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hi\Desktop\oeson_training_internship\Project_work\"/>
    </mc:Choice>
  </mc:AlternateContent>
  <bookViews>
    <workbookView xWindow="0" yWindow="0" windowWidth="28800" windowHeight="12180" activeTab="7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  <sheet name="MS_regm" sheetId="12" r:id="rId6"/>
    <sheet name="Tesla_regm" sheetId="13" r:id="rId7"/>
    <sheet name="Apple_regm" sheetId="14" r:id="rId8"/>
  </sheets>
  <definedNames>
    <definedName name="_xlnm._FilterDatabase" localSheetId="0" hidden="1">MSFT!$A$1:$H$1279</definedName>
    <definedName name="_xlnm._FilterDatabase" localSheetId="3" hidden="1">'SP500'!$A$1:$A$1279</definedName>
    <definedName name="_xlnm._FilterDatabase" localSheetId="1" hidden="1">Tesla!$A$1:$H$1279</definedName>
    <definedName name="_xlchart.v1.0" hidden="1">MSFT!$A$2:$A$1279</definedName>
    <definedName name="_xlchart.v1.1" hidden="1">MSFT!$B$1</definedName>
    <definedName name="_xlchart.v1.2" hidden="1">MSFT!$B$2:$B$1279</definedName>
    <definedName name="_xlchart.v1.3" hidden="1">Tesla!$B$1</definedName>
    <definedName name="_xlchart.v1.4" hidden="1">Tesla!$B$2:$B$1279</definedName>
    <definedName name="_xlchart.v1.5" hidden="1">Apple!$B$1</definedName>
    <definedName name="_xlchart.v1.6" hidden="1">Apple!$B$2:$B$1279</definedName>
    <definedName name="_xlchart.v1.7" hidden="1">Apple!$B$1</definedName>
    <definedName name="_xlchart.v1.8" hidden="1">Apple!$B$2:$B$1279</definedName>
  </definedNames>
  <calcPr calcId="162913" calcMode="autoNoTable"/>
  <fileRecoveryPr repairLoad="1"/>
</workbook>
</file>

<file path=xl/calcChain.xml><?xml version="1.0" encoding="utf-8"?>
<calcChain xmlns="http://schemas.openxmlformats.org/spreadsheetml/2006/main">
  <c r="W27" i="1" l="1"/>
  <c r="H1279" i="9" l="1"/>
  <c r="H1278" i="9"/>
  <c r="H1277" i="9"/>
  <c r="H1276" i="9"/>
  <c r="H1275" i="9"/>
  <c r="H1274" i="9"/>
  <c r="H1273" i="9"/>
  <c r="H1272" i="9"/>
  <c r="H1271" i="9"/>
  <c r="H1270" i="9"/>
  <c r="H1269" i="9"/>
  <c r="H1268" i="9"/>
  <c r="H1267" i="9"/>
  <c r="H1266" i="9"/>
  <c r="H1265" i="9"/>
  <c r="H1264" i="9"/>
  <c r="H1263" i="9"/>
  <c r="H1262" i="9"/>
  <c r="H1261" i="9"/>
  <c r="H1260" i="9"/>
  <c r="H1259" i="9"/>
  <c r="H1258" i="9"/>
  <c r="H1257" i="9"/>
  <c r="H1256" i="9"/>
  <c r="H1255" i="9"/>
  <c r="H1254" i="9"/>
  <c r="H1253" i="9"/>
  <c r="H1252" i="9"/>
  <c r="H1251" i="9"/>
  <c r="H1250" i="9"/>
  <c r="H1249" i="9"/>
  <c r="H1248" i="9"/>
  <c r="H1247" i="9"/>
  <c r="H1246" i="9"/>
  <c r="H1245" i="9"/>
  <c r="H1244" i="9"/>
  <c r="H1243" i="9"/>
  <c r="H1242" i="9"/>
  <c r="H1241" i="9"/>
  <c r="H1240" i="9"/>
  <c r="H1239" i="9"/>
  <c r="H1238" i="9"/>
  <c r="H1237" i="9"/>
  <c r="H1236" i="9"/>
  <c r="H1235" i="9"/>
  <c r="H1234" i="9"/>
  <c r="H1233" i="9"/>
  <c r="H1232" i="9"/>
  <c r="H1231" i="9"/>
  <c r="H1230" i="9"/>
  <c r="H1229" i="9"/>
  <c r="H1228" i="9"/>
  <c r="H1227" i="9"/>
  <c r="H1226" i="9"/>
  <c r="H1225" i="9"/>
  <c r="H1224" i="9"/>
  <c r="H1223" i="9"/>
  <c r="H1222" i="9"/>
  <c r="H1221" i="9"/>
  <c r="H1220" i="9"/>
  <c r="H1219" i="9"/>
  <c r="H1218" i="9"/>
  <c r="H1217" i="9"/>
  <c r="H1216" i="9"/>
  <c r="H1215" i="9"/>
  <c r="H1214" i="9"/>
  <c r="H1213" i="9"/>
  <c r="H1212" i="9"/>
  <c r="H1211" i="9"/>
  <c r="H1210" i="9"/>
  <c r="H1209" i="9"/>
  <c r="H1208" i="9"/>
  <c r="H1207" i="9"/>
  <c r="H1206" i="9"/>
  <c r="H1205" i="9"/>
  <c r="H1204" i="9"/>
  <c r="H1203" i="9"/>
  <c r="H1202" i="9"/>
  <c r="H1201" i="9"/>
  <c r="H1200" i="9"/>
  <c r="H1199" i="9"/>
  <c r="H1198" i="9"/>
  <c r="H1197" i="9"/>
  <c r="H1196" i="9"/>
  <c r="H1195" i="9"/>
  <c r="H1194" i="9"/>
  <c r="H1193" i="9"/>
  <c r="H1192" i="9"/>
  <c r="H1191" i="9"/>
  <c r="H1190" i="9"/>
  <c r="H1189" i="9"/>
  <c r="H1188" i="9"/>
  <c r="H1187" i="9"/>
  <c r="H1186" i="9"/>
  <c r="H1185" i="9"/>
  <c r="H1184" i="9"/>
  <c r="H1183" i="9"/>
  <c r="H1182" i="9"/>
  <c r="H1181" i="9"/>
  <c r="H1180" i="9"/>
  <c r="H1179" i="9"/>
  <c r="H1178" i="9"/>
  <c r="H1177" i="9"/>
  <c r="H1176" i="9"/>
  <c r="H1175" i="9"/>
  <c r="H1174" i="9"/>
  <c r="H1173" i="9"/>
  <c r="H1172" i="9"/>
  <c r="H1171" i="9"/>
  <c r="H1170" i="9"/>
  <c r="H1169" i="9"/>
  <c r="H1168" i="9"/>
  <c r="H1167" i="9"/>
  <c r="H1166" i="9"/>
  <c r="H1165" i="9"/>
  <c r="H1164" i="9"/>
  <c r="H1163" i="9"/>
  <c r="H1162" i="9"/>
  <c r="H1161" i="9"/>
  <c r="H1160" i="9"/>
  <c r="H1159" i="9"/>
  <c r="H1158" i="9"/>
  <c r="H1157" i="9"/>
  <c r="H1156" i="9"/>
  <c r="H1155" i="9"/>
  <c r="H1154" i="9"/>
  <c r="H1153" i="9"/>
  <c r="H1152" i="9"/>
  <c r="H1151" i="9"/>
  <c r="H1150" i="9"/>
  <c r="H1149" i="9"/>
  <c r="H1148" i="9"/>
  <c r="H1147" i="9"/>
  <c r="H1146" i="9"/>
  <c r="H1145" i="9"/>
  <c r="H1144" i="9"/>
  <c r="H1143" i="9"/>
  <c r="H1142" i="9"/>
  <c r="H1141" i="9"/>
  <c r="H1140" i="9"/>
  <c r="H1139" i="9"/>
  <c r="H1138" i="9"/>
  <c r="H1137" i="9"/>
  <c r="H1136" i="9"/>
  <c r="H1135" i="9"/>
  <c r="H1134" i="9"/>
  <c r="H1133" i="9"/>
  <c r="H1132" i="9"/>
  <c r="H1131" i="9"/>
  <c r="H1130" i="9"/>
  <c r="H1129" i="9"/>
  <c r="H1128" i="9"/>
  <c r="H1127" i="9"/>
  <c r="H1126" i="9"/>
  <c r="H1125" i="9"/>
  <c r="H1124" i="9"/>
  <c r="H1123" i="9"/>
  <c r="H1122" i="9"/>
  <c r="H1121" i="9"/>
  <c r="H1120" i="9"/>
  <c r="H1119" i="9"/>
  <c r="H1118" i="9"/>
  <c r="H1117" i="9"/>
  <c r="H1116" i="9"/>
  <c r="H1115" i="9"/>
  <c r="H1114" i="9"/>
  <c r="H1113" i="9"/>
  <c r="H1112" i="9"/>
  <c r="H1111" i="9"/>
  <c r="H1110" i="9"/>
  <c r="H1109" i="9"/>
  <c r="H1108" i="9"/>
  <c r="H1107" i="9"/>
  <c r="H1106" i="9"/>
  <c r="H1105" i="9"/>
  <c r="H1104" i="9"/>
  <c r="H1103" i="9"/>
  <c r="H1102" i="9"/>
  <c r="H1101" i="9"/>
  <c r="H1100" i="9"/>
  <c r="H1099" i="9"/>
  <c r="H1098" i="9"/>
  <c r="H1097" i="9"/>
  <c r="H1096" i="9"/>
  <c r="H1095" i="9"/>
  <c r="H1094" i="9"/>
  <c r="H1093" i="9"/>
  <c r="H1092" i="9"/>
  <c r="H1091" i="9"/>
  <c r="H1090" i="9"/>
  <c r="H1089" i="9"/>
  <c r="H1088" i="9"/>
  <c r="H1087" i="9"/>
  <c r="H1086" i="9"/>
  <c r="H1085" i="9"/>
  <c r="H1084" i="9"/>
  <c r="H1083" i="9"/>
  <c r="H1082" i="9"/>
  <c r="H1081" i="9"/>
  <c r="H1080" i="9"/>
  <c r="H1079" i="9"/>
  <c r="H1078" i="9"/>
  <c r="H1077" i="9"/>
  <c r="H1076" i="9"/>
  <c r="H1075" i="9"/>
  <c r="H1074" i="9"/>
  <c r="H1073" i="9"/>
  <c r="H1072" i="9"/>
  <c r="H1071" i="9"/>
  <c r="H1070" i="9"/>
  <c r="H1069" i="9"/>
  <c r="H1068" i="9"/>
  <c r="H1067" i="9"/>
  <c r="H1066" i="9"/>
  <c r="H1065" i="9"/>
  <c r="H1064" i="9"/>
  <c r="H1063" i="9"/>
  <c r="H1062" i="9"/>
  <c r="H1061" i="9"/>
  <c r="H1060" i="9"/>
  <c r="H1059" i="9"/>
  <c r="H1058" i="9"/>
  <c r="H1057" i="9"/>
  <c r="H1056" i="9"/>
  <c r="H1055" i="9"/>
  <c r="H1054" i="9"/>
  <c r="H1053" i="9"/>
  <c r="H1052" i="9"/>
  <c r="H1051" i="9"/>
  <c r="H1050" i="9"/>
  <c r="H1049" i="9"/>
  <c r="H1048" i="9"/>
  <c r="H1047" i="9"/>
  <c r="H1046" i="9"/>
  <c r="H1045" i="9"/>
  <c r="H1044" i="9"/>
  <c r="H1043" i="9"/>
  <c r="H1042" i="9"/>
  <c r="H1041" i="9"/>
  <c r="H1040" i="9"/>
  <c r="H1039" i="9"/>
  <c r="H1038" i="9"/>
  <c r="H1037" i="9"/>
  <c r="H1036" i="9"/>
  <c r="H1035" i="9"/>
  <c r="H1034" i="9"/>
  <c r="H1033" i="9"/>
  <c r="H1032" i="9"/>
  <c r="H1031" i="9"/>
  <c r="H1030" i="9"/>
  <c r="H1029" i="9"/>
  <c r="H1028" i="9"/>
  <c r="H1027" i="9"/>
  <c r="H1026" i="9"/>
  <c r="H1025" i="9"/>
  <c r="H1024" i="9"/>
  <c r="H1023" i="9"/>
  <c r="H1022" i="9"/>
  <c r="H1021" i="9"/>
  <c r="H1020" i="9"/>
  <c r="H1019" i="9"/>
  <c r="H1018" i="9"/>
  <c r="H1017" i="9"/>
  <c r="H1016" i="9"/>
  <c r="H1015" i="9"/>
  <c r="H1014" i="9"/>
  <c r="H1013" i="9"/>
  <c r="H1012" i="9"/>
  <c r="H1011" i="9"/>
  <c r="H1010" i="9"/>
  <c r="H1009" i="9"/>
  <c r="H1008" i="9"/>
  <c r="H1007" i="9"/>
  <c r="H1006" i="9"/>
  <c r="H1005" i="9"/>
  <c r="H1004" i="9"/>
  <c r="H1003" i="9"/>
  <c r="H1002" i="9"/>
  <c r="H1001" i="9"/>
  <c r="H1000" i="9"/>
  <c r="H999" i="9"/>
  <c r="H998" i="9"/>
  <c r="H997" i="9"/>
  <c r="H996" i="9"/>
  <c r="H995" i="9"/>
  <c r="H994" i="9"/>
  <c r="H993" i="9"/>
  <c r="H992" i="9"/>
  <c r="H991" i="9"/>
  <c r="H990" i="9"/>
  <c r="H989" i="9"/>
  <c r="H988" i="9"/>
  <c r="H987" i="9"/>
  <c r="H986" i="9"/>
  <c r="H985" i="9"/>
  <c r="H984" i="9"/>
  <c r="H983" i="9"/>
  <c r="H982" i="9"/>
  <c r="H981" i="9"/>
  <c r="H980" i="9"/>
  <c r="H979" i="9"/>
  <c r="H978" i="9"/>
  <c r="H977" i="9"/>
  <c r="H976" i="9"/>
  <c r="H975" i="9"/>
  <c r="H974" i="9"/>
  <c r="H973" i="9"/>
  <c r="H972" i="9"/>
  <c r="H971" i="9"/>
  <c r="H970" i="9"/>
  <c r="H969" i="9"/>
  <c r="H968" i="9"/>
  <c r="H967" i="9"/>
  <c r="H966" i="9"/>
  <c r="H965" i="9"/>
  <c r="H964" i="9"/>
  <c r="H963" i="9"/>
  <c r="H962" i="9"/>
  <c r="H961" i="9"/>
  <c r="H960" i="9"/>
  <c r="H959" i="9"/>
  <c r="H958" i="9"/>
  <c r="H957" i="9"/>
  <c r="H956" i="9"/>
  <c r="H955" i="9"/>
  <c r="H954" i="9"/>
  <c r="H953" i="9"/>
  <c r="H952" i="9"/>
  <c r="H951" i="9"/>
  <c r="H950" i="9"/>
  <c r="H949" i="9"/>
  <c r="H948" i="9"/>
  <c r="H947" i="9"/>
  <c r="H946" i="9"/>
  <c r="H945" i="9"/>
  <c r="H944" i="9"/>
  <c r="H943" i="9"/>
  <c r="H942" i="9"/>
  <c r="H941" i="9"/>
  <c r="H940" i="9"/>
  <c r="H939" i="9"/>
  <c r="H938" i="9"/>
  <c r="H937" i="9"/>
  <c r="H936" i="9"/>
  <c r="H935" i="9"/>
  <c r="H934" i="9"/>
  <c r="H933" i="9"/>
  <c r="H932" i="9"/>
  <c r="H931" i="9"/>
  <c r="H930" i="9"/>
  <c r="H929" i="9"/>
  <c r="H928" i="9"/>
  <c r="H927" i="9"/>
  <c r="H926" i="9"/>
  <c r="H925" i="9"/>
  <c r="H924" i="9"/>
  <c r="H923" i="9"/>
  <c r="H922" i="9"/>
  <c r="H921" i="9"/>
  <c r="H920" i="9"/>
  <c r="H919" i="9"/>
  <c r="H918" i="9"/>
  <c r="H917" i="9"/>
  <c r="H916" i="9"/>
  <c r="H915" i="9"/>
  <c r="H914" i="9"/>
  <c r="H913" i="9"/>
  <c r="H912" i="9"/>
  <c r="H911" i="9"/>
  <c r="H910" i="9"/>
  <c r="H909" i="9"/>
  <c r="H908" i="9"/>
  <c r="H907" i="9"/>
  <c r="H906" i="9"/>
  <c r="H905" i="9"/>
  <c r="H904" i="9"/>
  <c r="H903" i="9"/>
  <c r="H902" i="9"/>
  <c r="H901" i="9"/>
  <c r="H900" i="9"/>
  <c r="H899" i="9"/>
  <c r="H898" i="9"/>
  <c r="H897" i="9"/>
  <c r="H896" i="9"/>
  <c r="H895" i="9"/>
  <c r="H894" i="9"/>
  <c r="H893" i="9"/>
  <c r="H892" i="9"/>
  <c r="H891" i="9"/>
  <c r="H890" i="9"/>
  <c r="H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<sst xmlns="http://schemas.openxmlformats.org/spreadsheetml/2006/main" count="1488" uniqueCount="1339">
  <si>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</si>
  <si>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</si>
  <si>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</si>
  <si>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</si>
  <si>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</si>
  <si>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</si>
  <si>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</si>
  <si>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</si>
  <si>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</si>
  <si>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</si>
  <si>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</si>
  <si>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</si>
  <si>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</si>
  <si>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</si>
  <si>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</si>
  <si>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</si>
  <si>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</si>
  <si>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</si>
  <si>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</si>
  <si>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</si>
  <si>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</si>
  <si>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</si>
  <si>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</si>
  <si>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</si>
  <si>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</si>
  <si>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</si>
  <si>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</si>
  <si>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</si>
  <si>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</si>
  <si>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</si>
  <si>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</si>
  <si>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</si>
  <si>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</si>
  <si>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</si>
  <si>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</si>
  <si>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</si>
  <si>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</si>
  <si>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</si>
  <si>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</si>
  <si>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</si>
  <si>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</si>
  <si>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</si>
  <si>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</si>
  <si>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</si>
  <si>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</si>
  <si>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</si>
  <si>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</si>
  <si>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</si>
  <si>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</si>
  <si>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</si>
  <si>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</si>
  <si>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</si>
  <si>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</si>
  <si>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</si>
  <si>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</si>
  <si>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</si>
  <si>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</si>
  <si>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</si>
  <si>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</si>
  <si>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</si>
  <si>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</si>
  <si>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</si>
  <si>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</si>
  <si>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</si>
  <si>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</si>
  <si>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</si>
  <si>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</si>
  <si>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</si>
  <si>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</si>
  <si>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</si>
  <si>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</si>
  <si>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</si>
  <si>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</si>
  <si>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</si>
  <si>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</si>
  <si>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</si>
  <si>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</si>
  <si>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</si>
  <si>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</si>
  <si>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</si>
  <si>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</si>
  <si>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</si>
  <si>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</si>
  <si>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</si>
  <si>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</si>
  <si>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</si>
  <si>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</si>
  <si>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</si>
  <si>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</si>
  <si>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</si>
  <si>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</si>
  <si>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</si>
  <si>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</si>
  <si>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</si>
  <si>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</si>
  <si>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</si>
  <si>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</si>
  <si>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</si>
  <si>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</si>
  <si>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</si>
  <si>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</si>
  <si>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</si>
  <si>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</si>
  <si>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</si>
  <si>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</si>
  <si>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</si>
  <si>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</si>
  <si>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</si>
  <si>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</si>
  <si>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</si>
  <si>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</si>
  <si>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</si>
  <si>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</si>
  <si>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</si>
  <si>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</si>
  <si>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</si>
  <si>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</si>
  <si>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</si>
  <si>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</si>
  <si>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</si>
  <si>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</si>
  <si>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</si>
  <si>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</si>
  <si>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</si>
  <si>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</si>
  <si>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</si>
  <si>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</si>
  <si>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</si>
  <si>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</si>
  <si>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</si>
  <si>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</si>
  <si>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</si>
  <si>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</si>
  <si>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</si>
  <si>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</si>
  <si>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</si>
  <si>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</si>
  <si>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</si>
  <si>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</si>
  <si>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</si>
  <si>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</si>
  <si>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</si>
  <si>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</si>
  <si>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</si>
  <si>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</si>
  <si>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</si>
  <si>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</si>
  <si>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</si>
  <si>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</si>
  <si>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</si>
  <si>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</si>
  <si>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</si>
  <si>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</si>
  <si>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</si>
  <si>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</si>
  <si>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</si>
  <si>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</si>
  <si>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</si>
  <si>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</si>
  <si>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</si>
  <si>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</si>
  <si>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</si>
  <si>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</si>
  <si>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</si>
  <si>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</si>
  <si>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</si>
  <si>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</si>
  <si>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</si>
  <si>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</si>
  <si>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</si>
  <si>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</si>
  <si>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</si>
  <si>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</si>
  <si>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</si>
  <si>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</si>
  <si>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</si>
  <si>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</si>
  <si>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</si>
  <si>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</si>
  <si>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</si>
  <si>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</si>
  <si>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</si>
  <si>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</si>
  <si>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</si>
  <si>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</si>
  <si>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</si>
  <si>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</si>
  <si>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</si>
  <si>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</si>
  <si>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</si>
  <si>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</si>
  <si>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</si>
  <si>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</si>
  <si>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</si>
  <si>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</si>
  <si>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</si>
  <si>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</si>
  <si>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</si>
  <si>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</si>
  <si>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</si>
  <si>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</si>
  <si>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</si>
  <si>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</si>
  <si>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</si>
  <si>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</si>
  <si>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</si>
  <si>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</si>
  <si>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</si>
  <si>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</si>
  <si>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</si>
  <si>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</si>
  <si>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</si>
  <si>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</si>
  <si>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</si>
  <si>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</si>
  <si>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</si>
  <si>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</si>
  <si>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</si>
  <si>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</si>
  <si>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</si>
  <si>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</si>
  <si>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</si>
  <si>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</si>
  <si>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</si>
  <si>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</si>
  <si>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</si>
  <si>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</si>
  <si>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</si>
  <si>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</si>
  <si>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</si>
  <si>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</si>
  <si>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</si>
  <si>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</si>
  <si>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</si>
  <si>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</si>
  <si>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</si>
  <si>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</si>
  <si>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</si>
  <si>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</si>
  <si>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</si>
  <si>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</si>
  <si>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</si>
  <si>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</si>
  <si>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</si>
  <si>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</si>
  <si>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</si>
  <si>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</si>
  <si>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</si>
  <si>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</si>
  <si>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</si>
  <si>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</si>
  <si>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</si>
  <si>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</si>
  <si>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</si>
  <si>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</si>
  <si>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</si>
  <si>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</si>
  <si>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</si>
  <si>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</si>
  <si>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</si>
  <si>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</si>
  <si>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</si>
  <si>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</si>
  <si>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</si>
  <si>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</si>
  <si>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</si>
  <si>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</si>
  <si>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</si>
  <si>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</si>
  <si>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</si>
  <si>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</si>
  <si>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</si>
  <si>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</si>
  <si>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</si>
  <si>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</si>
  <si>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</si>
  <si>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</si>
  <si>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</si>
  <si>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</si>
  <si>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</si>
  <si>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</si>
  <si>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</si>
  <si>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</si>
  <si>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</si>
  <si>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</si>
  <si>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</si>
  <si>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</si>
  <si>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</si>
  <si>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</si>
  <si>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</si>
  <si>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</si>
  <si>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</si>
  <si>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</si>
  <si>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</si>
  <si>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</si>
  <si>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</si>
  <si>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</si>
  <si>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</si>
  <si>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</si>
  <si>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</si>
  <si>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</si>
  <si>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</si>
  <si>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</si>
  <si>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</si>
  <si>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</si>
  <si>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</si>
  <si>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</si>
  <si>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</si>
  <si>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</si>
  <si>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</si>
  <si>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</si>
  <si>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</si>
  <si>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</si>
  <si>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</si>
  <si>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</si>
  <si>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</si>
  <si>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</si>
  <si>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</si>
  <si>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</si>
  <si>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</si>
  <si>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</si>
  <si>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</si>
  <si>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</si>
  <si>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</si>
  <si>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</si>
  <si>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</si>
  <si>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</si>
  <si>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</si>
  <si>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</si>
  <si>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</si>
  <si>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</si>
  <si>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</si>
  <si>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</si>
  <si>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</si>
  <si>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</si>
  <si>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</si>
  <si>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</si>
  <si>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</si>
  <si>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</si>
  <si>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</si>
  <si>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</si>
  <si>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</si>
  <si>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</si>
  <si>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</si>
  <si>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</si>
  <si>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</si>
  <si>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</si>
  <si>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</si>
  <si>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</si>
  <si>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</si>
  <si>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</si>
  <si>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</si>
  <si>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</si>
  <si>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</si>
  <si>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</si>
  <si>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</si>
  <si>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</si>
  <si>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</si>
  <si>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</si>
  <si>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</si>
  <si>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</si>
  <si>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</si>
  <si>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</si>
  <si>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</si>
  <si>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</si>
  <si>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</si>
  <si>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</si>
  <si>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</si>
  <si>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</si>
  <si>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</si>
  <si>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</si>
  <si>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</si>
  <si>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</si>
  <si>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</si>
  <si>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</si>
  <si>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</si>
  <si>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</si>
  <si>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</si>
  <si>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</si>
  <si>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</si>
  <si>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</si>
  <si>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</si>
  <si>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</si>
  <si>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</si>
  <si>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</si>
  <si>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</si>
  <si>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</si>
  <si>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</si>
  <si>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</si>
  <si>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</si>
  <si>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</si>
  <si>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</si>
  <si>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</si>
  <si>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</si>
  <si>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</si>
  <si>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</si>
  <si>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</si>
  <si>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</si>
  <si>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</si>
  <si>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</si>
  <si>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</si>
  <si>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</si>
  <si>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</si>
  <si>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</si>
  <si>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</si>
  <si>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</si>
  <si>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</si>
  <si>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</si>
  <si>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</si>
  <si>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</si>
  <si>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</si>
  <si>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</si>
  <si>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</si>
  <si>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</si>
  <si>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</si>
  <si>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</si>
  <si>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</si>
  <si>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</si>
  <si>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</si>
  <si>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</si>
  <si>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</si>
  <si>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</si>
  <si>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</si>
  <si>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</si>
  <si>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</si>
  <si>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</si>
  <si>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</si>
  <si>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</si>
  <si>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</si>
  <si>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</si>
  <si>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</si>
  <si>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</si>
  <si>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</si>
  <si>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</si>
  <si>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</si>
  <si>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</si>
  <si>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</si>
  <si>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</si>
  <si>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</si>
  <si>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</si>
  <si>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</si>
  <si>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</si>
  <si>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</si>
  <si>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</si>
  <si>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</si>
  <si>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</si>
  <si>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</si>
  <si>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</si>
  <si>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</si>
  <si>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</si>
  <si>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</si>
  <si>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</si>
  <si>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</si>
  <si>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</si>
  <si>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</si>
  <si>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</si>
  <si>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</si>
  <si>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</si>
  <si>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</si>
  <si>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</si>
  <si>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</si>
  <si>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</si>
  <si>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</si>
  <si>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</si>
  <si>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</si>
  <si>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</si>
  <si>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</si>
  <si>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</si>
  <si>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</si>
  <si>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</si>
  <si>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</si>
  <si>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</si>
  <si>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</si>
  <si>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</si>
  <si>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</si>
  <si>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</si>
  <si>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</si>
  <si>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</si>
  <si>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</si>
  <si>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</si>
  <si>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</si>
  <si>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</si>
  <si>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</si>
  <si>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</si>
  <si>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</si>
  <si>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</si>
  <si>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</si>
  <si>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</si>
  <si>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</si>
  <si>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</si>
  <si>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</si>
  <si>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</si>
  <si>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</si>
  <si>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</si>
  <si>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</si>
  <si>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</si>
  <si>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</si>
  <si>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</si>
  <si>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</si>
  <si>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</si>
  <si>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</si>
  <si>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</si>
  <si>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</si>
  <si>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</si>
  <si>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</si>
  <si>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</si>
  <si>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</si>
  <si>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</si>
  <si>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</si>
  <si>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</si>
  <si>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</si>
  <si>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</si>
  <si>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</si>
  <si>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</si>
  <si>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</si>
  <si>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</si>
  <si>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</si>
  <si>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</si>
  <si>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</si>
  <si>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</si>
  <si>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</si>
  <si>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</si>
  <si>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</si>
  <si>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</si>
  <si>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</si>
  <si>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</si>
  <si>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</si>
  <si>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</si>
  <si>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</si>
  <si>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</si>
  <si>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</si>
  <si>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</si>
  <si>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</si>
  <si>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</si>
  <si>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</si>
  <si>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</si>
  <si>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</si>
  <si>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</si>
  <si>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</si>
  <si>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</si>
  <si>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</si>
  <si>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</si>
  <si>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</si>
  <si>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</si>
  <si>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</si>
  <si>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</si>
  <si>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</si>
  <si>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</si>
  <si>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</si>
  <si>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</si>
  <si>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</si>
  <si>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</si>
  <si>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</si>
  <si>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</si>
  <si>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</si>
  <si>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</si>
  <si>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</si>
  <si>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</si>
  <si>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</si>
  <si>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</si>
  <si>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</si>
  <si>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</si>
  <si>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</si>
  <si>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</si>
  <si>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</si>
  <si>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</si>
  <si>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</si>
  <si>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</si>
  <si>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</si>
  <si>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</si>
  <si>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</si>
  <si>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</si>
  <si>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</si>
  <si>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</si>
  <si>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</si>
  <si>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</si>
  <si>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</si>
  <si>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</si>
  <si>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</si>
  <si>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</si>
  <si>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</si>
  <si>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</si>
  <si>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</si>
  <si>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</si>
  <si>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</si>
  <si>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</si>
  <si>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</si>
  <si>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</si>
  <si>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</si>
  <si>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</si>
  <si>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</si>
  <si>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</si>
  <si>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</si>
  <si>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</si>
  <si>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</si>
  <si>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</si>
  <si>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</si>
  <si>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</si>
  <si>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</si>
  <si>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</si>
  <si>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</si>
  <si>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</si>
  <si>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</si>
  <si>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</si>
  <si>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</si>
  <si>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</si>
  <si>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</si>
  <si>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</si>
  <si>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</si>
  <si>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</si>
  <si>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</si>
  <si>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</si>
  <si>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</si>
  <si>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</si>
  <si>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</si>
  <si>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</si>
  <si>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</si>
  <si>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</si>
  <si>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</si>
  <si>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</si>
  <si>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</si>
  <si>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</si>
  <si>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</si>
  <si>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</si>
  <si>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</si>
  <si>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</si>
  <si>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</si>
  <si>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</si>
  <si>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</si>
  <si>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</si>
  <si>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</si>
  <si>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</si>
  <si>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</si>
  <si>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</si>
  <si>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</si>
  <si>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</si>
  <si>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</si>
  <si>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</si>
  <si>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</si>
  <si>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</si>
  <si>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</si>
  <si>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</si>
  <si>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</si>
  <si>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</si>
  <si>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</si>
  <si>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</si>
  <si>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</si>
  <si>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</si>
  <si>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</si>
  <si>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</si>
  <si>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</si>
  <si>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</si>
  <si>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</si>
  <si>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</si>
  <si>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</si>
  <si>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</si>
  <si>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</si>
  <si>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</si>
  <si>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</si>
  <si>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</si>
  <si>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</si>
  <si>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</si>
  <si>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</si>
  <si>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</si>
  <si>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</si>
  <si>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</si>
  <si>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</si>
  <si>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</si>
  <si>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</si>
  <si>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</si>
  <si>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</si>
  <si>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</si>
  <si>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</si>
  <si>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</si>
  <si>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</si>
  <si>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</si>
  <si>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</si>
  <si>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</si>
  <si>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</si>
  <si>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</si>
  <si>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</si>
  <si>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</si>
  <si>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</si>
  <si>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</si>
  <si>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</si>
  <si>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</si>
  <si>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</si>
  <si>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</si>
  <si>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</si>
  <si>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</si>
  <si>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</si>
  <si>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</si>
  <si>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</si>
  <si>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</si>
  <si>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</si>
  <si>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</si>
  <si>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</si>
  <si>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</si>
  <si>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</si>
  <si>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</si>
  <si>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</si>
  <si>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</si>
  <si>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</si>
  <si>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</si>
  <si>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</si>
  <si>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</si>
  <si>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</si>
  <si>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</si>
  <si>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</si>
  <si>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</si>
  <si>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</si>
  <si>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</si>
  <si>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</si>
  <si>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</si>
  <si>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</si>
  <si>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</si>
  <si>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</si>
  <si>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</si>
  <si>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</si>
  <si>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</si>
  <si>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</si>
  <si>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</si>
  <si>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</si>
  <si>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</si>
  <si>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</si>
  <si>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</si>
  <si>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</si>
  <si>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</si>
  <si>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</si>
  <si>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</si>
  <si>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</si>
  <si>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</si>
  <si>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</si>
  <si>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</si>
  <si>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</si>
  <si>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</si>
  <si>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</si>
  <si>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</si>
  <si>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</si>
  <si>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</si>
  <si>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</si>
  <si>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</si>
  <si>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</si>
  <si>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</si>
  <si>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</si>
  <si>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</si>
  <si>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</si>
  <si>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</si>
  <si>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</si>
  <si>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</si>
  <si>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</si>
  <si>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</si>
  <si>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</si>
  <si>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</si>
  <si>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</si>
  <si>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</si>
  <si>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</si>
  <si>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</si>
  <si>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</si>
  <si>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</si>
  <si>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</si>
  <si>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</si>
  <si>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</si>
  <si>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</si>
  <si>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</si>
  <si>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</si>
  <si>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</si>
  <si>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</si>
  <si>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</si>
  <si>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</si>
  <si>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</si>
  <si>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</si>
  <si>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</si>
  <si>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</si>
  <si>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</si>
  <si>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</si>
  <si>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</si>
  <si>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</si>
  <si>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</si>
  <si>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</si>
  <si>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</si>
  <si>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</si>
  <si>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</si>
  <si>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</si>
  <si>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</si>
  <si>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</si>
  <si>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</si>
  <si>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</si>
  <si>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</si>
  <si>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</si>
  <si>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</si>
  <si>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</si>
  <si>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</si>
  <si>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</si>
  <si>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</si>
  <si>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</si>
  <si>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</si>
  <si>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</si>
  <si>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</si>
  <si>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</si>
  <si>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</si>
  <si>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</si>
  <si>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</si>
  <si>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</si>
  <si>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</si>
  <si>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</si>
  <si>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</si>
  <si>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</si>
  <si>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</si>
  <si>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</si>
  <si>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</si>
  <si>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</si>
  <si>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</si>
  <si>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</si>
  <si>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</si>
  <si>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</si>
  <si>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</si>
  <si>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</si>
  <si>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</si>
  <si>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</si>
  <si>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</si>
  <si>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</si>
  <si>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</si>
  <si>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</si>
  <si>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</si>
  <si>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</si>
  <si>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</si>
  <si>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</si>
  <si>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</si>
  <si>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</si>
  <si>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</si>
  <si>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</si>
  <si>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</si>
  <si>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</si>
  <si>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</si>
  <si>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</si>
  <si>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</si>
  <si>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</si>
  <si>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</si>
  <si>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</si>
  <si>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</si>
  <si>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</si>
  <si>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</si>
  <si>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</si>
  <si>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</si>
  <si>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</si>
  <si>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</si>
  <si>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</si>
  <si>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</si>
  <si>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</si>
  <si>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</si>
  <si>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</si>
  <si>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</si>
  <si>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</si>
  <si>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</si>
  <si>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</si>
  <si>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</si>
  <si>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</si>
  <si>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</si>
  <si>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</si>
  <si>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</si>
  <si>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</si>
  <si>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</si>
  <si>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</si>
  <si>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</si>
  <si>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</si>
  <si>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</si>
  <si>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</si>
  <si>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</si>
  <si>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</si>
  <si>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</si>
  <si>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</si>
  <si>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</si>
  <si>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</si>
  <si>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</si>
  <si>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</si>
  <si>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</si>
  <si>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</si>
  <si>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</si>
  <si>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</si>
  <si>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</si>
  <si>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</si>
  <si>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</si>
  <si>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</si>
  <si>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</si>
  <si>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</si>
  <si>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</si>
  <si>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</si>
  <si>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</si>
  <si>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</si>
  <si>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</si>
  <si>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</si>
  <si>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</si>
  <si>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</si>
  <si>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</si>
  <si>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</si>
  <si>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</si>
  <si>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</si>
  <si>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</si>
  <si>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</si>
  <si>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</si>
  <si>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</si>
  <si>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</si>
  <si>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</si>
  <si>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</si>
  <si>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</si>
  <si>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</si>
  <si>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</si>
  <si>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</si>
  <si>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</si>
  <si>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</si>
  <si>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</si>
  <si>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</si>
  <si>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</si>
  <si>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</si>
  <si>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</si>
  <si>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</si>
  <si>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</si>
  <si>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</si>
  <si>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</si>
  <si>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</si>
  <si>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</si>
  <si>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</si>
  <si>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</si>
  <si>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</si>
  <si>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</si>
  <si>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</si>
  <si>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</si>
  <si>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</si>
  <si>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</si>
  <si>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</si>
  <si>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</si>
  <si>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</si>
  <si>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</si>
  <si>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</si>
  <si>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</si>
  <si>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</si>
  <si>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</si>
  <si>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</si>
  <si>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</si>
  <si>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</si>
  <si>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</si>
  <si>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</si>
  <si>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</si>
  <si>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</si>
  <si>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</si>
  <si>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</si>
  <si>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</si>
  <si>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</si>
  <si>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</si>
  <si>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</si>
  <si>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</si>
  <si>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</si>
  <si>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</si>
  <si>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</si>
  <si>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</si>
  <si>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</si>
  <si>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</si>
  <si>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</si>
  <si>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</si>
  <si>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</si>
  <si>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</si>
  <si>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</si>
  <si>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</si>
  <si>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</si>
  <si>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</si>
  <si>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</si>
  <si>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</si>
  <si>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</si>
  <si>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</si>
  <si>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</si>
  <si>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</si>
  <si>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</si>
  <si>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</si>
  <si>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</si>
  <si>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</si>
  <si>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</si>
  <si>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</si>
  <si>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</si>
  <si>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</si>
  <si>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</si>
  <si>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</si>
  <si>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</si>
  <si>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</si>
  <si>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</si>
  <si>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</si>
  <si>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</si>
  <si>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</si>
  <si>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</si>
  <si>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</si>
  <si>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</si>
  <si>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</si>
  <si>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</si>
  <si>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</si>
  <si>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</si>
  <si>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</si>
  <si>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</si>
  <si>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</si>
  <si>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</si>
  <si>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</si>
  <si>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</si>
  <si>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</si>
  <si>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</si>
  <si>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</si>
  <si>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</si>
  <si>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</si>
  <si>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</si>
  <si>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</si>
  <si>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</si>
  <si>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</si>
  <si>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</si>
  <si>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</si>
  <si>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</si>
  <si>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</si>
  <si>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</si>
  <si>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</si>
  <si>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</si>
  <si>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</si>
  <si>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</si>
  <si>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</si>
  <si>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</si>
  <si>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</si>
  <si>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</si>
  <si>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</si>
  <si>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</si>
  <si>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</si>
  <si>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</si>
  <si>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</si>
  <si>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</si>
  <si>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</si>
  <si>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</si>
  <si>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</si>
  <si>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</si>
  <si>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</si>
  <si>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</si>
  <si>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</si>
  <si>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</si>
  <si>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</si>
  <si>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</si>
  <si>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</si>
  <si>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</si>
  <si>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</si>
  <si>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</si>
  <si>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</si>
  <si>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</si>
  <si>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</si>
  <si>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</si>
  <si>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</si>
  <si>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</si>
  <si>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</si>
  <si>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</si>
  <si>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</si>
  <si>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</si>
  <si>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</si>
  <si>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</si>
  <si>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</si>
  <si>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</si>
  <si>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</si>
  <si>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</si>
  <si>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</si>
  <si>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</si>
  <si>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</si>
  <si>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</si>
  <si>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</si>
  <si>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</si>
  <si>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</si>
  <si>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</si>
  <si>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</si>
  <si>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</si>
  <si>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</si>
  <si>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</si>
  <si>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</si>
  <si>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</si>
  <si>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</si>
  <si>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</si>
  <si>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</si>
  <si>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</si>
  <si>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</si>
  <si>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</si>
  <si>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</si>
  <si>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</si>
  <si>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</si>
  <si>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</si>
  <si>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</si>
  <si>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</si>
  <si>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</si>
  <si>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</si>
  <si>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</si>
  <si>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</si>
  <si>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</si>
  <si>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</si>
  <si>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</si>
  <si>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</si>
  <si>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</si>
  <si>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</si>
  <si>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</si>
  <si>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</si>
  <si>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</si>
  <si>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</si>
  <si>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</si>
  <si>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</si>
  <si>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</si>
  <si>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</si>
  <si>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</si>
  <si>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</si>
  <si>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</si>
  <si>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</si>
  <si>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</si>
  <si>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</si>
  <si>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</si>
  <si>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</si>
  <si>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</si>
  <si>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</si>
  <si>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</si>
  <si>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</si>
  <si>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</si>
  <si>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</si>
  <si>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</si>
  <si>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</si>
  <si>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</si>
  <si>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</si>
  <si>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</si>
  <si>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</si>
  <si>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</si>
  <si>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</si>
  <si>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</si>
  <si>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</si>
  <si>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</si>
  <si>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</si>
  <si>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</si>
  <si>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</si>
  <si>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</si>
  <si>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</si>
  <si>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</si>
  <si>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</si>
  <si>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</si>
  <si>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</si>
  <si>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</si>
  <si>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</si>
  <si>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</si>
  <si>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</si>
  <si>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</si>
  <si>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</si>
  <si>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</si>
  <si>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</si>
  <si>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</si>
  <si>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</si>
  <si>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</si>
  <si>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</si>
  <si>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</si>
  <si>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</si>
  <si>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</si>
  <si>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</si>
  <si>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</si>
  <si>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</si>
  <si>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</si>
  <si>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</si>
  <si>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</si>
  <si>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</si>
  <si>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</si>
  <si>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</si>
  <si>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</si>
  <si>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</si>
  <si>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</si>
  <si>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</si>
  <si>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</si>
  <si>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</si>
  <si>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</si>
  <si>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</si>
  <si>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</si>
  <si>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</si>
  <si>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</si>
  <si>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</si>
  <si>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</si>
  <si>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</si>
  <si>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</si>
  <si>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</si>
  <si>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</si>
  <si>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</si>
  <si>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</si>
  <si>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</si>
  <si>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</si>
  <si>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</si>
  <si>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</si>
  <si>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</si>
  <si>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</si>
  <si>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</si>
  <si>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</si>
  <si>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</si>
  <si>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</si>
  <si>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</si>
  <si>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</si>
  <si>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</si>
  <si>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</si>
  <si>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</si>
  <si>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</si>
  <si>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</si>
  <si>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</si>
  <si>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</si>
  <si>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</si>
  <si>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</si>
  <si>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</si>
  <si>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</si>
  <si>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</si>
  <si>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</si>
  <si>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</si>
  <si>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</si>
  <si>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</si>
  <si>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</si>
  <si>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</si>
  <si>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</si>
  <si>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</si>
  <si>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</si>
  <si>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</si>
  <si>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</si>
  <si>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</si>
  <si>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</si>
  <si>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</si>
  <si>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</si>
  <si>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</si>
  <si>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</si>
  <si>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</si>
  <si>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</si>
  <si>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</si>
  <si>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</si>
  <si>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</si>
  <si>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</si>
  <si>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</si>
  <si>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</si>
  <si>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</si>
  <si>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</si>
  <si>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</si>
  <si>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</si>
  <si>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</si>
  <si>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</si>
  <si>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</si>
  <si>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</si>
  <si>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</si>
  <si>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</si>
  <si>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</si>
  <si>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</si>
  <si>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</si>
  <si>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</si>
  <si>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</si>
  <si>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</si>
  <si>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</si>
  <si>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</si>
  <si>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</si>
  <si>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</si>
  <si>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</si>
  <si>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</si>
  <si>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</si>
  <si>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</si>
  <si>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</si>
  <si>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</si>
  <si>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</si>
  <si>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</si>
  <si>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</si>
  <si>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</si>
  <si>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</si>
  <si>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</si>
  <si>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</si>
  <si>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</si>
  <si>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</si>
  <si>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</si>
  <si>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</si>
  <si>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</si>
  <si>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</si>
  <si>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</si>
  <si>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</si>
  <si>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</si>
  <si>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</si>
  <si>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</si>
  <si>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</si>
  <si>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</si>
  <si>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</si>
  <si>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</si>
  <si>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</si>
  <si>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</si>
  <si>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</si>
  <si>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</si>
  <si>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</si>
  <si>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</si>
  <si>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</si>
  <si>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</si>
  <si>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</si>
  <si>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</si>
  <si>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</si>
  <si>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</si>
  <si>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</si>
  <si>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</si>
  <si>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</si>
  <si>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</si>
  <si>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</si>
  <si>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</si>
  <si>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</si>
  <si>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</si>
  <si>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</si>
  <si>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</si>
  <si>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</si>
  <si>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</si>
  <si>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</si>
  <si>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</si>
  <si>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</si>
  <si>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</si>
  <si>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</si>
  <si>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</si>
  <si>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</si>
  <si>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Microsoft stock</t>
  </si>
  <si>
    <t>Tesla stock</t>
  </si>
  <si>
    <t>Apple stock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</si>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</sst>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8" fillId="33" borderId="11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0" fontId="0" fillId="36" borderId="0" xfId="0" applyFill="1"/>
    <xf numFmtId="2" fontId="18" fillId="33" borderId="16" xfId="0" applyNumberFormat="1" applyFont="1" applyFill="1" applyBorder="1" applyAlignment="1">
      <alignment horizontal="center" vertical="center" wrapText="1"/>
    </xf>
    <xf numFmtId="2" fontId="18" fillId="35" borderId="16" xfId="0" applyNumberFormat="1" applyFont="1" applyFill="1" applyBorder="1" applyAlignment="1">
      <alignment horizontal="right" vertical="center"/>
    </xf>
    <xf numFmtId="2" fontId="18" fillId="33" borderId="16" xfId="0" applyNumberFormat="1" applyFont="1" applyFill="1" applyBorder="1" applyAlignment="1">
      <alignment horizontal="right" vertical="center"/>
    </xf>
    <xf numFmtId="2" fontId="18" fillId="34" borderId="16" xfId="0" applyNumberFormat="1" applyFont="1" applyFill="1" applyBorder="1" applyAlignment="1">
      <alignment horizontal="right" vertical="center"/>
    </xf>
    <xf numFmtId="2" fontId="0" fillId="0" borderId="16" xfId="0" applyNumberFormat="1" applyBorder="1"/>
    <xf numFmtId="2" fontId="18" fillId="33" borderId="12" xfId="0" applyNumberFormat="1" applyFont="1" applyFill="1" applyBorder="1" applyAlignment="1">
      <alignment horizontal="center" vertical="center" wrapText="1"/>
    </xf>
    <xf numFmtId="2" fontId="18" fillId="33" borderId="12" xfId="0" applyNumberFormat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right" vertical="center"/>
    </xf>
    <xf numFmtId="2" fontId="18" fillId="33" borderId="10" xfId="0" applyNumberFormat="1" applyFont="1" applyFill="1" applyBorder="1" applyAlignment="1">
      <alignment horizontal="right" vertical="center"/>
    </xf>
    <xf numFmtId="2" fontId="18" fillId="34" borderId="1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7" xfId="0" applyFill="1" applyBorder="1" applyAlignment="1"/>
    <xf numFmtId="0" fontId="19" fillId="0" borderId="18" xfId="0" applyFont="1" applyFill="1" applyBorder="1" applyAlignment="1">
      <alignment horizontal="centerContinuous"/>
    </xf>
    <xf numFmtId="0" fontId="19" fillId="0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Microsoft Stock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00485435101205E-2"/>
          <c:y val="0.14940584088620343"/>
          <c:w val="0.90747382123839815"/>
          <c:h val="0.75714695783872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MSFT!$B$1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MSFT!$A$2:$A$1279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MSFT!$B$2:$B$1279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D77-83C6-23F886C35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82552"/>
        <c:axId val="473085832"/>
      </c:scatterChart>
      <c:valAx>
        <c:axId val="473082552"/>
        <c:scaling>
          <c:orientation val="minMax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832"/>
        <c:crosses val="autoZero"/>
        <c:crossBetween val="midCat"/>
      </c:valAx>
      <c:valAx>
        <c:axId val="4730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2552"/>
        <c:crosses val="autoZero"/>
        <c:crossBetween val="midCat"/>
      </c:valAx>
      <c:spPr>
        <a:noFill/>
        <a:ln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Stock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Tesla!$B$1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Tesla!$B$2:$B$1279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C-4AEA-9BE2-36764BB1437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2952984"/>
        <c:axId val="572950032"/>
      </c:scatterChart>
      <c:valAx>
        <c:axId val="572952984"/>
        <c:scaling>
          <c:orientation val="minMax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50032"/>
        <c:crosses val="autoZero"/>
        <c:crossBetween val="midCat"/>
      </c:valAx>
      <c:valAx>
        <c:axId val="5729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5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2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Stock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Apple!$B$2:$B$1279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8-4842-961D-1BD92DAA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52664"/>
        <c:axId val="667052992"/>
      </c:scatterChart>
      <c:valAx>
        <c:axId val="66705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52992"/>
        <c:crosses val="autoZero"/>
        <c:crossBetween val="midCat"/>
      </c:valAx>
      <c:valAx>
        <c:axId val="6670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5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MS%chng</a:t>
            </a:r>
            <a:r>
              <a:rPr lang="en-GB" baseline="0"/>
              <a:t> </a:t>
            </a:r>
            <a:r>
              <a:rPr lang="en-GB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MS_regm!$B$2:$B$1279</c:f>
              <c:numCache>
                <c:formatCode>General</c:formatCode>
                <c:ptCount val="1278"/>
                <c:pt idx="0">
                  <c:v>0</c:v>
                </c:pt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xVal>
          <c:yVal>
            <c:numRef>
              <c:f>MS_regm!$M$25:$M$1302</c:f>
              <c:numCache>
                <c:formatCode>General</c:formatCode>
                <c:ptCount val="1278"/>
                <c:pt idx="0">
                  <c:v>9.6455524829468199E-5</c:v>
                </c:pt>
                <c:pt idx="1">
                  <c:v>5.7596584040928199E-3</c:v>
                </c:pt>
                <c:pt idx="2">
                  <c:v>5.005709693717485E-3</c:v>
                </c:pt>
                <c:pt idx="3">
                  <c:v>-1.5936575992818247E-3</c:v>
                </c:pt>
                <c:pt idx="4">
                  <c:v>1.2022532200786171E-3</c:v>
                </c:pt>
                <c:pt idx="5">
                  <c:v>6.6545834662862366E-4</c:v>
                </c:pt>
                <c:pt idx="6">
                  <c:v>2.4674638716483469E-3</c:v>
                </c:pt>
                <c:pt idx="7">
                  <c:v>1.2794673511916923E-3</c:v>
                </c:pt>
                <c:pt idx="8">
                  <c:v>3.3180594444531626E-3</c:v>
                </c:pt>
                <c:pt idx="9">
                  <c:v>2.511120576875454E-3</c:v>
                </c:pt>
                <c:pt idx="10">
                  <c:v>7.0315771543116683E-4</c:v>
                </c:pt>
                <c:pt idx="11">
                  <c:v>2.351140473164278E-3</c:v>
                </c:pt>
                <c:pt idx="12">
                  <c:v>-1.7043432168983379E-3</c:v>
                </c:pt>
                <c:pt idx="13">
                  <c:v>3.2051269646051119E-3</c:v>
                </c:pt>
                <c:pt idx="14">
                  <c:v>-1.1262562322725111E-3</c:v>
                </c:pt>
                <c:pt idx="15">
                  <c:v>2.5683830463680418E-4</c:v>
                </c:pt>
                <c:pt idx="16">
                  <c:v>8.120741736087349E-4</c:v>
                </c:pt>
                <c:pt idx="17">
                  <c:v>-2.9437298618672078E-3</c:v>
                </c:pt>
                <c:pt idx="18">
                  <c:v>-3.6939986748557837E-3</c:v>
                </c:pt>
                <c:pt idx="19">
                  <c:v>-2.3694326154946425E-3</c:v>
                </c:pt>
                <c:pt idx="20">
                  <c:v>-2.4049653635431247E-3</c:v>
                </c:pt>
                <c:pt idx="21">
                  <c:v>-1.1023735925909071E-2</c:v>
                </c:pt>
                <c:pt idx="22">
                  <c:v>3.4219342149492617E-3</c:v>
                </c:pt>
                <c:pt idx="23">
                  <c:v>-7.7979580264956674E-3</c:v>
                </c:pt>
                <c:pt idx="24">
                  <c:v>-2.5934293426270585E-2</c:v>
                </c:pt>
                <c:pt idx="25">
                  <c:v>8.7399590782761688E-3</c:v>
                </c:pt>
                <c:pt idx="26">
                  <c:v>2.151321155681877E-3</c:v>
                </c:pt>
                <c:pt idx="27">
                  <c:v>-1.2105804367925452E-2</c:v>
                </c:pt>
                <c:pt idx="28">
                  <c:v>-4.4332196112598088E-4</c:v>
                </c:pt>
                <c:pt idx="29">
                  <c:v>2.6482297394451512E-3</c:v>
                </c:pt>
                <c:pt idx="30">
                  <c:v>4.2985511508738111E-3</c:v>
                </c:pt>
                <c:pt idx="31">
                  <c:v>8.4922541255699723E-3</c:v>
                </c:pt>
                <c:pt idx="32">
                  <c:v>-1.5844280199086291E-3</c:v>
                </c:pt>
                <c:pt idx="33">
                  <c:v>3.7628236177877543E-3</c:v>
                </c:pt>
                <c:pt idx="34">
                  <c:v>-8.9149310127920756E-3</c:v>
                </c:pt>
                <c:pt idx="35">
                  <c:v>1.3261108327892656E-3</c:v>
                </c:pt>
                <c:pt idx="36">
                  <c:v>-6.2449384334466833E-3</c:v>
                </c:pt>
                <c:pt idx="37">
                  <c:v>1.1176850655403737E-2</c:v>
                </c:pt>
                <c:pt idx="38">
                  <c:v>1.447698913136574E-3</c:v>
                </c:pt>
                <c:pt idx="39">
                  <c:v>-4.847186589727763E-3</c:v>
                </c:pt>
                <c:pt idx="40">
                  <c:v>-9.4743853488562409E-3</c:v>
                </c:pt>
                <c:pt idx="41">
                  <c:v>-7.9706603517728306E-3</c:v>
                </c:pt>
                <c:pt idx="42">
                  <c:v>4.3310024432813852E-3</c:v>
                </c:pt>
                <c:pt idx="43">
                  <c:v>7.7076264225057357E-3</c:v>
                </c:pt>
                <c:pt idx="44">
                  <c:v>-1.0442050099560077E-3</c:v>
                </c:pt>
                <c:pt idx="45">
                  <c:v>2.5326557315307422E-3</c:v>
                </c:pt>
                <c:pt idx="46">
                  <c:v>2.123374452873486E-3</c:v>
                </c:pt>
                <c:pt idx="47">
                  <c:v>7.4867123312530376E-3</c:v>
                </c:pt>
                <c:pt idx="48">
                  <c:v>-1.8313205551047462E-3</c:v>
                </c:pt>
                <c:pt idx="49">
                  <c:v>3.1443293114757683E-3</c:v>
                </c:pt>
                <c:pt idx="50">
                  <c:v>1.2280866498454108E-3</c:v>
                </c:pt>
                <c:pt idx="51">
                  <c:v>-7.3267820871914507E-3</c:v>
                </c:pt>
                <c:pt idx="52">
                  <c:v>1.6646059757437987E-3</c:v>
                </c:pt>
                <c:pt idx="53">
                  <c:v>-5.8684764927236406E-3</c:v>
                </c:pt>
                <c:pt idx="54">
                  <c:v>7.1206562476226992E-4</c:v>
                </c:pt>
                <c:pt idx="55">
                  <c:v>2.2575426500041906E-4</c:v>
                </c:pt>
                <c:pt idx="56">
                  <c:v>-6.9042701455661395E-3</c:v>
                </c:pt>
                <c:pt idx="57">
                  <c:v>-1.6373543793311879E-2</c:v>
                </c:pt>
                <c:pt idx="58">
                  <c:v>-5.1241289228045467E-3</c:v>
                </c:pt>
                <c:pt idx="59">
                  <c:v>5.6689620607160533E-3</c:v>
                </c:pt>
                <c:pt idx="60">
                  <c:v>-6.9444235230626703E-4</c:v>
                </c:pt>
                <c:pt idx="61">
                  <c:v>5.7890263597524753E-3</c:v>
                </c:pt>
                <c:pt idx="62">
                  <c:v>-1.0714370539990564E-2</c:v>
                </c:pt>
                <c:pt idx="63">
                  <c:v>6.5096385304390277E-3</c:v>
                </c:pt>
                <c:pt idx="64">
                  <c:v>2.6350479666149042E-3</c:v>
                </c:pt>
                <c:pt idx="65">
                  <c:v>8.3553938156802864E-4</c:v>
                </c:pt>
                <c:pt idx="66">
                  <c:v>-8.2960575381325827E-3</c:v>
                </c:pt>
                <c:pt idx="67">
                  <c:v>8.7581206246198709E-4</c:v>
                </c:pt>
                <c:pt idx="68">
                  <c:v>4.2072354256515315E-3</c:v>
                </c:pt>
                <c:pt idx="69">
                  <c:v>1.598924112277834E-3</c:v>
                </c:pt>
                <c:pt idx="70">
                  <c:v>1.2293109719275705E-4</c:v>
                </c:pt>
                <c:pt idx="71">
                  <c:v>-2.5489326252520986E-3</c:v>
                </c:pt>
                <c:pt idx="72">
                  <c:v>3.6870036409483529E-3</c:v>
                </c:pt>
                <c:pt idx="73">
                  <c:v>1.9699092667754652E-4</c:v>
                </c:pt>
                <c:pt idx="74">
                  <c:v>-4.3365862857938E-3</c:v>
                </c:pt>
                <c:pt idx="75">
                  <c:v>-3.6989685504890037E-4</c:v>
                </c:pt>
                <c:pt idx="76">
                  <c:v>-5.4001708940180169E-3</c:v>
                </c:pt>
                <c:pt idx="77">
                  <c:v>-4.6755474516528041E-4</c:v>
                </c:pt>
                <c:pt idx="78">
                  <c:v>-1.9122409308531957E-3</c:v>
                </c:pt>
                <c:pt idx="79">
                  <c:v>5.1208267351164263E-3</c:v>
                </c:pt>
                <c:pt idx="80">
                  <c:v>-1.232754731100098E-2</c:v>
                </c:pt>
                <c:pt idx="81">
                  <c:v>9.1620417647948448E-3</c:v>
                </c:pt>
                <c:pt idx="82">
                  <c:v>1.3682964895660749E-3</c:v>
                </c:pt>
                <c:pt idx="83">
                  <c:v>-5.0784762606876713E-3</c:v>
                </c:pt>
                <c:pt idx="84">
                  <c:v>8.0784730116343142E-4</c:v>
                </c:pt>
                <c:pt idx="85">
                  <c:v>-4.34123588920829E-3</c:v>
                </c:pt>
                <c:pt idx="86">
                  <c:v>1.2758472877683362E-2</c:v>
                </c:pt>
                <c:pt idx="87">
                  <c:v>-7.1973602019619913E-3</c:v>
                </c:pt>
                <c:pt idx="88">
                  <c:v>2.2145488257629344E-3</c:v>
                </c:pt>
                <c:pt idx="89">
                  <c:v>2.6729311437156148E-3</c:v>
                </c:pt>
                <c:pt idx="90">
                  <c:v>4.9073901762750833E-3</c:v>
                </c:pt>
                <c:pt idx="91">
                  <c:v>5.2818040740082225E-3</c:v>
                </c:pt>
                <c:pt idx="92">
                  <c:v>-3.7291978829471217E-3</c:v>
                </c:pt>
                <c:pt idx="93">
                  <c:v>-2.7097665348749436E-3</c:v>
                </c:pt>
                <c:pt idx="94">
                  <c:v>5.7574765351526211E-3</c:v>
                </c:pt>
                <c:pt idx="95">
                  <c:v>3.0614821219606347E-3</c:v>
                </c:pt>
                <c:pt idx="96">
                  <c:v>1.6365141044852845E-3</c:v>
                </c:pt>
                <c:pt idx="97">
                  <c:v>-2.2915310162899983E-3</c:v>
                </c:pt>
                <c:pt idx="98">
                  <c:v>-3.8890834659180756E-3</c:v>
                </c:pt>
                <c:pt idx="99">
                  <c:v>-3.9826942840480309E-3</c:v>
                </c:pt>
                <c:pt idx="100">
                  <c:v>-4.3765780651657763E-4</c:v>
                </c:pt>
                <c:pt idx="101">
                  <c:v>-4.3783827900580694E-3</c:v>
                </c:pt>
                <c:pt idx="102">
                  <c:v>-3.2696262596728061E-3</c:v>
                </c:pt>
                <c:pt idx="103">
                  <c:v>2.0314457590355096E-3</c:v>
                </c:pt>
                <c:pt idx="104">
                  <c:v>-6.9166652220894228E-4</c:v>
                </c:pt>
                <c:pt idx="105">
                  <c:v>-1.3163359176703825E-3</c:v>
                </c:pt>
                <c:pt idx="106">
                  <c:v>-1.0405473055862331E-3</c:v>
                </c:pt>
                <c:pt idx="107">
                  <c:v>-4.8771993090981685E-4</c:v>
                </c:pt>
                <c:pt idx="108">
                  <c:v>7.1178322467602452E-3</c:v>
                </c:pt>
                <c:pt idx="109">
                  <c:v>4.3677700741043719E-3</c:v>
                </c:pt>
                <c:pt idx="110">
                  <c:v>5.6724248842063112E-3</c:v>
                </c:pt>
                <c:pt idx="111">
                  <c:v>1.6054088811119026E-3</c:v>
                </c:pt>
                <c:pt idx="112">
                  <c:v>-2.0959315601604268E-3</c:v>
                </c:pt>
                <c:pt idx="113">
                  <c:v>-1.2598608037567456E-3</c:v>
                </c:pt>
                <c:pt idx="114">
                  <c:v>-1.1734970426393748E-3</c:v>
                </c:pt>
                <c:pt idx="115">
                  <c:v>3.086894859949855E-3</c:v>
                </c:pt>
                <c:pt idx="116">
                  <c:v>-3.1059035059133877E-3</c:v>
                </c:pt>
                <c:pt idx="117">
                  <c:v>-1.9995120399025502E-3</c:v>
                </c:pt>
                <c:pt idx="118">
                  <c:v>-3.5293558149858324E-3</c:v>
                </c:pt>
                <c:pt idx="119">
                  <c:v>5.1201866017584682E-3</c:v>
                </c:pt>
                <c:pt idx="120">
                  <c:v>-4.3499841563063302E-3</c:v>
                </c:pt>
                <c:pt idx="121">
                  <c:v>-1.6591003719997974E-3</c:v>
                </c:pt>
                <c:pt idx="122">
                  <c:v>-1.381067758740355E-3</c:v>
                </c:pt>
                <c:pt idx="123">
                  <c:v>1.1358581672775946E-4</c:v>
                </c:pt>
                <c:pt idx="124">
                  <c:v>2.7642680525551654E-3</c:v>
                </c:pt>
                <c:pt idx="125">
                  <c:v>-3.8880702371913902E-3</c:v>
                </c:pt>
                <c:pt idx="126">
                  <c:v>-1.4303843520598637E-3</c:v>
                </c:pt>
                <c:pt idx="127">
                  <c:v>1.5971767339900155E-3</c:v>
                </c:pt>
                <c:pt idx="128">
                  <c:v>3.1102363812025103E-3</c:v>
                </c:pt>
                <c:pt idx="129">
                  <c:v>5.2424945219528805E-3</c:v>
                </c:pt>
                <c:pt idx="130">
                  <c:v>3.0559064947757587E-3</c:v>
                </c:pt>
                <c:pt idx="131">
                  <c:v>1.0828612557962128E-3</c:v>
                </c:pt>
                <c:pt idx="132">
                  <c:v>-6.6286668388956292E-3</c:v>
                </c:pt>
                <c:pt idx="133">
                  <c:v>-2.6471398617348291E-3</c:v>
                </c:pt>
                <c:pt idx="134">
                  <c:v>-4.6296720622043307E-3</c:v>
                </c:pt>
                <c:pt idx="135">
                  <c:v>9.3571017487241535E-4</c:v>
                </c:pt>
                <c:pt idx="136">
                  <c:v>1.7004682691062842E-3</c:v>
                </c:pt>
                <c:pt idx="137">
                  <c:v>4.1063803964289302E-3</c:v>
                </c:pt>
                <c:pt idx="138">
                  <c:v>-1.6463475703375644E-2</c:v>
                </c:pt>
                <c:pt idx="139">
                  <c:v>6.3218362913546773E-3</c:v>
                </c:pt>
                <c:pt idx="140">
                  <c:v>-2.7785163173666035E-3</c:v>
                </c:pt>
                <c:pt idx="141">
                  <c:v>1.8288348584699942E-3</c:v>
                </c:pt>
                <c:pt idx="142">
                  <c:v>-6.3335386427839221E-3</c:v>
                </c:pt>
                <c:pt idx="143">
                  <c:v>5.0163021761367253E-3</c:v>
                </c:pt>
                <c:pt idx="144">
                  <c:v>5.3002648248411423E-3</c:v>
                </c:pt>
                <c:pt idx="145">
                  <c:v>3.7242214276533847E-5</c:v>
                </c:pt>
                <c:pt idx="146">
                  <c:v>6.3039903828732823E-3</c:v>
                </c:pt>
                <c:pt idx="147">
                  <c:v>-4.2993482493987592E-3</c:v>
                </c:pt>
                <c:pt idx="148">
                  <c:v>-7.5764983364570021E-4</c:v>
                </c:pt>
                <c:pt idx="149">
                  <c:v>2.3994418461587164E-3</c:v>
                </c:pt>
                <c:pt idx="150">
                  <c:v>3.5871337495645907E-3</c:v>
                </c:pt>
                <c:pt idx="151">
                  <c:v>-3.1061912343418141E-3</c:v>
                </c:pt>
                <c:pt idx="152">
                  <c:v>-1.4821783686911017E-3</c:v>
                </c:pt>
                <c:pt idx="153">
                  <c:v>-4.9978647360005889E-3</c:v>
                </c:pt>
                <c:pt idx="154">
                  <c:v>-3.0184664468510276E-4</c:v>
                </c:pt>
                <c:pt idx="155">
                  <c:v>5.0120723643806882E-4</c:v>
                </c:pt>
                <c:pt idx="156">
                  <c:v>4.4005077057024188E-4</c:v>
                </c:pt>
                <c:pt idx="157">
                  <c:v>2.196528167571217E-3</c:v>
                </c:pt>
                <c:pt idx="158">
                  <c:v>6.8181912592838335E-3</c:v>
                </c:pt>
                <c:pt idx="159">
                  <c:v>4.9053141925560744E-3</c:v>
                </c:pt>
                <c:pt idx="160">
                  <c:v>5.4660870798150024E-3</c:v>
                </c:pt>
                <c:pt idx="161">
                  <c:v>4.8632126774114078E-3</c:v>
                </c:pt>
                <c:pt idx="162">
                  <c:v>-6.2211798354761252E-3</c:v>
                </c:pt>
                <c:pt idx="163">
                  <c:v>-1.5830256156688261E-3</c:v>
                </c:pt>
                <c:pt idx="164">
                  <c:v>5.5318413775466528E-4</c:v>
                </c:pt>
                <c:pt idx="165">
                  <c:v>2.8744745576755122E-3</c:v>
                </c:pt>
                <c:pt idx="166">
                  <c:v>-2.4834165762935324E-3</c:v>
                </c:pt>
                <c:pt idx="167">
                  <c:v>-2.4970628107896307E-3</c:v>
                </c:pt>
                <c:pt idx="168">
                  <c:v>-3.6257487545454698E-3</c:v>
                </c:pt>
                <c:pt idx="169">
                  <c:v>3.3288707830008142E-3</c:v>
                </c:pt>
                <c:pt idx="170">
                  <c:v>-2.4709551267237655E-3</c:v>
                </c:pt>
                <c:pt idx="171">
                  <c:v>1.1370284088834847E-2</c:v>
                </c:pt>
                <c:pt idx="172">
                  <c:v>-6.8674228854769329E-3</c:v>
                </c:pt>
                <c:pt idx="173">
                  <c:v>1.8872262513775166E-3</c:v>
                </c:pt>
                <c:pt idx="174">
                  <c:v>-3.5842389248337812E-3</c:v>
                </c:pt>
                <c:pt idx="175">
                  <c:v>-5.5688079610381287E-3</c:v>
                </c:pt>
                <c:pt idx="176">
                  <c:v>-1.7868268377980306E-6</c:v>
                </c:pt>
                <c:pt idx="177">
                  <c:v>-2.0824731926187413E-3</c:v>
                </c:pt>
                <c:pt idx="178">
                  <c:v>-2.2203936781273717E-3</c:v>
                </c:pt>
                <c:pt idx="179">
                  <c:v>2.1126453617933494E-3</c:v>
                </c:pt>
                <c:pt idx="180">
                  <c:v>1.792481590087902E-3</c:v>
                </c:pt>
                <c:pt idx="181">
                  <c:v>7.9817396434726379E-3</c:v>
                </c:pt>
                <c:pt idx="182">
                  <c:v>-1.6456492771239175E-3</c:v>
                </c:pt>
                <c:pt idx="183">
                  <c:v>-7.7997392175294545E-4</c:v>
                </c:pt>
                <c:pt idx="184">
                  <c:v>-7.6742489779281177E-3</c:v>
                </c:pt>
                <c:pt idx="185">
                  <c:v>-1.1471036855195162E-4</c:v>
                </c:pt>
                <c:pt idx="186">
                  <c:v>-3.0698802195870756E-3</c:v>
                </c:pt>
                <c:pt idx="187">
                  <c:v>2.0818064191601097E-3</c:v>
                </c:pt>
                <c:pt idx="188">
                  <c:v>3.2590626203064157E-3</c:v>
                </c:pt>
                <c:pt idx="189">
                  <c:v>-3.1245110014314712E-3</c:v>
                </c:pt>
                <c:pt idx="190">
                  <c:v>2.2803855067127145E-3</c:v>
                </c:pt>
                <c:pt idx="191">
                  <c:v>-6.4256252148921786E-4</c:v>
                </c:pt>
                <c:pt idx="192">
                  <c:v>2.8809324993013192E-3</c:v>
                </c:pt>
                <c:pt idx="193">
                  <c:v>-4.2615883338787538E-3</c:v>
                </c:pt>
                <c:pt idx="194">
                  <c:v>4.1299095921912476E-3</c:v>
                </c:pt>
                <c:pt idx="195">
                  <c:v>-3.3354346044692984E-3</c:v>
                </c:pt>
                <c:pt idx="196">
                  <c:v>-7.4841219220166469E-3</c:v>
                </c:pt>
                <c:pt idx="197">
                  <c:v>-1.9361934321390141E-2</c:v>
                </c:pt>
                <c:pt idx="198">
                  <c:v>-1.8718562057190157E-3</c:v>
                </c:pt>
                <c:pt idx="199">
                  <c:v>-1.5988343815051148E-3</c:v>
                </c:pt>
                <c:pt idx="200">
                  <c:v>6.5616955912680928E-3</c:v>
                </c:pt>
                <c:pt idx="201">
                  <c:v>3.6528858773025421E-3</c:v>
                </c:pt>
                <c:pt idx="202">
                  <c:v>-4.049311314263249E-3</c:v>
                </c:pt>
                <c:pt idx="203">
                  <c:v>-2.2935868803786084E-3</c:v>
                </c:pt>
                <c:pt idx="204">
                  <c:v>-1.1966499006245624E-2</c:v>
                </c:pt>
                <c:pt idx="205">
                  <c:v>3.3487628834497712E-3</c:v>
                </c:pt>
                <c:pt idx="206">
                  <c:v>-1.4426674163536072E-2</c:v>
                </c:pt>
                <c:pt idx="207">
                  <c:v>1.4631369876164806E-3</c:v>
                </c:pt>
                <c:pt idx="208">
                  <c:v>-5.6819072247392983E-3</c:v>
                </c:pt>
                <c:pt idx="209">
                  <c:v>4.8050561303016742E-3</c:v>
                </c:pt>
                <c:pt idx="210">
                  <c:v>1.619010295527953E-2</c:v>
                </c:pt>
                <c:pt idx="211">
                  <c:v>-3.0260513281171577E-3</c:v>
                </c:pt>
                <c:pt idx="212">
                  <c:v>1.2984807857335159E-2</c:v>
                </c:pt>
                <c:pt idx="213">
                  <c:v>-6.3424005413186407E-3</c:v>
                </c:pt>
                <c:pt idx="214">
                  <c:v>-1.8620239150149518E-4</c:v>
                </c:pt>
                <c:pt idx="215">
                  <c:v>3.6580306837261673E-3</c:v>
                </c:pt>
                <c:pt idx="216">
                  <c:v>1.0586330531051989E-3</c:v>
                </c:pt>
                <c:pt idx="217">
                  <c:v>-7.7530603272813782E-5</c:v>
                </c:pt>
                <c:pt idx="218">
                  <c:v>-7.4340511207709233E-4</c:v>
                </c:pt>
                <c:pt idx="219">
                  <c:v>-7.2715956978381385E-3</c:v>
                </c:pt>
                <c:pt idx="220">
                  <c:v>4.4317275464377361E-4</c:v>
                </c:pt>
                <c:pt idx="221">
                  <c:v>-1.8870864724948606E-3</c:v>
                </c:pt>
                <c:pt idx="222">
                  <c:v>-4.5800665948729849E-4</c:v>
                </c:pt>
                <c:pt idx="223">
                  <c:v>-9.1104395548334029E-4</c:v>
                </c:pt>
                <c:pt idx="224">
                  <c:v>1.762896414673535E-3</c:v>
                </c:pt>
                <c:pt idx="225">
                  <c:v>-7.4638925727004632E-3</c:v>
                </c:pt>
                <c:pt idx="226">
                  <c:v>-2.2514285999017643E-3</c:v>
                </c:pt>
                <c:pt idx="227">
                  <c:v>-6.2761909377583589E-3</c:v>
                </c:pt>
                <c:pt idx="228">
                  <c:v>-1.6872186068690471E-3</c:v>
                </c:pt>
                <c:pt idx="229">
                  <c:v>2.9574042853426977E-3</c:v>
                </c:pt>
                <c:pt idx="230">
                  <c:v>5.8263292927476246E-3</c:v>
                </c:pt>
                <c:pt idx="231">
                  <c:v>-1.2731508843083726E-3</c:v>
                </c:pt>
                <c:pt idx="232">
                  <c:v>9.0866593594637057E-3</c:v>
                </c:pt>
                <c:pt idx="233">
                  <c:v>1.8429576518431837E-3</c:v>
                </c:pt>
                <c:pt idx="234">
                  <c:v>-1.5608985235068488E-2</c:v>
                </c:pt>
                <c:pt idx="235">
                  <c:v>-1.447369987838355E-3</c:v>
                </c:pt>
                <c:pt idx="236">
                  <c:v>-6.0130322379079067E-3</c:v>
                </c:pt>
                <c:pt idx="237">
                  <c:v>-1.0731161953845814E-2</c:v>
                </c:pt>
                <c:pt idx="238">
                  <c:v>-7.1429744211847883E-3</c:v>
                </c:pt>
                <c:pt idx="239">
                  <c:v>6.1147712352397771E-3</c:v>
                </c:pt>
                <c:pt idx="240">
                  <c:v>-4.8170412946303793E-3</c:v>
                </c:pt>
                <c:pt idx="241">
                  <c:v>-1.7347365692739116E-3</c:v>
                </c:pt>
                <c:pt idx="242">
                  <c:v>-4.0242203974286458E-3</c:v>
                </c:pt>
                <c:pt idx="243">
                  <c:v>-4.4466760873651465E-3</c:v>
                </c:pt>
                <c:pt idx="244">
                  <c:v>-1.6781642941880875E-2</c:v>
                </c:pt>
                <c:pt idx="245">
                  <c:v>-5.6619922247974873E-3</c:v>
                </c:pt>
                <c:pt idx="246">
                  <c:v>-6.9770358160301249E-3</c:v>
                </c:pt>
                <c:pt idx="247">
                  <c:v>-2.641853650771013E-3</c:v>
                </c:pt>
                <c:pt idx="248">
                  <c:v>1.2066552489356175E-2</c:v>
                </c:pt>
                <c:pt idx="249">
                  <c:v>9.2411747210724184E-3</c:v>
                </c:pt>
                <c:pt idx="250">
                  <c:v>4.03930438673159E-3</c:v>
                </c:pt>
                <c:pt idx="251">
                  <c:v>-2.0494435959476399E-4</c:v>
                </c:pt>
                <c:pt idx="252">
                  <c:v>3.4042195877132565E-3</c:v>
                </c:pt>
                <c:pt idx="253">
                  <c:v>-5.0852342733956855E-3</c:v>
                </c:pt>
                <c:pt idx="254">
                  <c:v>1.5342131493540408E-2</c:v>
                </c:pt>
                <c:pt idx="255">
                  <c:v>6.1028832288032818E-3</c:v>
                </c:pt>
                <c:pt idx="256">
                  <c:v>7.9122716701914052E-4</c:v>
                </c:pt>
                <c:pt idx="257">
                  <c:v>6.2799463895466629E-4</c:v>
                </c:pt>
                <c:pt idx="258">
                  <c:v>5.913352120312465E-3</c:v>
                </c:pt>
                <c:pt idx="259">
                  <c:v>3.2642465115564939E-3</c:v>
                </c:pt>
                <c:pt idx="260">
                  <c:v>-1.0072524088501067E-3</c:v>
                </c:pt>
                <c:pt idx="261">
                  <c:v>-1.6991559919847625E-3</c:v>
                </c:pt>
                <c:pt idx="262">
                  <c:v>-7.7411612519928653E-4</c:v>
                </c:pt>
                <c:pt idx="263">
                  <c:v>4.6041101955736474E-3</c:v>
                </c:pt>
                <c:pt idx="264">
                  <c:v>5.8566657698686849E-3</c:v>
                </c:pt>
                <c:pt idx="265">
                  <c:v>-2.4031796686853398E-3</c:v>
                </c:pt>
                <c:pt idx="266">
                  <c:v>-5.1069094155070461E-3</c:v>
                </c:pt>
                <c:pt idx="267">
                  <c:v>5.3866304457631711E-3</c:v>
                </c:pt>
                <c:pt idx="268">
                  <c:v>-7.7320833665469636E-5</c:v>
                </c:pt>
                <c:pt idx="269">
                  <c:v>6.4880241399780172E-3</c:v>
                </c:pt>
                <c:pt idx="270">
                  <c:v>4.6229541793038325E-3</c:v>
                </c:pt>
                <c:pt idx="271">
                  <c:v>1.5982127917249355E-2</c:v>
                </c:pt>
                <c:pt idx="272">
                  <c:v>6.4587624359115654E-3</c:v>
                </c:pt>
                <c:pt idx="273">
                  <c:v>5.9754090749414429E-3</c:v>
                </c:pt>
                <c:pt idx="274">
                  <c:v>-7.1641004291614959E-3</c:v>
                </c:pt>
                <c:pt idx="275">
                  <c:v>-1.826695456832751E-3</c:v>
                </c:pt>
                <c:pt idx="276">
                  <c:v>2.0552468441610147E-3</c:v>
                </c:pt>
                <c:pt idx="277">
                  <c:v>-5.4049716383193364E-3</c:v>
                </c:pt>
                <c:pt idx="278">
                  <c:v>-1.0339180418628535E-3</c:v>
                </c:pt>
                <c:pt idx="279">
                  <c:v>4.1400063656340334E-3</c:v>
                </c:pt>
                <c:pt idx="280">
                  <c:v>3.9309615232895889E-3</c:v>
                </c:pt>
                <c:pt idx="281">
                  <c:v>3.0977630859308158E-3</c:v>
                </c:pt>
                <c:pt idx="282">
                  <c:v>-1.2439312243638246E-3</c:v>
                </c:pt>
                <c:pt idx="283">
                  <c:v>3.9214249571457426E-3</c:v>
                </c:pt>
                <c:pt idx="284">
                  <c:v>3.303328997132828E-3</c:v>
                </c:pt>
                <c:pt idx="285">
                  <c:v>4.9257194215277843E-3</c:v>
                </c:pt>
                <c:pt idx="286">
                  <c:v>-1.4319564522793912E-2</c:v>
                </c:pt>
                <c:pt idx="287">
                  <c:v>9.2900139335234683E-4</c:v>
                </c:pt>
                <c:pt idx="288">
                  <c:v>-1.9668137324480323E-3</c:v>
                </c:pt>
                <c:pt idx="289">
                  <c:v>-3.5550765391177694E-3</c:v>
                </c:pt>
                <c:pt idx="290">
                  <c:v>-1.2342384177497746E-3</c:v>
                </c:pt>
                <c:pt idx="291">
                  <c:v>-2.8817960371890512E-5</c:v>
                </c:pt>
                <c:pt idx="292">
                  <c:v>5.2985677212631296E-3</c:v>
                </c:pt>
                <c:pt idx="293">
                  <c:v>-3.6268756326555897E-3</c:v>
                </c:pt>
                <c:pt idx="294">
                  <c:v>2.8886964810762245E-4</c:v>
                </c:pt>
                <c:pt idx="295">
                  <c:v>-6.334224589762052E-3</c:v>
                </c:pt>
                <c:pt idx="296">
                  <c:v>-2.8794398443138889E-3</c:v>
                </c:pt>
                <c:pt idx="297">
                  <c:v>-2.0337447387893219E-3</c:v>
                </c:pt>
                <c:pt idx="298">
                  <c:v>6.4033475705917477E-3</c:v>
                </c:pt>
                <c:pt idx="299">
                  <c:v>-1.1820842688600028E-3</c:v>
                </c:pt>
                <c:pt idx="300">
                  <c:v>2.106089969833933E-3</c:v>
                </c:pt>
                <c:pt idx="301">
                  <c:v>-3.2112963686087054E-3</c:v>
                </c:pt>
                <c:pt idx="302">
                  <c:v>7.4334966539928897E-4</c:v>
                </c:pt>
                <c:pt idx="303">
                  <c:v>-1.6458029647957442E-3</c:v>
                </c:pt>
                <c:pt idx="304">
                  <c:v>-2.8846278201030045E-4</c:v>
                </c:pt>
                <c:pt idx="305">
                  <c:v>-2.9545416721268869E-3</c:v>
                </c:pt>
                <c:pt idx="306">
                  <c:v>-1.0705138645123666E-3</c:v>
                </c:pt>
                <c:pt idx="307">
                  <c:v>-4.7919811444907708E-3</c:v>
                </c:pt>
                <c:pt idx="308">
                  <c:v>-2.6877093105945734E-3</c:v>
                </c:pt>
                <c:pt idx="309">
                  <c:v>5.6913152634376985E-3</c:v>
                </c:pt>
                <c:pt idx="310">
                  <c:v>-1.7178102074253659E-3</c:v>
                </c:pt>
                <c:pt idx="311">
                  <c:v>4.1606026659948177E-3</c:v>
                </c:pt>
                <c:pt idx="312">
                  <c:v>3.609769138011427E-3</c:v>
                </c:pt>
                <c:pt idx="313">
                  <c:v>6.5231896774601856E-3</c:v>
                </c:pt>
                <c:pt idx="314">
                  <c:v>-4.8923327276847442E-4</c:v>
                </c:pt>
                <c:pt idx="315">
                  <c:v>-1.6238010775560239E-3</c:v>
                </c:pt>
                <c:pt idx="316">
                  <c:v>6.5583110814675764E-3</c:v>
                </c:pt>
                <c:pt idx="317">
                  <c:v>-1.5215367904739571E-4</c:v>
                </c:pt>
                <c:pt idx="318">
                  <c:v>4.3156713382854518E-3</c:v>
                </c:pt>
                <c:pt idx="319">
                  <c:v>-6.4185772681943573E-3</c:v>
                </c:pt>
                <c:pt idx="320">
                  <c:v>5.3736464872815304E-4</c:v>
                </c:pt>
                <c:pt idx="321">
                  <c:v>2.7776165818397536E-3</c:v>
                </c:pt>
                <c:pt idx="322">
                  <c:v>1.4384575717893405E-3</c:v>
                </c:pt>
                <c:pt idx="323">
                  <c:v>-1.4108335882395328E-3</c:v>
                </c:pt>
                <c:pt idx="324">
                  <c:v>3.0204579602290372E-3</c:v>
                </c:pt>
                <c:pt idx="325">
                  <c:v>-7.6292537863153287E-3</c:v>
                </c:pt>
                <c:pt idx="326">
                  <c:v>-3.7195378545436626E-3</c:v>
                </c:pt>
                <c:pt idx="327">
                  <c:v>-2.0046345507536601E-3</c:v>
                </c:pt>
                <c:pt idx="328">
                  <c:v>1.6135054958278765E-3</c:v>
                </c:pt>
                <c:pt idx="329">
                  <c:v>-1.8396382789385206E-2</c:v>
                </c:pt>
                <c:pt idx="330">
                  <c:v>3.7945271461136895E-4</c:v>
                </c:pt>
                <c:pt idx="331">
                  <c:v>4.3821467267908028E-3</c:v>
                </c:pt>
                <c:pt idx="332">
                  <c:v>-7.3080250612788571E-4</c:v>
                </c:pt>
                <c:pt idx="333">
                  <c:v>2.5254937068378996E-3</c:v>
                </c:pt>
                <c:pt idx="334">
                  <c:v>-4.626147546216465E-4</c:v>
                </c:pt>
                <c:pt idx="335">
                  <c:v>4.9045639630114195E-3</c:v>
                </c:pt>
                <c:pt idx="336">
                  <c:v>-3.0745147708999407E-3</c:v>
                </c:pt>
                <c:pt idx="337">
                  <c:v>1.2458165108343634E-3</c:v>
                </c:pt>
                <c:pt idx="338">
                  <c:v>-7.3877904966146452E-3</c:v>
                </c:pt>
                <c:pt idx="339">
                  <c:v>-2.2358135090237655E-3</c:v>
                </c:pt>
                <c:pt idx="340">
                  <c:v>-1.2302535182511581E-3</c:v>
                </c:pt>
                <c:pt idx="341">
                  <c:v>-4.738409837642895E-3</c:v>
                </c:pt>
                <c:pt idx="342">
                  <c:v>-6.0137752560340003E-3</c:v>
                </c:pt>
                <c:pt idx="343">
                  <c:v>-1.3681908707181927E-3</c:v>
                </c:pt>
                <c:pt idx="344">
                  <c:v>2.7463950072308917E-3</c:v>
                </c:pt>
                <c:pt idx="345">
                  <c:v>-5.0089583176776134E-3</c:v>
                </c:pt>
                <c:pt idx="346">
                  <c:v>1.166690142780636E-3</c:v>
                </c:pt>
                <c:pt idx="347">
                  <c:v>7.9050944549135908E-4</c:v>
                </c:pt>
                <c:pt idx="348">
                  <c:v>3.9543401007131138E-3</c:v>
                </c:pt>
                <c:pt idx="349">
                  <c:v>-5.041901098689806E-3</c:v>
                </c:pt>
                <c:pt idx="350">
                  <c:v>-4.1978208678793262E-3</c:v>
                </c:pt>
                <c:pt idx="351">
                  <c:v>-1.016554582716054E-3</c:v>
                </c:pt>
                <c:pt idx="352">
                  <c:v>-7.729284687091313E-3</c:v>
                </c:pt>
                <c:pt idx="353">
                  <c:v>-6.1657769318511834E-4</c:v>
                </c:pt>
                <c:pt idx="354">
                  <c:v>-3.2973021583356495E-3</c:v>
                </c:pt>
                <c:pt idx="355">
                  <c:v>-3.6763188240492243E-3</c:v>
                </c:pt>
                <c:pt idx="356">
                  <c:v>1.4395071863621487E-2</c:v>
                </c:pt>
                <c:pt idx="357">
                  <c:v>5.2046678015989101E-3</c:v>
                </c:pt>
                <c:pt idx="358">
                  <c:v>-2.1025603589837666E-3</c:v>
                </c:pt>
                <c:pt idx="359">
                  <c:v>-2.0458577163916074E-3</c:v>
                </c:pt>
                <c:pt idx="360">
                  <c:v>-6.3659086953219216E-4</c:v>
                </c:pt>
                <c:pt idx="361">
                  <c:v>6.1233919340425002E-4</c:v>
                </c:pt>
                <c:pt idx="362">
                  <c:v>2.1814495722258407E-3</c:v>
                </c:pt>
                <c:pt idx="363">
                  <c:v>-8.6858345705439913E-4</c:v>
                </c:pt>
                <c:pt idx="364">
                  <c:v>-7.5163883910407106E-4</c:v>
                </c:pt>
                <c:pt idx="365">
                  <c:v>-2.719362518543622E-4</c:v>
                </c:pt>
                <c:pt idx="366">
                  <c:v>1.4941494656517309E-4</c:v>
                </c:pt>
                <c:pt idx="367">
                  <c:v>1.873083486781375E-3</c:v>
                </c:pt>
                <c:pt idx="368">
                  <c:v>1.0693640247505607E-3</c:v>
                </c:pt>
                <c:pt idx="369">
                  <c:v>4.2806528295957864E-3</c:v>
                </c:pt>
                <c:pt idx="370">
                  <c:v>-1.8610034374735769E-3</c:v>
                </c:pt>
                <c:pt idx="371">
                  <c:v>-2.7168210629913451E-3</c:v>
                </c:pt>
                <c:pt idx="372">
                  <c:v>3.853492376532393E-3</c:v>
                </c:pt>
                <c:pt idx="373">
                  <c:v>-1.3212610333737254E-3</c:v>
                </c:pt>
                <c:pt idx="374">
                  <c:v>3.0597993206447176E-3</c:v>
                </c:pt>
                <c:pt idx="375">
                  <c:v>5.6435173781459805E-3</c:v>
                </c:pt>
                <c:pt idx="376">
                  <c:v>-3.2941498162526446E-4</c:v>
                </c:pt>
                <c:pt idx="377">
                  <c:v>2.1528735770023162E-3</c:v>
                </c:pt>
                <c:pt idx="378">
                  <c:v>5.2768239358970759E-3</c:v>
                </c:pt>
                <c:pt idx="379">
                  <c:v>-3.0779672027175737E-3</c:v>
                </c:pt>
                <c:pt idx="380">
                  <c:v>-3.2357324921446179E-3</c:v>
                </c:pt>
                <c:pt idx="381">
                  <c:v>4.0067370697067723E-3</c:v>
                </c:pt>
                <c:pt idx="382">
                  <c:v>-3.095221265089986E-4</c:v>
                </c:pt>
                <c:pt idx="383">
                  <c:v>-9.8244436926156779E-4</c:v>
                </c:pt>
                <c:pt idx="384">
                  <c:v>2.8032876434975953E-3</c:v>
                </c:pt>
                <c:pt idx="385">
                  <c:v>-8.0252756490071814E-5</c:v>
                </c:pt>
                <c:pt idx="386">
                  <c:v>2.2462026266916479E-3</c:v>
                </c:pt>
                <c:pt idx="387">
                  <c:v>-9.1145368245206318E-4</c:v>
                </c:pt>
                <c:pt idx="388">
                  <c:v>-8.4160394378988354E-3</c:v>
                </c:pt>
                <c:pt idx="389">
                  <c:v>2.5729731726118789E-3</c:v>
                </c:pt>
                <c:pt idx="390">
                  <c:v>-4.0642492803512681E-3</c:v>
                </c:pt>
                <c:pt idx="391">
                  <c:v>4.4848754576410172E-3</c:v>
                </c:pt>
                <c:pt idx="392">
                  <c:v>4.8211677143041465E-4</c:v>
                </c:pt>
                <c:pt idx="393">
                  <c:v>-6.9020586904152889E-4</c:v>
                </c:pt>
                <c:pt idx="394">
                  <c:v>-1.6063116350452681E-4</c:v>
                </c:pt>
                <c:pt idx="395">
                  <c:v>-7.0895998203619141E-4</c:v>
                </c:pt>
                <c:pt idx="396">
                  <c:v>2.2721045008160449E-3</c:v>
                </c:pt>
                <c:pt idx="397">
                  <c:v>-7.1999541192264288E-5</c:v>
                </c:pt>
                <c:pt idx="398">
                  <c:v>-1.6057861946884345E-2</c:v>
                </c:pt>
                <c:pt idx="399">
                  <c:v>1.6808618046493164E-3</c:v>
                </c:pt>
                <c:pt idx="400">
                  <c:v>-1.448746156629176E-2</c:v>
                </c:pt>
                <c:pt idx="401">
                  <c:v>-7.5080157496363025E-4</c:v>
                </c:pt>
                <c:pt idx="402">
                  <c:v>2.8499237958020639E-3</c:v>
                </c:pt>
                <c:pt idx="403">
                  <c:v>4.6635445488233587E-3</c:v>
                </c:pt>
                <c:pt idx="404">
                  <c:v>-2.4083706039762899E-3</c:v>
                </c:pt>
                <c:pt idx="405">
                  <c:v>-5.2880048975588369E-3</c:v>
                </c:pt>
                <c:pt idx="406">
                  <c:v>3.6317871289772508E-3</c:v>
                </c:pt>
                <c:pt idx="407">
                  <c:v>-9.3276928780161722E-3</c:v>
                </c:pt>
                <c:pt idx="408">
                  <c:v>4.8074635189126955E-3</c:v>
                </c:pt>
                <c:pt idx="409">
                  <c:v>6.2220193794857246E-3</c:v>
                </c:pt>
                <c:pt idx="410">
                  <c:v>7.0317965981094173E-4</c:v>
                </c:pt>
                <c:pt idx="411">
                  <c:v>-8.1934858529654573E-5</c:v>
                </c:pt>
                <c:pt idx="412">
                  <c:v>2.7496848276613098E-3</c:v>
                </c:pt>
                <c:pt idx="413">
                  <c:v>-1.4407387424550874E-3</c:v>
                </c:pt>
                <c:pt idx="414">
                  <c:v>-7.2158490304799518E-3</c:v>
                </c:pt>
                <c:pt idx="415">
                  <c:v>4.1913269057665794E-3</c:v>
                </c:pt>
                <c:pt idx="416">
                  <c:v>-5.4413619966598098E-3</c:v>
                </c:pt>
                <c:pt idx="417">
                  <c:v>8.5645730525435171E-3</c:v>
                </c:pt>
                <c:pt idx="418">
                  <c:v>2.4322082918960116E-3</c:v>
                </c:pt>
                <c:pt idx="419">
                  <c:v>-4.380085092194029E-4</c:v>
                </c:pt>
                <c:pt idx="420">
                  <c:v>2.9821768326461027E-3</c:v>
                </c:pt>
                <c:pt idx="421">
                  <c:v>5.8630000329831945E-3</c:v>
                </c:pt>
                <c:pt idx="422">
                  <c:v>3.4904365914851378E-3</c:v>
                </c:pt>
                <c:pt idx="423">
                  <c:v>4.3680265810710217E-3</c:v>
                </c:pt>
                <c:pt idx="424">
                  <c:v>4.1504660180503678E-3</c:v>
                </c:pt>
                <c:pt idx="425">
                  <c:v>6.8139432968830176E-3</c:v>
                </c:pt>
                <c:pt idx="426">
                  <c:v>2.3190386586714575E-3</c:v>
                </c:pt>
                <c:pt idx="427">
                  <c:v>1.3877607413348319E-3</c:v>
                </c:pt>
                <c:pt idx="428">
                  <c:v>1.8494717935191333E-3</c:v>
                </c:pt>
                <c:pt idx="429">
                  <c:v>-4.2641969306422625E-3</c:v>
                </c:pt>
                <c:pt idx="430">
                  <c:v>5.9846663492131276E-4</c:v>
                </c:pt>
                <c:pt idx="431">
                  <c:v>-7.5353078579891118E-3</c:v>
                </c:pt>
                <c:pt idx="432">
                  <c:v>-3.0503048530937903E-3</c:v>
                </c:pt>
                <c:pt idx="433">
                  <c:v>-1.9450625707861631E-3</c:v>
                </c:pt>
                <c:pt idx="434">
                  <c:v>2.4281184427383216E-3</c:v>
                </c:pt>
                <c:pt idx="435">
                  <c:v>-1.1787773572417733E-3</c:v>
                </c:pt>
                <c:pt idx="436">
                  <c:v>-1.0250813288390928E-3</c:v>
                </c:pt>
                <c:pt idx="437">
                  <c:v>-2.5083776775536052E-3</c:v>
                </c:pt>
                <c:pt idx="438">
                  <c:v>1.3424711902590295E-3</c:v>
                </c:pt>
                <c:pt idx="439">
                  <c:v>-6.8882280111565164E-5</c:v>
                </c:pt>
                <c:pt idx="440">
                  <c:v>-7.5741477562517642E-3</c:v>
                </c:pt>
                <c:pt idx="441">
                  <c:v>-8.6566775162420957E-3</c:v>
                </c:pt>
                <c:pt idx="442">
                  <c:v>5.0003141864141121E-3</c:v>
                </c:pt>
                <c:pt idx="443">
                  <c:v>7.4816811669544611E-3</c:v>
                </c:pt>
                <c:pt idx="444">
                  <c:v>-7.7810137002794037E-3</c:v>
                </c:pt>
                <c:pt idx="445">
                  <c:v>-4.4588020101286917E-3</c:v>
                </c:pt>
                <c:pt idx="446">
                  <c:v>-1.0495342565425506E-3</c:v>
                </c:pt>
                <c:pt idx="447">
                  <c:v>9.5307336202849688E-3</c:v>
                </c:pt>
                <c:pt idx="448">
                  <c:v>2.538600500403674E-3</c:v>
                </c:pt>
                <c:pt idx="449">
                  <c:v>1.4167079186502439E-3</c:v>
                </c:pt>
                <c:pt idx="450">
                  <c:v>2.9234340256428827E-3</c:v>
                </c:pt>
                <c:pt idx="451">
                  <c:v>3.2439218717531422E-3</c:v>
                </c:pt>
                <c:pt idx="452">
                  <c:v>2.9615327997801364E-3</c:v>
                </c:pt>
                <c:pt idx="453">
                  <c:v>4.6111683498379847E-3</c:v>
                </c:pt>
                <c:pt idx="454">
                  <c:v>2.994826900477237E-3</c:v>
                </c:pt>
                <c:pt idx="455">
                  <c:v>1.9795320576635753E-3</c:v>
                </c:pt>
                <c:pt idx="456">
                  <c:v>-2.0336936363176813E-3</c:v>
                </c:pt>
                <c:pt idx="457">
                  <c:v>-3.5274341261080323E-3</c:v>
                </c:pt>
                <c:pt idx="458">
                  <c:v>-8.2706481178790002E-3</c:v>
                </c:pt>
                <c:pt idx="459">
                  <c:v>2.2706775458995691E-3</c:v>
                </c:pt>
                <c:pt idx="460">
                  <c:v>3.4514449810389442E-3</c:v>
                </c:pt>
                <c:pt idx="461">
                  <c:v>-2.3026409500108637E-3</c:v>
                </c:pt>
                <c:pt idx="462">
                  <c:v>3.5342150982304002E-3</c:v>
                </c:pt>
                <c:pt idx="463">
                  <c:v>7.3994817454629104E-3</c:v>
                </c:pt>
                <c:pt idx="464">
                  <c:v>2.1607594631476671E-4</c:v>
                </c:pt>
                <c:pt idx="465">
                  <c:v>2.9284626581397568E-4</c:v>
                </c:pt>
                <c:pt idx="466">
                  <c:v>5.7880381494265307E-3</c:v>
                </c:pt>
                <c:pt idx="467">
                  <c:v>-2.2539381866132496E-3</c:v>
                </c:pt>
                <c:pt idx="468">
                  <c:v>-4.8728429652525893E-3</c:v>
                </c:pt>
                <c:pt idx="469">
                  <c:v>-1.9610416270177036E-4</c:v>
                </c:pt>
                <c:pt idx="470">
                  <c:v>-3.1093969804804038E-3</c:v>
                </c:pt>
                <c:pt idx="471">
                  <c:v>1.2831531957496704E-3</c:v>
                </c:pt>
                <c:pt idx="472">
                  <c:v>-7.7219691394805716E-4</c:v>
                </c:pt>
                <c:pt idx="473">
                  <c:v>-4.7425500089198378E-4</c:v>
                </c:pt>
                <c:pt idx="474">
                  <c:v>4.8726875501876182E-4</c:v>
                </c:pt>
                <c:pt idx="475">
                  <c:v>-2.1250584119269552E-3</c:v>
                </c:pt>
                <c:pt idx="476">
                  <c:v>1.1091601692151164E-3</c:v>
                </c:pt>
                <c:pt idx="477">
                  <c:v>-1.1817630793016611E-3</c:v>
                </c:pt>
                <c:pt idx="478">
                  <c:v>2.2651554161168025E-3</c:v>
                </c:pt>
                <c:pt idx="479">
                  <c:v>1.1978960133866507E-3</c:v>
                </c:pt>
                <c:pt idx="480">
                  <c:v>3.2166128792907771E-4</c:v>
                </c:pt>
                <c:pt idx="481">
                  <c:v>1.380322012540547E-3</c:v>
                </c:pt>
                <c:pt idx="482">
                  <c:v>-1.8816983387126562E-5</c:v>
                </c:pt>
                <c:pt idx="483">
                  <c:v>-3.7849047391913006E-3</c:v>
                </c:pt>
                <c:pt idx="484">
                  <c:v>-3.5764795827484619E-3</c:v>
                </c:pt>
                <c:pt idx="485">
                  <c:v>5.4548792175716223E-3</c:v>
                </c:pt>
                <c:pt idx="486">
                  <c:v>1.9391065615189788E-3</c:v>
                </c:pt>
                <c:pt idx="487">
                  <c:v>2.1441464111205651E-3</c:v>
                </c:pt>
                <c:pt idx="488">
                  <c:v>-2.6924344517661888E-3</c:v>
                </c:pt>
                <c:pt idx="489">
                  <c:v>-5.9625971515251341E-4</c:v>
                </c:pt>
                <c:pt idx="490">
                  <c:v>1.4851084146617849E-3</c:v>
                </c:pt>
                <c:pt idx="491">
                  <c:v>3.7869263858324393E-3</c:v>
                </c:pt>
                <c:pt idx="492">
                  <c:v>-1.3606852972644773E-3</c:v>
                </c:pt>
                <c:pt idx="493">
                  <c:v>2.7096138458338167E-3</c:v>
                </c:pt>
                <c:pt idx="494">
                  <c:v>3.6950631533456441E-3</c:v>
                </c:pt>
                <c:pt idx="495">
                  <c:v>1.5338211288976999E-4</c:v>
                </c:pt>
                <c:pt idx="496">
                  <c:v>-9.4612614858881165E-4</c:v>
                </c:pt>
                <c:pt idx="497">
                  <c:v>-1.4794142745644721E-3</c:v>
                </c:pt>
                <c:pt idx="498">
                  <c:v>1.9118950886980318E-3</c:v>
                </c:pt>
                <c:pt idx="499">
                  <c:v>3.8781389045199332E-4</c:v>
                </c:pt>
                <c:pt idx="500">
                  <c:v>3.7160153844721048E-4</c:v>
                </c:pt>
                <c:pt idx="501">
                  <c:v>-6.75838590600833E-4</c:v>
                </c:pt>
                <c:pt idx="502">
                  <c:v>-6.8713363213382655E-4</c:v>
                </c:pt>
                <c:pt idx="503">
                  <c:v>2.9287209607885443E-3</c:v>
                </c:pt>
                <c:pt idx="504">
                  <c:v>-4.114122939990421E-3</c:v>
                </c:pt>
                <c:pt idx="505">
                  <c:v>1.2387087858463865E-3</c:v>
                </c:pt>
                <c:pt idx="506">
                  <c:v>6.0049905276242377E-4</c:v>
                </c:pt>
                <c:pt idx="507">
                  <c:v>2.9825307013021008E-4</c:v>
                </c:pt>
                <c:pt idx="508">
                  <c:v>-4.8459659899837727E-4</c:v>
                </c:pt>
                <c:pt idx="509">
                  <c:v>1.9337321050084196E-3</c:v>
                </c:pt>
                <c:pt idx="510">
                  <c:v>6.1368487372129212E-5</c:v>
                </c:pt>
                <c:pt idx="511">
                  <c:v>-5.3911980492680079E-4</c:v>
                </c:pt>
                <c:pt idx="512">
                  <c:v>1.4892742641440849E-3</c:v>
                </c:pt>
                <c:pt idx="513">
                  <c:v>1.1426291655639359E-3</c:v>
                </c:pt>
                <c:pt idx="514">
                  <c:v>-2.8761343541605835E-3</c:v>
                </c:pt>
                <c:pt idx="515">
                  <c:v>1.4907771481952829E-3</c:v>
                </c:pt>
                <c:pt idx="516">
                  <c:v>6.6747010806385851E-4</c:v>
                </c:pt>
                <c:pt idx="517">
                  <c:v>-6.0863804654857695E-4</c:v>
                </c:pt>
                <c:pt idx="518">
                  <c:v>1.3955170235059378E-3</c:v>
                </c:pt>
                <c:pt idx="519">
                  <c:v>-6.9130651176937882E-3</c:v>
                </c:pt>
                <c:pt idx="520">
                  <c:v>-5.4513344333242449E-3</c:v>
                </c:pt>
                <c:pt idx="521">
                  <c:v>-1.6831872467006175E-3</c:v>
                </c:pt>
                <c:pt idx="522">
                  <c:v>-2.823409573976067E-2</c:v>
                </c:pt>
                <c:pt idx="523">
                  <c:v>1.3271208736976965E-2</c:v>
                </c:pt>
                <c:pt idx="524">
                  <c:v>-9.0110310470654723E-3</c:v>
                </c:pt>
                <c:pt idx="525">
                  <c:v>-5.4795901185410514E-3</c:v>
                </c:pt>
                <c:pt idx="526">
                  <c:v>-5.6330681915511462E-3</c:v>
                </c:pt>
                <c:pt idx="527">
                  <c:v>1.4336700955687124E-2</c:v>
                </c:pt>
                <c:pt idx="528">
                  <c:v>-7.844676007692019E-3</c:v>
                </c:pt>
                <c:pt idx="529">
                  <c:v>-7.0522338302845509E-3</c:v>
                </c:pt>
                <c:pt idx="530">
                  <c:v>-4.6050013293971702E-3</c:v>
                </c:pt>
                <c:pt idx="531">
                  <c:v>1.4621775892217739E-2</c:v>
                </c:pt>
                <c:pt idx="532">
                  <c:v>5.3929233186607852E-3</c:v>
                </c:pt>
                <c:pt idx="533">
                  <c:v>3.255956382240085E-3</c:v>
                </c:pt>
                <c:pt idx="534">
                  <c:v>-8.9477979420394607E-3</c:v>
                </c:pt>
                <c:pt idx="535">
                  <c:v>-3.0615946437623671E-3</c:v>
                </c:pt>
                <c:pt idx="536">
                  <c:v>3.0328002172590684E-3</c:v>
                </c:pt>
                <c:pt idx="537">
                  <c:v>4.192874837111055E-3</c:v>
                </c:pt>
                <c:pt idx="538">
                  <c:v>1.1052157871539885E-2</c:v>
                </c:pt>
                <c:pt idx="539">
                  <c:v>-2.45862193399786E-2</c:v>
                </c:pt>
                <c:pt idx="540">
                  <c:v>-1.7736322790075979E-2</c:v>
                </c:pt>
                <c:pt idx="541">
                  <c:v>-5.9229583734142707E-3</c:v>
                </c:pt>
                <c:pt idx="542">
                  <c:v>-1.4427028788514255E-2</c:v>
                </c:pt>
                <c:pt idx="543">
                  <c:v>-2.2084625567859482E-2</c:v>
                </c:pt>
                <c:pt idx="544">
                  <c:v>1.5779864059740242E-2</c:v>
                </c:pt>
                <c:pt idx="545">
                  <c:v>-1.1728482897609398E-3</c:v>
                </c:pt>
                <c:pt idx="546">
                  <c:v>1.7090653396761194E-2</c:v>
                </c:pt>
                <c:pt idx="547">
                  <c:v>-2.9162813808083034E-2</c:v>
                </c:pt>
                <c:pt idx="548">
                  <c:v>4.8310716247758935E-3</c:v>
                </c:pt>
                <c:pt idx="549">
                  <c:v>-4.0952259628797019E-2</c:v>
                </c:pt>
                <c:pt idx="550">
                  <c:v>7.6245191099043215E-3</c:v>
                </c:pt>
                <c:pt idx="551">
                  <c:v>-3.1595169716687847E-2</c:v>
                </c:pt>
                <c:pt idx="552">
                  <c:v>-3.0527388978887501E-2</c:v>
                </c:pt>
                <c:pt idx="553">
                  <c:v>1.3482585895517804E-3</c:v>
                </c:pt>
                <c:pt idx="554">
                  <c:v>-3.2961955773948046E-2</c:v>
                </c:pt>
                <c:pt idx="555">
                  <c:v>1.1629313057508354E-2</c:v>
                </c:pt>
                <c:pt idx="556">
                  <c:v>-3.4651771095781769E-2</c:v>
                </c:pt>
                <c:pt idx="557">
                  <c:v>4.9781523651032927E-3</c:v>
                </c:pt>
                <c:pt idx="558">
                  <c:v>-2.7528857202299462E-2</c:v>
                </c:pt>
                <c:pt idx="559">
                  <c:v>-7.7304942962780343E-4</c:v>
                </c:pt>
                <c:pt idx="560">
                  <c:v>3.0686735330838561E-2</c:v>
                </c:pt>
                <c:pt idx="561">
                  <c:v>1.9497128520075041E-2</c:v>
                </c:pt>
                <c:pt idx="562">
                  <c:v>1.0754769025879891E-2</c:v>
                </c:pt>
                <c:pt idx="563">
                  <c:v>-9.3511180506500378E-4</c:v>
                </c:pt>
                <c:pt idx="564">
                  <c:v>-7.0965729800267358E-4</c:v>
                </c:pt>
                <c:pt idx="565">
                  <c:v>-2.4648014637711445E-2</c:v>
                </c:pt>
                <c:pt idx="566">
                  <c:v>-1.2047358221095719E-2</c:v>
                </c:pt>
                <c:pt idx="567">
                  <c:v>1.2478843833805119E-2</c:v>
                </c:pt>
                <c:pt idx="568">
                  <c:v>8.6480928044561714E-3</c:v>
                </c:pt>
                <c:pt idx="569">
                  <c:v>3.3705239388461636E-2</c:v>
                </c:pt>
                <c:pt idx="570">
                  <c:v>-8.063848583969838E-3</c:v>
                </c:pt>
                <c:pt idx="571">
                  <c:v>3.2297699931427622E-2</c:v>
                </c:pt>
                <c:pt idx="572">
                  <c:v>8.0405962181652225E-3</c:v>
                </c:pt>
                <c:pt idx="573">
                  <c:v>-5.75724249235437E-3</c:v>
                </c:pt>
                <c:pt idx="574">
                  <c:v>-9.7129555529253796E-3</c:v>
                </c:pt>
                <c:pt idx="575">
                  <c:v>-7.5338204547101351E-3</c:v>
                </c:pt>
                <c:pt idx="576">
                  <c:v>7.3731097851849857E-4</c:v>
                </c:pt>
                <c:pt idx="577">
                  <c:v>9.1248586240246839E-3</c:v>
                </c:pt>
                <c:pt idx="578">
                  <c:v>-1.2510739523720662E-2</c:v>
                </c:pt>
                <c:pt idx="579">
                  <c:v>7.2159943011660087E-3</c:v>
                </c:pt>
                <c:pt idx="580">
                  <c:v>3.3034776092560891E-4</c:v>
                </c:pt>
                <c:pt idx="581">
                  <c:v>6.70844687929771E-3</c:v>
                </c:pt>
                <c:pt idx="582">
                  <c:v>2.0139786393618773E-3</c:v>
                </c:pt>
                <c:pt idx="583">
                  <c:v>2.2272007579702387E-2</c:v>
                </c:pt>
                <c:pt idx="584">
                  <c:v>9.6915867881864556E-3</c:v>
                </c:pt>
                <c:pt idx="585">
                  <c:v>-1.4991942994389223E-2</c:v>
                </c:pt>
                <c:pt idx="586">
                  <c:v>-9.4581591026723852E-3</c:v>
                </c:pt>
                <c:pt idx="587">
                  <c:v>-1.5068055889164642E-2</c:v>
                </c:pt>
                <c:pt idx="588">
                  <c:v>1.8617020457004814E-3</c:v>
                </c:pt>
                <c:pt idx="589">
                  <c:v>1.0700189480169499E-3</c:v>
                </c:pt>
                <c:pt idx="590">
                  <c:v>-7.2719834013280395E-3</c:v>
                </c:pt>
                <c:pt idx="591">
                  <c:v>8.5426924236803072E-3</c:v>
                </c:pt>
                <c:pt idx="592">
                  <c:v>7.2675791717314638E-3</c:v>
                </c:pt>
                <c:pt idx="593">
                  <c:v>-1.5123329396678643E-3</c:v>
                </c:pt>
                <c:pt idx="594">
                  <c:v>-1.3705256735296746E-2</c:v>
                </c:pt>
                <c:pt idx="595">
                  <c:v>-1.1218872430313094E-2</c:v>
                </c:pt>
                <c:pt idx="596">
                  <c:v>8.5341300111118831E-3</c:v>
                </c:pt>
                <c:pt idx="597">
                  <c:v>1.1272574857667451E-2</c:v>
                </c:pt>
                <c:pt idx="598">
                  <c:v>1.3932040525776786E-2</c:v>
                </c:pt>
                <c:pt idx="599">
                  <c:v>2.3936822521470171E-3</c:v>
                </c:pt>
                <c:pt idx="600">
                  <c:v>4.0432655407000636E-3</c:v>
                </c:pt>
                <c:pt idx="601">
                  <c:v>-1.3831646231809462E-3</c:v>
                </c:pt>
                <c:pt idx="602">
                  <c:v>1.0599577517380094E-2</c:v>
                </c:pt>
                <c:pt idx="603">
                  <c:v>2.0241187799350639E-2</c:v>
                </c:pt>
                <c:pt idx="604">
                  <c:v>8.8810895152261794E-3</c:v>
                </c:pt>
                <c:pt idx="605">
                  <c:v>-1.2385195853174449E-2</c:v>
                </c:pt>
                <c:pt idx="606">
                  <c:v>5.1095353665983317E-3</c:v>
                </c:pt>
                <c:pt idx="607">
                  <c:v>4.0203262646554628E-3</c:v>
                </c:pt>
                <c:pt idx="608">
                  <c:v>9.6996446133463445E-3</c:v>
                </c:pt>
                <c:pt idx="609">
                  <c:v>5.5730243757430228E-3</c:v>
                </c:pt>
                <c:pt idx="610">
                  <c:v>2.140578793253475E-2</c:v>
                </c:pt>
                <c:pt idx="611">
                  <c:v>2.5107764162241655E-3</c:v>
                </c:pt>
                <c:pt idx="612">
                  <c:v>-1.1941778031337447E-3</c:v>
                </c:pt>
                <c:pt idx="613">
                  <c:v>-8.1049689921804113E-3</c:v>
                </c:pt>
                <c:pt idx="614">
                  <c:v>-3.3051114097885519E-2</c:v>
                </c:pt>
                <c:pt idx="615">
                  <c:v>-1.0076945151799643E-2</c:v>
                </c:pt>
                <c:pt idx="616">
                  <c:v>-9.6006474496078409E-3</c:v>
                </c:pt>
                <c:pt idx="617">
                  <c:v>2.367652626802141E-2</c:v>
                </c:pt>
                <c:pt idx="618">
                  <c:v>-3.7510295392741621E-3</c:v>
                </c:pt>
                <c:pt idx="619">
                  <c:v>-8.2897217079344852E-3</c:v>
                </c:pt>
                <c:pt idx="620">
                  <c:v>8.5836896291417719E-4</c:v>
                </c:pt>
                <c:pt idx="621">
                  <c:v>-7.5386252802602804E-3</c:v>
                </c:pt>
                <c:pt idx="622">
                  <c:v>-1.5049059093335069E-3</c:v>
                </c:pt>
                <c:pt idx="623">
                  <c:v>-6.4466857005577955E-3</c:v>
                </c:pt>
                <c:pt idx="624">
                  <c:v>-1.2352863788136726E-2</c:v>
                </c:pt>
                <c:pt idx="625">
                  <c:v>4.0027326893789239E-3</c:v>
                </c:pt>
                <c:pt idx="626">
                  <c:v>-7.8941617524404678E-3</c:v>
                </c:pt>
                <c:pt idx="627">
                  <c:v>5.2642854734738205E-3</c:v>
                </c:pt>
                <c:pt idx="628">
                  <c:v>5.2200279116227082E-3</c:v>
                </c:pt>
                <c:pt idx="629">
                  <c:v>6.0582198575779914E-3</c:v>
                </c:pt>
                <c:pt idx="630">
                  <c:v>-3.7706270615042235E-3</c:v>
                </c:pt>
                <c:pt idx="631">
                  <c:v>-2.0570022875174548E-4</c:v>
                </c:pt>
                <c:pt idx="632">
                  <c:v>-3.2331190971295119E-3</c:v>
                </c:pt>
                <c:pt idx="633">
                  <c:v>-7.3125794895186509E-3</c:v>
                </c:pt>
                <c:pt idx="634">
                  <c:v>-1.1709425511533594E-3</c:v>
                </c:pt>
                <c:pt idx="635">
                  <c:v>1.4794265313547073E-2</c:v>
                </c:pt>
                <c:pt idx="636">
                  <c:v>-6.1180156746899056E-4</c:v>
                </c:pt>
                <c:pt idx="637">
                  <c:v>1.8887478183446937E-2</c:v>
                </c:pt>
                <c:pt idx="638">
                  <c:v>4.4504983615041866E-3</c:v>
                </c:pt>
                <c:pt idx="639">
                  <c:v>7.2755303164081233E-3</c:v>
                </c:pt>
                <c:pt idx="640">
                  <c:v>-1.1604498937142201E-3</c:v>
                </c:pt>
                <c:pt idx="641">
                  <c:v>-7.0744836877815048E-3</c:v>
                </c:pt>
                <c:pt idx="642">
                  <c:v>6.2390842421832671E-3</c:v>
                </c:pt>
                <c:pt idx="643">
                  <c:v>1.0002770711241865E-2</c:v>
                </c:pt>
                <c:pt idx="644">
                  <c:v>3.5525423526659716E-5</c:v>
                </c:pt>
                <c:pt idx="645">
                  <c:v>-2.1026439583982058E-3</c:v>
                </c:pt>
                <c:pt idx="646">
                  <c:v>-6.7426489130131394E-4</c:v>
                </c:pt>
                <c:pt idx="647">
                  <c:v>6.1237235323857286E-4</c:v>
                </c:pt>
                <c:pt idx="648">
                  <c:v>5.1660387018880932E-3</c:v>
                </c:pt>
                <c:pt idx="649">
                  <c:v>3.703971490564369E-3</c:v>
                </c:pt>
                <c:pt idx="650">
                  <c:v>-1.1682311941044646E-2</c:v>
                </c:pt>
                <c:pt idx="651">
                  <c:v>-5.5937048627571137E-3</c:v>
                </c:pt>
                <c:pt idx="652">
                  <c:v>6.7547009927016385E-3</c:v>
                </c:pt>
                <c:pt idx="653">
                  <c:v>7.7353012534227862E-3</c:v>
                </c:pt>
                <c:pt idx="654">
                  <c:v>-6.6913869801019186E-4</c:v>
                </c:pt>
                <c:pt idx="655">
                  <c:v>1.2202607205848672E-2</c:v>
                </c:pt>
                <c:pt idx="656">
                  <c:v>1.4893134443915679E-2</c:v>
                </c:pt>
                <c:pt idx="657">
                  <c:v>1.4506977850022897E-4</c:v>
                </c:pt>
                <c:pt idx="658">
                  <c:v>-4.6871890689294191E-3</c:v>
                </c:pt>
                <c:pt idx="659">
                  <c:v>4.3003626310005017E-4</c:v>
                </c:pt>
                <c:pt idx="660">
                  <c:v>1.7283872434108484E-3</c:v>
                </c:pt>
                <c:pt idx="661">
                  <c:v>-2.6960061597324121E-4</c:v>
                </c:pt>
                <c:pt idx="662">
                  <c:v>-5.4335912050875986E-4</c:v>
                </c:pt>
                <c:pt idx="663">
                  <c:v>-4.785671454959642E-3</c:v>
                </c:pt>
                <c:pt idx="664">
                  <c:v>-2.5008832380501497E-3</c:v>
                </c:pt>
                <c:pt idx="665">
                  <c:v>7.4204457724176857E-3</c:v>
                </c:pt>
                <c:pt idx="666">
                  <c:v>9.2121929037415583E-3</c:v>
                </c:pt>
                <c:pt idx="667">
                  <c:v>-6.9146844308818995E-3</c:v>
                </c:pt>
                <c:pt idx="668">
                  <c:v>-1.0794177266753077E-3</c:v>
                </c:pt>
                <c:pt idx="669">
                  <c:v>-8.8991072345087317E-3</c:v>
                </c:pt>
                <c:pt idx="670">
                  <c:v>6.9572340639116924E-3</c:v>
                </c:pt>
                <c:pt idx="671">
                  <c:v>2.6896868447577032E-3</c:v>
                </c:pt>
                <c:pt idx="672">
                  <c:v>5.0575073522560136E-3</c:v>
                </c:pt>
                <c:pt idx="673">
                  <c:v>3.1969516691996093E-3</c:v>
                </c:pt>
                <c:pt idx="674">
                  <c:v>-5.1999878253567583E-4</c:v>
                </c:pt>
                <c:pt idx="675">
                  <c:v>-3.7958740087794124E-3</c:v>
                </c:pt>
                <c:pt idx="676">
                  <c:v>-3.1485169667339651E-3</c:v>
                </c:pt>
                <c:pt idx="677">
                  <c:v>-1.0352400291680757E-3</c:v>
                </c:pt>
                <c:pt idx="678">
                  <c:v>-3.0783585888495141E-3</c:v>
                </c:pt>
                <c:pt idx="679">
                  <c:v>1.0399587611636184E-2</c:v>
                </c:pt>
                <c:pt idx="680">
                  <c:v>3.1083482541819172E-3</c:v>
                </c:pt>
                <c:pt idx="681">
                  <c:v>-4.0959765654436688E-3</c:v>
                </c:pt>
                <c:pt idx="682">
                  <c:v>6.0418697733206732E-3</c:v>
                </c:pt>
                <c:pt idx="683">
                  <c:v>-3.5576721296249536E-3</c:v>
                </c:pt>
                <c:pt idx="684">
                  <c:v>-7.6136381304872658E-3</c:v>
                </c:pt>
                <c:pt idx="685">
                  <c:v>-1.6540121170477935E-2</c:v>
                </c:pt>
                <c:pt idx="686">
                  <c:v>6.394781464045254E-4</c:v>
                </c:pt>
                <c:pt idx="687">
                  <c:v>-9.0603989628027029E-3</c:v>
                </c:pt>
                <c:pt idx="688">
                  <c:v>-5.7973820568313333E-3</c:v>
                </c:pt>
                <c:pt idx="689">
                  <c:v>1.2333216592498881E-2</c:v>
                </c:pt>
                <c:pt idx="690">
                  <c:v>8.7891765706143848E-3</c:v>
                </c:pt>
                <c:pt idx="691">
                  <c:v>1.0251551285054149E-3</c:v>
                </c:pt>
                <c:pt idx="692">
                  <c:v>-2.4818451628385099E-4</c:v>
                </c:pt>
                <c:pt idx="693">
                  <c:v>-1.0483342879094998E-3</c:v>
                </c:pt>
                <c:pt idx="694">
                  <c:v>1.0435474146370728E-2</c:v>
                </c:pt>
                <c:pt idx="695">
                  <c:v>8.5940619362464415E-3</c:v>
                </c:pt>
                <c:pt idx="696">
                  <c:v>-2.8294392890538577E-3</c:v>
                </c:pt>
                <c:pt idx="697">
                  <c:v>6.5477919188188169E-3</c:v>
                </c:pt>
                <c:pt idx="698">
                  <c:v>5.7983146184508345E-3</c:v>
                </c:pt>
                <c:pt idx="699">
                  <c:v>-5.938124839494038E-3</c:v>
                </c:pt>
                <c:pt idx="700">
                  <c:v>9.2578480962234554E-4</c:v>
                </c:pt>
                <c:pt idx="701">
                  <c:v>-5.7713570950298993E-3</c:v>
                </c:pt>
                <c:pt idx="702">
                  <c:v>-4.386176184159471E-3</c:v>
                </c:pt>
                <c:pt idx="703">
                  <c:v>4.6676640094276845E-3</c:v>
                </c:pt>
                <c:pt idx="704">
                  <c:v>-4.6419995093232376E-4</c:v>
                </c:pt>
                <c:pt idx="705">
                  <c:v>-5.0760200227814752E-3</c:v>
                </c:pt>
                <c:pt idx="706">
                  <c:v>6.3914466865802495E-3</c:v>
                </c:pt>
                <c:pt idx="707">
                  <c:v>-2.1927846405157955E-3</c:v>
                </c:pt>
                <c:pt idx="708">
                  <c:v>5.231667280184777E-3</c:v>
                </c:pt>
                <c:pt idx="709">
                  <c:v>-3.9665905533598491E-3</c:v>
                </c:pt>
                <c:pt idx="710">
                  <c:v>-5.7982113547182671E-3</c:v>
                </c:pt>
                <c:pt idx="711">
                  <c:v>-8.5702558631283489E-3</c:v>
                </c:pt>
                <c:pt idx="712">
                  <c:v>-1.0871077936978795E-2</c:v>
                </c:pt>
                <c:pt idx="713">
                  <c:v>6.4880486555166919E-3</c:v>
                </c:pt>
                <c:pt idx="714">
                  <c:v>-1.0306740944443387E-3</c:v>
                </c:pt>
                <c:pt idx="715">
                  <c:v>1.3214984251149073E-2</c:v>
                </c:pt>
                <c:pt idx="716">
                  <c:v>-3.4264415936478138E-3</c:v>
                </c:pt>
                <c:pt idx="717">
                  <c:v>4.8402706724651676E-3</c:v>
                </c:pt>
                <c:pt idx="718">
                  <c:v>6.0900748661462016E-3</c:v>
                </c:pt>
                <c:pt idx="719">
                  <c:v>1.6538556713656519E-2</c:v>
                </c:pt>
                <c:pt idx="720">
                  <c:v>1.0893597816912027E-2</c:v>
                </c:pt>
                <c:pt idx="721">
                  <c:v>1.0593783697203551E-2</c:v>
                </c:pt>
                <c:pt idx="722">
                  <c:v>-1.1279650202464856E-2</c:v>
                </c:pt>
                <c:pt idx="723">
                  <c:v>-8.0346072257314735E-4</c:v>
                </c:pt>
                <c:pt idx="724">
                  <c:v>1.6897711765660503E-2</c:v>
                </c:pt>
                <c:pt idx="725">
                  <c:v>8.5163915946948141E-5</c:v>
                </c:pt>
                <c:pt idx="726">
                  <c:v>6.1955818134053183E-3</c:v>
                </c:pt>
                <c:pt idx="727">
                  <c:v>-9.2341681040150024E-3</c:v>
                </c:pt>
                <c:pt idx="728">
                  <c:v>3.7690752319830935E-3</c:v>
                </c:pt>
                <c:pt idx="729">
                  <c:v>-4.8023778652701941E-4</c:v>
                </c:pt>
                <c:pt idx="730">
                  <c:v>1.1050391072385363E-2</c:v>
                </c:pt>
                <c:pt idx="731">
                  <c:v>-1.5260010360293348E-3</c:v>
                </c:pt>
                <c:pt idx="732">
                  <c:v>1.5330608303732924E-3</c:v>
                </c:pt>
                <c:pt idx="733">
                  <c:v>6.215549509241533E-4</c:v>
                </c:pt>
                <c:pt idx="734">
                  <c:v>2.366240763999496E-3</c:v>
                </c:pt>
                <c:pt idx="735">
                  <c:v>1.413104748178854E-3</c:v>
                </c:pt>
                <c:pt idx="736">
                  <c:v>4.6862767103870023E-3</c:v>
                </c:pt>
                <c:pt idx="737">
                  <c:v>1.7201810092738593E-3</c:v>
                </c:pt>
                <c:pt idx="738">
                  <c:v>6.2308575703087926E-3</c:v>
                </c:pt>
                <c:pt idx="739">
                  <c:v>-2.14215511631872E-3</c:v>
                </c:pt>
                <c:pt idx="740">
                  <c:v>3.5722142538692414E-3</c:v>
                </c:pt>
                <c:pt idx="741">
                  <c:v>-4.754420529843012E-3</c:v>
                </c:pt>
                <c:pt idx="742">
                  <c:v>3.2790857059657938E-3</c:v>
                </c:pt>
                <c:pt idx="743">
                  <c:v>-1.8347544171059367E-3</c:v>
                </c:pt>
                <c:pt idx="744">
                  <c:v>-7.117467913996995E-3</c:v>
                </c:pt>
                <c:pt idx="745">
                  <c:v>9.2003962175523212E-3</c:v>
                </c:pt>
                <c:pt idx="746">
                  <c:v>-6.9852424261729875E-3</c:v>
                </c:pt>
                <c:pt idx="747">
                  <c:v>5.3285967182048755E-3</c:v>
                </c:pt>
                <c:pt idx="748">
                  <c:v>-7.7889960335470292E-3</c:v>
                </c:pt>
                <c:pt idx="749">
                  <c:v>-7.8408065143494923E-3</c:v>
                </c:pt>
                <c:pt idx="750">
                  <c:v>-2.0962558045074207E-3</c:v>
                </c:pt>
                <c:pt idx="751">
                  <c:v>4.0071621081908459E-3</c:v>
                </c:pt>
                <c:pt idx="752">
                  <c:v>1.1803280318445448E-3</c:v>
                </c:pt>
                <c:pt idx="753">
                  <c:v>3.2455378262633977E-3</c:v>
                </c:pt>
                <c:pt idx="754">
                  <c:v>-1.2291084490386617E-3</c:v>
                </c:pt>
                <c:pt idx="755">
                  <c:v>7.0647961395281919E-3</c:v>
                </c:pt>
                <c:pt idx="756">
                  <c:v>6.6400107844541319E-3</c:v>
                </c:pt>
                <c:pt idx="757">
                  <c:v>-5.8816290032074614E-3</c:v>
                </c:pt>
                <c:pt idx="758">
                  <c:v>1.5515637245658328E-2</c:v>
                </c:pt>
                <c:pt idx="759">
                  <c:v>9.8835439835430559E-3</c:v>
                </c:pt>
                <c:pt idx="760">
                  <c:v>2.748615607591107E-3</c:v>
                </c:pt>
                <c:pt idx="761">
                  <c:v>-2.5505581368836915E-3</c:v>
                </c:pt>
                <c:pt idx="762">
                  <c:v>4.1556224675619478E-3</c:v>
                </c:pt>
                <c:pt idx="763">
                  <c:v>5.9211320865240526E-3</c:v>
                </c:pt>
                <c:pt idx="764">
                  <c:v>-9.1695933021044814E-4</c:v>
                </c:pt>
                <c:pt idx="765">
                  <c:v>-1.3107269854866375E-3</c:v>
                </c:pt>
                <c:pt idx="766">
                  <c:v>-2.2441718867259111E-3</c:v>
                </c:pt>
                <c:pt idx="767">
                  <c:v>3.8881319808231271E-5</c:v>
                </c:pt>
                <c:pt idx="768">
                  <c:v>-4.9966523683056593E-3</c:v>
                </c:pt>
                <c:pt idx="769">
                  <c:v>-8.5681423223078982E-3</c:v>
                </c:pt>
                <c:pt idx="770">
                  <c:v>-2.410367222230916E-3</c:v>
                </c:pt>
                <c:pt idx="771">
                  <c:v>-2.8883277103930478E-3</c:v>
                </c:pt>
                <c:pt idx="772">
                  <c:v>-1.9762301824565232E-2</c:v>
                </c:pt>
                <c:pt idx="773">
                  <c:v>-1.6070018931298141E-2</c:v>
                </c:pt>
                <c:pt idx="774">
                  <c:v>5.2364983072541284E-3</c:v>
                </c:pt>
                <c:pt idx="775">
                  <c:v>-1.0363386537986151E-2</c:v>
                </c:pt>
                <c:pt idx="776">
                  <c:v>3.2301438069925869E-3</c:v>
                </c:pt>
                <c:pt idx="777">
                  <c:v>1.6413769611552019E-2</c:v>
                </c:pt>
                <c:pt idx="778">
                  <c:v>-7.2214067196090283E-3</c:v>
                </c:pt>
                <c:pt idx="779">
                  <c:v>1.182588995848464E-2</c:v>
                </c:pt>
                <c:pt idx="780">
                  <c:v>1.9030150489525457E-3</c:v>
                </c:pt>
                <c:pt idx="781">
                  <c:v>7.2979849514818243E-3</c:v>
                </c:pt>
                <c:pt idx="782">
                  <c:v>-3.6711290883939215E-3</c:v>
                </c:pt>
                <c:pt idx="783">
                  <c:v>-5.7664609433706441E-4</c:v>
                </c:pt>
                <c:pt idx="784">
                  <c:v>6.0069672852157115E-4</c:v>
                </c:pt>
                <c:pt idx="785">
                  <c:v>5.0144784882790623E-3</c:v>
                </c:pt>
                <c:pt idx="786">
                  <c:v>2.2249331857853482E-3</c:v>
                </c:pt>
                <c:pt idx="787">
                  <c:v>-1.5608098367711962E-3</c:v>
                </c:pt>
                <c:pt idx="788">
                  <c:v>-2.537793447298313E-3</c:v>
                </c:pt>
                <c:pt idx="789">
                  <c:v>3.8561752839447096E-3</c:v>
                </c:pt>
                <c:pt idx="790">
                  <c:v>7.5331676819370549E-3</c:v>
                </c:pt>
                <c:pt idx="791">
                  <c:v>5.0976097598530324E-3</c:v>
                </c:pt>
                <c:pt idx="792">
                  <c:v>6.5118849738039055E-3</c:v>
                </c:pt>
                <c:pt idx="793">
                  <c:v>-1.817599098776659E-2</c:v>
                </c:pt>
                <c:pt idx="794">
                  <c:v>-8.4942769518532701E-3</c:v>
                </c:pt>
                <c:pt idx="795">
                  <c:v>1.3678616980070991E-2</c:v>
                </c:pt>
                <c:pt idx="796">
                  <c:v>5.7886922632935378E-5</c:v>
                </c:pt>
                <c:pt idx="797">
                  <c:v>-1.2452105920612855E-4</c:v>
                </c:pt>
                <c:pt idx="798">
                  <c:v>-1.2500135309711963E-2</c:v>
                </c:pt>
                <c:pt idx="799">
                  <c:v>9.504515387175172E-3</c:v>
                </c:pt>
                <c:pt idx="800">
                  <c:v>-1.1693992152766114E-3</c:v>
                </c:pt>
                <c:pt idx="801">
                  <c:v>1.7483835957896182E-3</c:v>
                </c:pt>
                <c:pt idx="802">
                  <c:v>1.0403595952542179E-2</c:v>
                </c:pt>
                <c:pt idx="803">
                  <c:v>4.3892001230009612E-3</c:v>
                </c:pt>
                <c:pt idx="804">
                  <c:v>2.7876837467281455E-3</c:v>
                </c:pt>
                <c:pt idx="805">
                  <c:v>5.0867820427297908E-3</c:v>
                </c:pt>
                <c:pt idx="806">
                  <c:v>-5.6763863989933829E-3</c:v>
                </c:pt>
                <c:pt idx="807">
                  <c:v>8.6086460459691913E-3</c:v>
                </c:pt>
                <c:pt idx="808">
                  <c:v>-6.8378262716485214E-3</c:v>
                </c:pt>
                <c:pt idx="809">
                  <c:v>2.5552989005565036E-3</c:v>
                </c:pt>
                <c:pt idx="810">
                  <c:v>-1.0015056266610974E-2</c:v>
                </c:pt>
                <c:pt idx="811">
                  <c:v>-5.1406076525546051E-3</c:v>
                </c:pt>
                <c:pt idx="812">
                  <c:v>-4.9569959122682181E-3</c:v>
                </c:pt>
                <c:pt idx="813">
                  <c:v>1.7715770735760934E-2</c:v>
                </c:pt>
                <c:pt idx="814">
                  <c:v>2.657051197617312E-3</c:v>
                </c:pt>
                <c:pt idx="815">
                  <c:v>4.987872346687466E-3</c:v>
                </c:pt>
                <c:pt idx="816">
                  <c:v>2.3957786543671988E-3</c:v>
                </c:pt>
                <c:pt idx="817">
                  <c:v>-5.2724689969170114E-3</c:v>
                </c:pt>
                <c:pt idx="818">
                  <c:v>1.6347988894681812E-3</c:v>
                </c:pt>
                <c:pt idx="819">
                  <c:v>4.1219941353782229E-4</c:v>
                </c:pt>
                <c:pt idx="820">
                  <c:v>-6.170056112426985E-4</c:v>
                </c:pt>
                <c:pt idx="821">
                  <c:v>-5.9570835445189275E-3</c:v>
                </c:pt>
                <c:pt idx="822">
                  <c:v>1.4069803461125661E-3</c:v>
                </c:pt>
                <c:pt idx="823">
                  <c:v>3.4806142777829754E-3</c:v>
                </c:pt>
                <c:pt idx="824">
                  <c:v>-3.5472010046846583E-3</c:v>
                </c:pt>
                <c:pt idx="825">
                  <c:v>2.4531866129410048E-3</c:v>
                </c:pt>
                <c:pt idx="826">
                  <c:v>-1.2071590313691011E-3</c:v>
                </c:pt>
                <c:pt idx="827">
                  <c:v>5.4489333015733075E-3</c:v>
                </c:pt>
                <c:pt idx="828">
                  <c:v>8.0300991460649854E-5</c:v>
                </c:pt>
                <c:pt idx="829">
                  <c:v>-3.3273914105293959E-4</c:v>
                </c:pt>
                <c:pt idx="830">
                  <c:v>-9.4472929994140788E-3</c:v>
                </c:pt>
                <c:pt idx="831">
                  <c:v>7.8543269625004856E-3</c:v>
                </c:pt>
                <c:pt idx="832">
                  <c:v>-3.0721483265658987E-3</c:v>
                </c:pt>
                <c:pt idx="833">
                  <c:v>4.0232000946261214E-3</c:v>
                </c:pt>
                <c:pt idx="834">
                  <c:v>1.0170785327843941E-3</c:v>
                </c:pt>
                <c:pt idx="835">
                  <c:v>9.7508316111192209E-3</c:v>
                </c:pt>
                <c:pt idx="836">
                  <c:v>6.3113599189794627E-3</c:v>
                </c:pt>
                <c:pt idx="837">
                  <c:v>9.2568141678503642E-3</c:v>
                </c:pt>
                <c:pt idx="838">
                  <c:v>-8.6080186390177886E-3</c:v>
                </c:pt>
                <c:pt idx="839">
                  <c:v>1.7514318840252778E-3</c:v>
                </c:pt>
                <c:pt idx="840">
                  <c:v>3.3858786784853479E-3</c:v>
                </c:pt>
                <c:pt idx="841">
                  <c:v>3.3822206018281351E-3</c:v>
                </c:pt>
                <c:pt idx="842">
                  <c:v>-1.4579001258782972E-3</c:v>
                </c:pt>
                <c:pt idx="843">
                  <c:v>6.8699071759798763E-3</c:v>
                </c:pt>
                <c:pt idx="844">
                  <c:v>-5.8818565292725819E-3</c:v>
                </c:pt>
                <c:pt idx="845">
                  <c:v>1.4052060737808608E-4</c:v>
                </c:pt>
                <c:pt idx="846">
                  <c:v>-1.25990585968062E-2</c:v>
                </c:pt>
                <c:pt idx="847">
                  <c:v>5.7627572385556018E-3</c:v>
                </c:pt>
                <c:pt idx="848">
                  <c:v>7.911896069742165E-3</c:v>
                </c:pt>
                <c:pt idx="849">
                  <c:v>-2.9643634970314531E-4</c:v>
                </c:pt>
                <c:pt idx="850">
                  <c:v>-2.1291883173971821E-3</c:v>
                </c:pt>
                <c:pt idx="851">
                  <c:v>-3.7729419221979128E-3</c:v>
                </c:pt>
                <c:pt idx="852">
                  <c:v>4.094392450969298E-3</c:v>
                </c:pt>
                <c:pt idx="853">
                  <c:v>2.8898402394469654E-5</c:v>
                </c:pt>
                <c:pt idx="854">
                  <c:v>7.3414098580636827E-4</c:v>
                </c:pt>
                <c:pt idx="855">
                  <c:v>-2.6476019746661849E-3</c:v>
                </c:pt>
                <c:pt idx="856">
                  <c:v>3.0770080068055717E-3</c:v>
                </c:pt>
                <c:pt idx="857">
                  <c:v>2.5325406006912244E-3</c:v>
                </c:pt>
                <c:pt idx="858">
                  <c:v>1.0089020891251997E-3</c:v>
                </c:pt>
                <c:pt idx="859">
                  <c:v>3.8974697991888915E-3</c:v>
                </c:pt>
                <c:pt idx="860">
                  <c:v>2.2372187313663412E-3</c:v>
                </c:pt>
                <c:pt idx="861">
                  <c:v>-1.5372879225059193E-3</c:v>
                </c:pt>
                <c:pt idx="862">
                  <c:v>1.2030523051928211E-3</c:v>
                </c:pt>
                <c:pt idx="863">
                  <c:v>-9.0930608044309628E-3</c:v>
                </c:pt>
                <c:pt idx="864">
                  <c:v>2.5189710464698458E-3</c:v>
                </c:pt>
                <c:pt idx="865">
                  <c:v>-1.8852223497113573E-3</c:v>
                </c:pt>
                <c:pt idx="866">
                  <c:v>-3.7071241661119718E-3</c:v>
                </c:pt>
                <c:pt idx="867">
                  <c:v>1.5440181546158543E-3</c:v>
                </c:pt>
                <c:pt idx="868">
                  <c:v>-1.8482791068194023E-3</c:v>
                </c:pt>
                <c:pt idx="869">
                  <c:v>-7.0561462445034324E-4</c:v>
                </c:pt>
                <c:pt idx="870">
                  <c:v>-2.6346477551894565E-4</c:v>
                </c:pt>
                <c:pt idx="871">
                  <c:v>-1.0471983599421978E-2</c:v>
                </c:pt>
                <c:pt idx="872">
                  <c:v>-7.7283475496848133E-3</c:v>
                </c:pt>
                <c:pt idx="873">
                  <c:v>6.8478859180394879E-3</c:v>
                </c:pt>
                <c:pt idx="874">
                  <c:v>-2.2092283829642893E-4</c:v>
                </c:pt>
                <c:pt idx="875">
                  <c:v>1.592473820021905E-3</c:v>
                </c:pt>
                <c:pt idx="876">
                  <c:v>4.0726019668008333E-3</c:v>
                </c:pt>
                <c:pt idx="877">
                  <c:v>2.6155245604579372E-3</c:v>
                </c:pt>
                <c:pt idx="878">
                  <c:v>-2.9425652460331056E-3</c:v>
                </c:pt>
                <c:pt idx="879">
                  <c:v>-3.8470039636764215E-3</c:v>
                </c:pt>
                <c:pt idx="880">
                  <c:v>4.4186509816883067E-3</c:v>
                </c:pt>
                <c:pt idx="881">
                  <c:v>2.2437544365980482E-4</c:v>
                </c:pt>
                <c:pt idx="882">
                  <c:v>-2.445003140036899E-3</c:v>
                </c:pt>
                <c:pt idx="883">
                  <c:v>-3.5911041837528614E-3</c:v>
                </c:pt>
                <c:pt idx="884">
                  <c:v>-2.3602426181334136E-3</c:v>
                </c:pt>
                <c:pt idx="885">
                  <c:v>4.126778936283995E-3</c:v>
                </c:pt>
                <c:pt idx="886">
                  <c:v>3.8662004198684475E-3</c:v>
                </c:pt>
                <c:pt idx="887">
                  <c:v>4.9820259613809568E-3</c:v>
                </c:pt>
                <c:pt idx="888">
                  <c:v>-8.7286685919312716E-3</c:v>
                </c:pt>
                <c:pt idx="889">
                  <c:v>-1.8224808537783627E-3</c:v>
                </c:pt>
                <c:pt idx="890">
                  <c:v>-3.9022550928102427E-4</c:v>
                </c:pt>
                <c:pt idx="891">
                  <c:v>-1.0662566402639385E-2</c:v>
                </c:pt>
                <c:pt idx="892">
                  <c:v>-5.5909060568400349E-3</c:v>
                </c:pt>
                <c:pt idx="893">
                  <c:v>1.4028249368192362E-2</c:v>
                </c:pt>
                <c:pt idx="894">
                  <c:v>-1.7030371282080693E-3</c:v>
                </c:pt>
                <c:pt idx="895">
                  <c:v>-1.483389561805412E-3</c:v>
                </c:pt>
                <c:pt idx="896">
                  <c:v>3.769381003406931E-3</c:v>
                </c:pt>
                <c:pt idx="897">
                  <c:v>9.0283604384962766E-4</c:v>
                </c:pt>
                <c:pt idx="898">
                  <c:v>-2.1927714982450863E-3</c:v>
                </c:pt>
                <c:pt idx="899">
                  <c:v>4.9472156031154027E-3</c:v>
                </c:pt>
                <c:pt idx="900">
                  <c:v>2.1404033682465712E-5</c:v>
                </c:pt>
                <c:pt idx="901">
                  <c:v>7.0421703158687421E-4</c:v>
                </c:pt>
                <c:pt idx="902">
                  <c:v>-1.4845240681331375E-3</c:v>
                </c:pt>
                <c:pt idx="903">
                  <c:v>3.9942287075935019E-3</c:v>
                </c:pt>
                <c:pt idx="904">
                  <c:v>-2.6493207873869479E-3</c:v>
                </c:pt>
                <c:pt idx="905">
                  <c:v>1.8708645557320666E-3</c:v>
                </c:pt>
                <c:pt idx="906">
                  <c:v>-6.4471115979569671E-5</c:v>
                </c:pt>
                <c:pt idx="907">
                  <c:v>1.2715451481074788E-3</c:v>
                </c:pt>
                <c:pt idx="908">
                  <c:v>4.2593738373749414E-3</c:v>
                </c:pt>
                <c:pt idx="909">
                  <c:v>1.97294152947006E-3</c:v>
                </c:pt>
                <c:pt idx="910">
                  <c:v>-6.0076715387311682E-4</c:v>
                </c:pt>
                <c:pt idx="911">
                  <c:v>-6.9552711017692214E-3</c:v>
                </c:pt>
                <c:pt idx="912">
                  <c:v>1.5510112973798871E-3</c:v>
                </c:pt>
                <c:pt idx="913">
                  <c:v>-4.0582514261048152E-3</c:v>
                </c:pt>
                <c:pt idx="914">
                  <c:v>-7.4042475449338768E-3</c:v>
                </c:pt>
                <c:pt idx="915">
                  <c:v>-1.237958110144128E-2</c:v>
                </c:pt>
                <c:pt idx="916">
                  <c:v>3.2805908736353072E-3</c:v>
                </c:pt>
                <c:pt idx="917">
                  <c:v>4.8749892605835753E-3</c:v>
                </c:pt>
                <c:pt idx="918">
                  <c:v>2.6127942577793333E-3</c:v>
                </c:pt>
                <c:pt idx="919">
                  <c:v>6.2099915470325978E-3</c:v>
                </c:pt>
                <c:pt idx="920">
                  <c:v>-9.9060734978893492E-4</c:v>
                </c:pt>
                <c:pt idx="921">
                  <c:v>5.4381467015401329E-3</c:v>
                </c:pt>
                <c:pt idx="922">
                  <c:v>-1.7800993894539954E-3</c:v>
                </c:pt>
                <c:pt idx="923">
                  <c:v>2.4044685597698081E-3</c:v>
                </c:pt>
                <c:pt idx="924">
                  <c:v>2.4444925641931153E-3</c:v>
                </c:pt>
                <c:pt idx="925">
                  <c:v>1.6220699023132732E-3</c:v>
                </c:pt>
                <c:pt idx="926">
                  <c:v>7.166386490616379E-4</c:v>
                </c:pt>
                <c:pt idx="927">
                  <c:v>-1.6952188890887862E-3</c:v>
                </c:pt>
                <c:pt idx="928">
                  <c:v>-2.7411614998182872E-3</c:v>
                </c:pt>
                <c:pt idx="929">
                  <c:v>2.6898412631245995E-3</c:v>
                </c:pt>
                <c:pt idx="930">
                  <c:v>-5.5865242503386064E-3</c:v>
                </c:pt>
                <c:pt idx="931">
                  <c:v>-2.23374370374726E-3</c:v>
                </c:pt>
                <c:pt idx="932">
                  <c:v>-1.3119289316787778E-2</c:v>
                </c:pt>
                <c:pt idx="933">
                  <c:v>5.9366242695430387E-3</c:v>
                </c:pt>
                <c:pt idx="934">
                  <c:v>-2.2126622185980353E-3</c:v>
                </c:pt>
                <c:pt idx="935">
                  <c:v>-2.1010075255683148E-3</c:v>
                </c:pt>
                <c:pt idx="936">
                  <c:v>-5.3085514858137754E-3</c:v>
                </c:pt>
                <c:pt idx="937">
                  <c:v>-3.2475090796429953E-3</c:v>
                </c:pt>
                <c:pt idx="938">
                  <c:v>5.5666517635553168E-3</c:v>
                </c:pt>
                <c:pt idx="939">
                  <c:v>8.222771634987731E-3</c:v>
                </c:pt>
                <c:pt idx="940">
                  <c:v>4.4810818828418652E-3</c:v>
                </c:pt>
                <c:pt idx="941">
                  <c:v>5.5995177227933018E-3</c:v>
                </c:pt>
                <c:pt idx="942">
                  <c:v>-4.8107758725087438E-3</c:v>
                </c:pt>
                <c:pt idx="943">
                  <c:v>9.3194527660574113E-4</c:v>
                </c:pt>
                <c:pt idx="944">
                  <c:v>-5.9333167517143064E-3</c:v>
                </c:pt>
                <c:pt idx="945">
                  <c:v>-1.8197579163163422E-3</c:v>
                </c:pt>
                <c:pt idx="946">
                  <c:v>-3.1007964727168234E-3</c:v>
                </c:pt>
                <c:pt idx="947">
                  <c:v>-6.6452241562031059E-4</c:v>
                </c:pt>
                <c:pt idx="948">
                  <c:v>-1.3147875427506894E-3</c:v>
                </c:pt>
                <c:pt idx="949">
                  <c:v>3.5507487320718266E-3</c:v>
                </c:pt>
                <c:pt idx="950">
                  <c:v>8.235402989024013E-4</c:v>
                </c:pt>
                <c:pt idx="951">
                  <c:v>-7.8948225840899059E-3</c:v>
                </c:pt>
                <c:pt idx="952">
                  <c:v>-1.5415144122051961E-3</c:v>
                </c:pt>
                <c:pt idx="953">
                  <c:v>-5.1861377877821142E-4</c:v>
                </c:pt>
                <c:pt idx="954">
                  <c:v>8.8156058131133863E-3</c:v>
                </c:pt>
                <c:pt idx="955">
                  <c:v>1.688887020381408E-3</c:v>
                </c:pt>
                <c:pt idx="956">
                  <c:v>-1.5773649961013572E-4</c:v>
                </c:pt>
                <c:pt idx="957">
                  <c:v>4.7386986575587301E-3</c:v>
                </c:pt>
                <c:pt idx="958">
                  <c:v>5.0871163002174438E-3</c:v>
                </c:pt>
                <c:pt idx="959">
                  <c:v>-2.0406189752809828E-3</c:v>
                </c:pt>
                <c:pt idx="960">
                  <c:v>3.4183821333274231E-3</c:v>
                </c:pt>
                <c:pt idx="961">
                  <c:v>2.9651248397388938E-3</c:v>
                </c:pt>
                <c:pt idx="962">
                  <c:v>-7.5191940322757687E-3</c:v>
                </c:pt>
                <c:pt idx="963">
                  <c:v>-1.6732916000566537E-2</c:v>
                </c:pt>
                <c:pt idx="964">
                  <c:v>2.5995431809064805E-3</c:v>
                </c:pt>
                <c:pt idx="965">
                  <c:v>-2.6780626285594113E-3</c:v>
                </c:pt>
                <c:pt idx="966">
                  <c:v>2.2532600276175844E-3</c:v>
                </c:pt>
                <c:pt idx="967">
                  <c:v>-1.5256484818586559E-3</c:v>
                </c:pt>
                <c:pt idx="968">
                  <c:v>8.5630935117116183E-3</c:v>
                </c:pt>
                <c:pt idx="969">
                  <c:v>-4.6029919433542184E-4</c:v>
                </c:pt>
                <c:pt idx="970">
                  <c:v>2.3364080113899926E-3</c:v>
                </c:pt>
                <c:pt idx="971">
                  <c:v>1.6022708780089176E-3</c:v>
                </c:pt>
                <c:pt idx="972">
                  <c:v>-4.0359581333410501E-3</c:v>
                </c:pt>
                <c:pt idx="973">
                  <c:v>2.675768391753599E-3</c:v>
                </c:pt>
                <c:pt idx="974">
                  <c:v>-4.7799172838850646E-3</c:v>
                </c:pt>
                <c:pt idx="975">
                  <c:v>2.0523521366788769E-3</c:v>
                </c:pt>
                <c:pt idx="976">
                  <c:v>7.1435460207534395E-4</c:v>
                </c:pt>
                <c:pt idx="977">
                  <c:v>1.2788705773200855E-5</c:v>
                </c:pt>
                <c:pt idx="978">
                  <c:v>1.0393245262412458E-3</c:v>
                </c:pt>
                <c:pt idx="979">
                  <c:v>-4.7825705098859727E-3</c:v>
                </c:pt>
                <c:pt idx="980">
                  <c:v>-2.0048462821395429E-3</c:v>
                </c:pt>
                <c:pt idx="981">
                  <c:v>3.8445268519925269E-3</c:v>
                </c:pt>
                <c:pt idx="982">
                  <c:v>6.4897739658438189E-4</c:v>
                </c:pt>
                <c:pt idx="983">
                  <c:v>5.4975630686955167E-4</c:v>
                </c:pt>
                <c:pt idx="984">
                  <c:v>-8.4680315990314989E-3</c:v>
                </c:pt>
                <c:pt idx="985">
                  <c:v>2.0199193573257816E-3</c:v>
                </c:pt>
                <c:pt idx="986">
                  <c:v>-7.6897347222568422E-3</c:v>
                </c:pt>
                <c:pt idx="987">
                  <c:v>-1.4087794799509267E-2</c:v>
                </c:pt>
                <c:pt idx="988">
                  <c:v>1.6382204073792105E-2</c:v>
                </c:pt>
                <c:pt idx="989">
                  <c:v>3.1118896188760143E-3</c:v>
                </c:pt>
                <c:pt idx="990">
                  <c:v>6.738630408591538E-3</c:v>
                </c:pt>
                <c:pt idx="991">
                  <c:v>7.3382940433449036E-3</c:v>
                </c:pt>
                <c:pt idx="992">
                  <c:v>1.4535120082821615E-3</c:v>
                </c:pt>
                <c:pt idx="993">
                  <c:v>-1.462654941999114E-3</c:v>
                </c:pt>
                <c:pt idx="994">
                  <c:v>-3.4835364168106508E-3</c:v>
                </c:pt>
                <c:pt idx="995">
                  <c:v>-3.3657437471420436E-3</c:v>
                </c:pt>
                <c:pt idx="996">
                  <c:v>5.5310139276310184E-3</c:v>
                </c:pt>
                <c:pt idx="997">
                  <c:v>7.2430903828426697E-3</c:v>
                </c:pt>
                <c:pt idx="998">
                  <c:v>7.8208868744302495E-3</c:v>
                </c:pt>
                <c:pt idx="999">
                  <c:v>-1.2509491521181247E-2</c:v>
                </c:pt>
                <c:pt idx="1000">
                  <c:v>-3.3705537925617555E-3</c:v>
                </c:pt>
                <c:pt idx="1001">
                  <c:v>4.4902897012266242E-3</c:v>
                </c:pt>
                <c:pt idx="1002">
                  <c:v>4.9199383871339755E-3</c:v>
                </c:pt>
                <c:pt idx="1003">
                  <c:v>2.4532985044684232E-3</c:v>
                </c:pt>
                <c:pt idx="1004">
                  <c:v>1.7523190767416916E-3</c:v>
                </c:pt>
                <c:pt idx="1005">
                  <c:v>1.3338822898455347E-3</c:v>
                </c:pt>
                <c:pt idx="1006">
                  <c:v>3.8000587908380867E-4</c:v>
                </c:pt>
                <c:pt idx="1007">
                  <c:v>1.0463344514223642E-3</c:v>
                </c:pt>
                <c:pt idx="1008">
                  <c:v>5.3260118410633651E-3</c:v>
                </c:pt>
                <c:pt idx="1009">
                  <c:v>6.3821142279838899E-3</c:v>
                </c:pt>
                <c:pt idx="1010">
                  <c:v>9.9049459735971075E-3</c:v>
                </c:pt>
                <c:pt idx="1011">
                  <c:v>-3.7447062762380537E-4</c:v>
                </c:pt>
                <c:pt idx="1012">
                  <c:v>-5.7279938008026373E-4</c:v>
                </c:pt>
                <c:pt idx="1013">
                  <c:v>-1.5773517839057592E-3</c:v>
                </c:pt>
                <c:pt idx="1014">
                  <c:v>-3.1543565249381954E-3</c:v>
                </c:pt>
                <c:pt idx="1015">
                  <c:v>2.9040768806514843E-3</c:v>
                </c:pt>
                <c:pt idx="1016">
                  <c:v>-8.9943605952286709E-5</c:v>
                </c:pt>
                <c:pt idx="1017">
                  <c:v>4.9336713068318869E-3</c:v>
                </c:pt>
                <c:pt idx="1018">
                  <c:v>-8.5077462241177706E-4</c:v>
                </c:pt>
                <c:pt idx="1019">
                  <c:v>-1.3057685373622837E-2</c:v>
                </c:pt>
                <c:pt idx="1020">
                  <c:v>-1.3258154305558469E-2</c:v>
                </c:pt>
                <c:pt idx="1021">
                  <c:v>-6.4026730038316184E-3</c:v>
                </c:pt>
                <c:pt idx="1022">
                  <c:v>-8.4995212350993492E-3</c:v>
                </c:pt>
                <c:pt idx="1023">
                  <c:v>3.6162021937901079E-3</c:v>
                </c:pt>
                <c:pt idx="1024">
                  <c:v>-1.8269771287007408E-2</c:v>
                </c:pt>
                <c:pt idx="1025">
                  <c:v>2.3363066018031462E-3</c:v>
                </c:pt>
                <c:pt idx="1026">
                  <c:v>-6.0668471930708989E-3</c:v>
                </c:pt>
                <c:pt idx="1027">
                  <c:v>7.7816437801632356E-3</c:v>
                </c:pt>
                <c:pt idx="1028">
                  <c:v>1.7566617180250915E-2</c:v>
                </c:pt>
                <c:pt idx="1029">
                  <c:v>1.1698373496578048E-2</c:v>
                </c:pt>
                <c:pt idx="1030">
                  <c:v>-6.4642936769987837E-3</c:v>
                </c:pt>
                <c:pt idx="1031">
                  <c:v>3.3212454443900963E-3</c:v>
                </c:pt>
                <c:pt idx="1032">
                  <c:v>-4.5985275814426733E-3</c:v>
                </c:pt>
                <c:pt idx="1033">
                  <c:v>2.3320104623272076E-3</c:v>
                </c:pt>
                <c:pt idx="1034">
                  <c:v>8.9824443692653085E-4</c:v>
                </c:pt>
                <c:pt idx="1035">
                  <c:v>1.0772043755457794E-2</c:v>
                </c:pt>
                <c:pt idx="1036">
                  <c:v>-8.8368598691368622E-3</c:v>
                </c:pt>
                <c:pt idx="1037">
                  <c:v>-5.3246520236945021E-3</c:v>
                </c:pt>
                <c:pt idx="1038">
                  <c:v>-6.6290297502582009E-3</c:v>
                </c:pt>
                <c:pt idx="1039">
                  <c:v>8.7756767742860637E-3</c:v>
                </c:pt>
                <c:pt idx="1040">
                  <c:v>3.497146425346855E-3</c:v>
                </c:pt>
                <c:pt idx="1041">
                  <c:v>-1.0424120574509673E-2</c:v>
                </c:pt>
                <c:pt idx="1042">
                  <c:v>1.858604674831732E-3</c:v>
                </c:pt>
                <c:pt idx="1043">
                  <c:v>-1.0693440451207861E-2</c:v>
                </c:pt>
                <c:pt idx="1044">
                  <c:v>-8.9059806539816787E-3</c:v>
                </c:pt>
                <c:pt idx="1045">
                  <c:v>-6.6502538934310809E-3</c:v>
                </c:pt>
                <c:pt idx="1046">
                  <c:v>1.4466375527646616E-2</c:v>
                </c:pt>
                <c:pt idx="1047">
                  <c:v>-1.3549074771984425E-3</c:v>
                </c:pt>
                <c:pt idx="1048">
                  <c:v>-7.4691603559475577E-3</c:v>
                </c:pt>
                <c:pt idx="1049">
                  <c:v>5.7084001079998319E-3</c:v>
                </c:pt>
                <c:pt idx="1050">
                  <c:v>6.8798045506927689E-4</c:v>
                </c:pt>
                <c:pt idx="1051">
                  <c:v>6.2947898103111223E-3</c:v>
                </c:pt>
                <c:pt idx="1052">
                  <c:v>-1.0252718076354191E-2</c:v>
                </c:pt>
                <c:pt idx="1053">
                  <c:v>-5.0790606038068524E-3</c:v>
                </c:pt>
                <c:pt idx="1054">
                  <c:v>7.8027434324207529E-3</c:v>
                </c:pt>
                <c:pt idx="1055">
                  <c:v>-2.1970875263254827E-3</c:v>
                </c:pt>
                <c:pt idx="1056">
                  <c:v>-4.7530110042808531E-3</c:v>
                </c:pt>
                <c:pt idx="1057">
                  <c:v>-3.235697083178531E-3</c:v>
                </c:pt>
                <c:pt idx="1058">
                  <c:v>8.35644527423407E-3</c:v>
                </c:pt>
                <c:pt idx="1059">
                  <c:v>6.2326508759885709E-3</c:v>
                </c:pt>
                <c:pt idx="1060">
                  <c:v>1.0911509850454198E-2</c:v>
                </c:pt>
                <c:pt idx="1061">
                  <c:v>6.6963975754713839E-3</c:v>
                </c:pt>
                <c:pt idx="1062">
                  <c:v>9.2447725180725858E-5</c:v>
                </c:pt>
                <c:pt idx="1063">
                  <c:v>4.2955827804680678E-3</c:v>
                </c:pt>
                <c:pt idx="1064">
                  <c:v>-2.7949368898568588E-3</c:v>
                </c:pt>
                <c:pt idx="1065">
                  <c:v>1.8709185018897078E-3</c:v>
                </c:pt>
                <c:pt idx="1066">
                  <c:v>5.5740462228099389E-3</c:v>
                </c:pt>
                <c:pt idx="1067">
                  <c:v>-1.866776453690315E-3</c:v>
                </c:pt>
                <c:pt idx="1068">
                  <c:v>4.9689772742557746E-3</c:v>
                </c:pt>
                <c:pt idx="1069">
                  <c:v>-5.5694219759159806E-3</c:v>
                </c:pt>
                <c:pt idx="1070">
                  <c:v>-5.5311515199970192E-3</c:v>
                </c:pt>
                <c:pt idx="1071">
                  <c:v>6.3055352850911934E-4</c:v>
                </c:pt>
                <c:pt idx="1072">
                  <c:v>4.0817336731658552E-4</c:v>
                </c:pt>
                <c:pt idx="1073">
                  <c:v>-4.269692793371577E-3</c:v>
                </c:pt>
                <c:pt idx="1074">
                  <c:v>9.5736079721890494E-3</c:v>
                </c:pt>
                <c:pt idx="1075">
                  <c:v>-1.8462268164074957E-3</c:v>
                </c:pt>
                <c:pt idx="1076">
                  <c:v>7.3216742084717488E-3</c:v>
                </c:pt>
                <c:pt idx="1077">
                  <c:v>-1.195458911036798E-3</c:v>
                </c:pt>
                <c:pt idx="1078">
                  <c:v>1.4704688905240095E-3</c:v>
                </c:pt>
                <c:pt idx="1079">
                  <c:v>3.1974130285871462E-3</c:v>
                </c:pt>
                <c:pt idx="1080">
                  <c:v>1.5827650333980238E-3</c:v>
                </c:pt>
                <c:pt idx="1081">
                  <c:v>4.0328049861166064E-4</c:v>
                </c:pt>
                <c:pt idx="1082">
                  <c:v>9.5382433556778431E-4</c:v>
                </c:pt>
                <c:pt idx="1083">
                  <c:v>5.2786313998192764E-3</c:v>
                </c:pt>
                <c:pt idx="1084">
                  <c:v>-1.1100342534427633E-2</c:v>
                </c:pt>
                <c:pt idx="1085">
                  <c:v>-1.4927898666770712E-2</c:v>
                </c:pt>
                <c:pt idx="1086">
                  <c:v>-2.1629283004317929E-3</c:v>
                </c:pt>
                <c:pt idx="1087">
                  <c:v>-2.9516155713842897E-2</c:v>
                </c:pt>
                <c:pt idx="1088">
                  <c:v>3.2935265551006952E-3</c:v>
                </c:pt>
                <c:pt idx="1089">
                  <c:v>1.5484457455830717E-3</c:v>
                </c:pt>
                <c:pt idx="1090">
                  <c:v>-1.0177066532738619E-2</c:v>
                </c:pt>
                <c:pt idx="1091">
                  <c:v>-3.9701031046286668E-3</c:v>
                </c:pt>
                <c:pt idx="1092">
                  <c:v>7.6266195106051288E-3</c:v>
                </c:pt>
                <c:pt idx="1093">
                  <c:v>1.6280150996024818E-2</c:v>
                </c:pt>
                <c:pt idx="1094">
                  <c:v>-1.4634876478025662E-2</c:v>
                </c:pt>
                <c:pt idx="1095">
                  <c:v>-2.7176227570213981E-3</c:v>
                </c:pt>
                <c:pt idx="1096">
                  <c:v>-1.41811236808427E-2</c:v>
                </c:pt>
                <c:pt idx="1097">
                  <c:v>-1.4198153141100137E-4</c:v>
                </c:pt>
                <c:pt idx="1098">
                  <c:v>-6.6187765947913306E-3</c:v>
                </c:pt>
                <c:pt idx="1099">
                  <c:v>1.6105111125224753E-2</c:v>
                </c:pt>
                <c:pt idx="1100">
                  <c:v>7.4734093831618541E-3</c:v>
                </c:pt>
                <c:pt idx="1101">
                  <c:v>-1.8882555930210751E-3</c:v>
                </c:pt>
                <c:pt idx="1102">
                  <c:v>5.8704047156832957E-3</c:v>
                </c:pt>
                <c:pt idx="1103">
                  <c:v>-2.0548601903941695E-2</c:v>
                </c:pt>
                <c:pt idx="1104">
                  <c:v>9.6796219001947861E-4</c:v>
                </c:pt>
                <c:pt idx="1105">
                  <c:v>1.3370055063122062E-3</c:v>
                </c:pt>
                <c:pt idx="1106">
                  <c:v>1.4523396868991673E-3</c:v>
                </c:pt>
                <c:pt idx="1107">
                  <c:v>-3.7686925359476332E-3</c:v>
                </c:pt>
                <c:pt idx="1108">
                  <c:v>6.1842342361192858E-3</c:v>
                </c:pt>
                <c:pt idx="1109">
                  <c:v>1.168541364216032E-2</c:v>
                </c:pt>
                <c:pt idx="1110">
                  <c:v>1.0702617301842691E-2</c:v>
                </c:pt>
                <c:pt idx="1111">
                  <c:v>-5.063591121288037E-3</c:v>
                </c:pt>
                <c:pt idx="1112">
                  <c:v>6.3101002265497346E-3</c:v>
                </c:pt>
                <c:pt idx="1113">
                  <c:v>-5.6630117375022944E-4</c:v>
                </c:pt>
                <c:pt idx="1114">
                  <c:v>-3.7936287364709904E-3</c:v>
                </c:pt>
                <c:pt idx="1115">
                  <c:v>6.9652328492491103E-4</c:v>
                </c:pt>
                <c:pt idx="1116">
                  <c:v>3.058602217348853E-3</c:v>
                </c:pt>
                <c:pt idx="1117">
                  <c:v>-3.7156896088136075E-3</c:v>
                </c:pt>
                <c:pt idx="1118">
                  <c:v>-1.7634663996966917E-2</c:v>
                </c:pt>
                <c:pt idx="1119">
                  <c:v>-4.8270922404330917E-3</c:v>
                </c:pt>
                <c:pt idx="1120">
                  <c:v>-1.682609351250899E-2</c:v>
                </c:pt>
                <c:pt idx="1121">
                  <c:v>-8.7860330003876226E-3</c:v>
                </c:pt>
                <c:pt idx="1122">
                  <c:v>-4.7932692256448198E-3</c:v>
                </c:pt>
                <c:pt idx="1123">
                  <c:v>-1.4035645851921375E-2</c:v>
                </c:pt>
                <c:pt idx="1124">
                  <c:v>2.3393525016815759E-3</c:v>
                </c:pt>
                <c:pt idx="1125">
                  <c:v>1.8767293857829158E-3</c:v>
                </c:pt>
                <c:pt idx="1126">
                  <c:v>3.8046370604729188E-3</c:v>
                </c:pt>
                <c:pt idx="1127">
                  <c:v>4.851785585206804E-4</c:v>
                </c:pt>
                <c:pt idx="1128">
                  <c:v>1.3915831924342488E-2</c:v>
                </c:pt>
                <c:pt idx="1129">
                  <c:v>5.9157333340269834E-3</c:v>
                </c:pt>
                <c:pt idx="1130">
                  <c:v>-1.0400134590266223E-2</c:v>
                </c:pt>
                <c:pt idx="1131">
                  <c:v>-9.0889096462713672E-3</c:v>
                </c:pt>
                <c:pt idx="1132">
                  <c:v>4.8004974075211261E-5</c:v>
                </c:pt>
                <c:pt idx="1133">
                  <c:v>3.6106747168537356E-3</c:v>
                </c:pt>
                <c:pt idx="1134">
                  <c:v>-4.1741639592784621E-3</c:v>
                </c:pt>
                <c:pt idx="1135">
                  <c:v>4.540032528360884E-3</c:v>
                </c:pt>
                <c:pt idx="1136">
                  <c:v>8.3333573296721086E-3</c:v>
                </c:pt>
                <c:pt idx="1137">
                  <c:v>-3.3921001335566249E-3</c:v>
                </c:pt>
                <c:pt idx="1138">
                  <c:v>-7.8015241784290118E-3</c:v>
                </c:pt>
                <c:pt idx="1139">
                  <c:v>1.0511865857981313E-2</c:v>
                </c:pt>
                <c:pt idx="1140">
                  <c:v>-4.8031003677656116E-3</c:v>
                </c:pt>
                <c:pt idx="1141">
                  <c:v>4.282528515581226E-3</c:v>
                </c:pt>
                <c:pt idx="1142">
                  <c:v>9.5353044681504955E-3</c:v>
                </c:pt>
                <c:pt idx="1143">
                  <c:v>-1.7100578006411463E-3</c:v>
                </c:pt>
                <c:pt idx="1144">
                  <c:v>1.4962903615303506E-2</c:v>
                </c:pt>
                <c:pt idx="1145">
                  <c:v>5.4260048670178055E-3</c:v>
                </c:pt>
                <c:pt idx="1146">
                  <c:v>5.8400403828286727E-4</c:v>
                </c:pt>
                <c:pt idx="1147">
                  <c:v>-1.79785330867651E-4</c:v>
                </c:pt>
                <c:pt idx="1148">
                  <c:v>-8.9574005904443635E-4</c:v>
                </c:pt>
                <c:pt idx="1149">
                  <c:v>-2.8300979690689871E-3</c:v>
                </c:pt>
                <c:pt idx="1150">
                  <c:v>2.73678457027237E-3</c:v>
                </c:pt>
                <c:pt idx="1151">
                  <c:v>7.2401278632614093E-4</c:v>
                </c:pt>
                <c:pt idx="1152">
                  <c:v>6.0114853946751107E-3</c:v>
                </c:pt>
                <c:pt idx="1153">
                  <c:v>1.3491109428844035E-3</c:v>
                </c:pt>
                <c:pt idx="1154">
                  <c:v>-3.5147240369458386E-4</c:v>
                </c:pt>
                <c:pt idx="1155">
                  <c:v>2.5061183172992094E-3</c:v>
                </c:pt>
                <c:pt idx="1156">
                  <c:v>-4.6353737901803282E-3</c:v>
                </c:pt>
                <c:pt idx="1157">
                  <c:v>1.1498103644687532E-3</c:v>
                </c:pt>
                <c:pt idx="1158">
                  <c:v>2.2824453689371665E-3</c:v>
                </c:pt>
                <c:pt idx="1159">
                  <c:v>-3.3950951443437027E-3</c:v>
                </c:pt>
                <c:pt idx="1160">
                  <c:v>6.5907770850177939E-3</c:v>
                </c:pt>
                <c:pt idx="1161">
                  <c:v>3.5627216328521418E-3</c:v>
                </c:pt>
                <c:pt idx="1162">
                  <c:v>6.2739833503682773E-3</c:v>
                </c:pt>
                <c:pt idx="1163">
                  <c:v>3.3540668439911085E-3</c:v>
                </c:pt>
                <c:pt idx="1164">
                  <c:v>1.5620389009637871E-3</c:v>
                </c:pt>
                <c:pt idx="1165">
                  <c:v>-2.3699862855690677E-3</c:v>
                </c:pt>
                <c:pt idx="1166">
                  <c:v>6.9858353453373001E-4</c:v>
                </c:pt>
                <c:pt idx="1167">
                  <c:v>-4.9264248431472348E-3</c:v>
                </c:pt>
                <c:pt idx="1168">
                  <c:v>-4.7936498819710679E-3</c:v>
                </c:pt>
                <c:pt idx="1169">
                  <c:v>3.5649793858458277E-4</c:v>
                </c:pt>
                <c:pt idx="1170">
                  <c:v>3.1219897823028153E-3</c:v>
                </c:pt>
                <c:pt idx="1171">
                  <c:v>7.9266485820458261E-3</c:v>
                </c:pt>
                <c:pt idx="1172">
                  <c:v>-1.5559916659140308E-2</c:v>
                </c:pt>
                <c:pt idx="1173">
                  <c:v>2.2445996359725558E-4</c:v>
                </c:pt>
                <c:pt idx="1174">
                  <c:v>-7.571531379647738E-3</c:v>
                </c:pt>
                <c:pt idx="1175">
                  <c:v>-3.7376857362437788E-3</c:v>
                </c:pt>
                <c:pt idx="1176">
                  <c:v>9.4059852613779978E-3</c:v>
                </c:pt>
                <c:pt idx="1177">
                  <c:v>-5.475194909366184E-3</c:v>
                </c:pt>
                <c:pt idx="1178">
                  <c:v>-2.4677691563169337E-3</c:v>
                </c:pt>
                <c:pt idx="1179">
                  <c:v>7.5611010945782582E-3</c:v>
                </c:pt>
                <c:pt idx="1180">
                  <c:v>1.0264324751704797E-2</c:v>
                </c:pt>
                <c:pt idx="1181">
                  <c:v>5.1699501403886326E-3</c:v>
                </c:pt>
                <c:pt idx="1182">
                  <c:v>1.6091211137936028E-3</c:v>
                </c:pt>
                <c:pt idx="1183">
                  <c:v>-1.3635462265389505E-2</c:v>
                </c:pt>
                <c:pt idx="1184">
                  <c:v>5.3185626013407053E-3</c:v>
                </c:pt>
                <c:pt idx="1185">
                  <c:v>-2.0813199103468117E-3</c:v>
                </c:pt>
                <c:pt idx="1186">
                  <c:v>-4.2779368764999017E-3</c:v>
                </c:pt>
                <c:pt idx="1187">
                  <c:v>7.4889550524913631E-3</c:v>
                </c:pt>
                <c:pt idx="1188">
                  <c:v>-5.3858208385780225E-3</c:v>
                </c:pt>
                <c:pt idx="1189">
                  <c:v>-9.9473808458092425E-3</c:v>
                </c:pt>
                <c:pt idx="1190">
                  <c:v>-1.7974443490425582E-2</c:v>
                </c:pt>
                <c:pt idx="1191">
                  <c:v>-6.6814898260674754E-3</c:v>
                </c:pt>
                <c:pt idx="1192">
                  <c:v>-5.0052836352493784E-3</c:v>
                </c:pt>
                <c:pt idx="1193">
                  <c:v>-2.7303969940342459E-3</c:v>
                </c:pt>
                <c:pt idx="1194">
                  <c:v>5.3563644704309275E-3</c:v>
                </c:pt>
                <c:pt idx="1195">
                  <c:v>-1.3180132621140284E-2</c:v>
                </c:pt>
                <c:pt idx="1196">
                  <c:v>-4.4992294895494431E-4</c:v>
                </c:pt>
                <c:pt idx="1197">
                  <c:v>1.2086963200670528E-2</c:v>
                </c:pt>
                <c:pt idx="1198">
                  <c:v>5.4697833036342633E-3</c:v>
                </c:pt>
                <c:pt idx="1199">
                  <c:v>1.184456990968248E-3</c:v>
                </c:pt>
                <c:pt idx="1200">
                  <c:v>-3.1760844835665904E-3</c:v>
                </c:pt>
                <c:pt idx="1201">
                  <c:v>2.3056243130962703E-4</c:v>
                </c:pt>
                <c:pt idx="1202">
                  <c:v>-2.5426743317824435E-3</c:v>
                </c:pt>
                <c:pt idx="1203">
                  <c:v>3.5203184683139971E-3</c:v>
                </c:pt>
                <c:pt idx="1204">
                  <c:v>-7.3502973402715284E-3</c:v>
                </c:pt>
                <c:pt idx="1205">
                  <c:v>1.3108897487897363E-2</c:v>
                </c:pt>
                <c:pt idx="1206">
                  <c:v>-1.4516930255176133E-2</c:v>
                </c:pt>
                <c:pt idx="1207">
                  <c:v>1.4112026722840423E-2</c:v>
                </c:pt>
                <c:pt idx="1208">
                  <c:v>1.1821871315943599E-3</c:v>
                </c:pt>
                <c:pt idx="1209">
                  <c:v>-1.051088946557437E-3</c:v>
                </c:pt>
                <c:pt idx="1210">
                  <c:v>-6.4041047260441509E-3</c:v>
                </c:pt>
                <c:pt idx="1211">
                  <c:v>9.7825827628343076E-3</c:v>
                </c:pt>
                <c:pt idx="1212">
                  <c:v>2.9460189544692327E-3</c:v>
                </c:pt>
                <c:pt idx="1213">
                  <c:v>3.9256321810957062E-2</c:v>
                </c:pt>
                <c:pt idx="1214">
                  <c:v>2.653699792972438E-3</c:v>
                </c:pt>
                <c:pt idx="1215">
                  <c:v>3.4771744386866629E-3</c:v>
                </c:pt>
                <c:pt idx="1216">
                  <c:v>2.9842919464710335E-3</c:v>
                </c:pt>
                <c:pt idx="1217">
                  <c:v>3.4562867802756863E-3</c:v>
                </c:pt>
                <c:pt idx="1218">
                  <c:v>-1.5998626619638263E-3</c:v>
                </c:pt>
                <c:pt idx="1219">
                  <c:v>-1.0766042712713281E-2</c:v>
                </c:pt>
                <c:pt idx="1220">
                  <c:v>1.4838101166411523E-2</c:v>
                </c:pt>
                <c:pt idx="1221">
                  <c:v>-6.3505699365354979E-3</c:v>
                </c:pt>
                <c:pt idx="1222">
                  <c:v>-5.2458908098058834E-3</c:v>
                </c:pt>
                <c:pt idx="1223">
                  <c:v>1.3792202800643786E-3</c:v>
                </c:pt>
                <c:pt idx="1224">
                  <c:v>-4.5876042417651031E-3</c:v>
                </c:pt>
                <c:pt idx="1225">
                  <c:v>1.1117753398583341E-2</c:v>
                </c:pt>
                <c:pt idx="1226">
                  <c:v>5.7265355359626142E-3</c:v>
                </c:pt>
                <c:pt idx="1227">
                  <c:v>-2.5337812028801247E-4</c:v>
                </c:pt>
                <c:pt idx="1228">
                  <c:v>-1.5122931591947638E-3</c:v>
                </c:pt>
                <c:pt idx="1229">
                  <c:v>-4.1738222757628403E-3</c:v>
                </c:pt>
                <c:pt idx="1230">
                  <c:v>2.0581007173009307E-4</c:v>
                </c:pt>
                <c:pt idx="1231">
                  <c:v>1.7586403712786859E-3</c:v>
                </c:pt>
                <c:pt idx="1232">
                  <c:v>-1.9818255090887095E-3</c:v>
                </c:pt>
                <c:pt idx="1233">
                  <c:v>5.7840526196259456E-3</c:v>
                </c:pt>
                <c:pt idx="1234">
                  <c:v>1.4178121332875495E-3</c:v>
                </c:pt>
                <c:pt idx="1235">
                  <c:v>-1.9131827702625445E-3</c:v>
                </c:pt>
                <c:pt idx="1236">
                  <c:v>-7.7817173343027943E-4</c:v>
                </c:pt>
                <c:pt idx="1237">
                  <c:v>2.8249978675152793E-5</c:v>
                </c:pt>
                <c:pt idx="1238">
                  <c:v>5.6006565620602793E-3</c:v>
                </c:pt>
                <c:pt idx="1239">
                  <c:v>-3.5072814483277908E-3</c:v>
                </c:pt>
                <c:pt idx="1240">
                  <c:v>-1.3052235654772248E-3</c:v>
                </c:pt>
                <c:pt idx="1241">
                  <c:v>-1.123835109050518E-2</c:v>
                </c:pt>
                <c:pt idx="1242">
                  <c:v>-3.9454309935853596E-3</c:v>
                </c:pt>
                <c:pt idx="1243">
                  <c:v>3.7653039271349233E-3</c:v>
                </c:pt>
                <c:pt idx="1244">
                  <c:v>1.9952910550440758E-3</c:v>
                </c:pt>
                <c:pt idx="1245">
                  <c:v>-9.2237277199541962E-3</c:v>
                </c:pt>
                <c:pt idx="1246">
                  <c:v>4.6644503630267134E-3</c:v>
                </c:pt>
                <c:pt idx="1247">
                  <c:v>-4.5176908345041667E-3</c:v>
                </c:pt>
                <c:pt idx="1248">
                  <c:v>-7.5830705133594859E-3</c:v>
                </c:pt>
                <c:pt idx="1249">
                  <c:v>-6.8700418761982358E-3</c:v>
                </c:pt>
                <c:pt idx="1250">
                  <c:v>-2.1026525077588558E-3</c:v>
                </c:pt>
                <c:pt idx="1251">
                  <c:v>-1.1831779645607096E-4</c:v>
                </c:pt>
                <c:pt idx="1252">
                  <c:v>2.9823285989158442E-3</c:v>
                </c:pt>
                <c:pt idx="1253">
                  <c:v>4.5626284504046944E-3</c:v>
                </c:pt>
                <c:pt idx="1254">
                  <c:v>7.5099356804052275E-4</c:v>
                </c:pt>
                <c:pt idx="1255">
                  <c:v>2.0718306795734342E-3</c:v>
                </c:pt>
                <c:pt idx="1256">
                  <c:v>2.6052598516846694E-4</c:v>
                </c:pt>
                <c:pt idx="1257">
                  <c:v>-3.6109531071740054E-3</c:v>
                </c:pt>
                <c:pt idx="1258">
                  <c:v>9.2889253395710917E-4</c:v>
                </c:pt>
                <c:pt idx="1259">
                  <c:v>-3.6847893392128487E-3</c:v>
                </c:pt>
                <c:pt idx="1260">
                  <c:v>1.8710452377905404E-2</c:v>
                </c:pt>
                <c:pt idx="1261">
                  <c:v>1.0749326885759448E-2</c:v>
                </c:pt>
                <c:pt idx="1262">
                  <c:v>4.9740172181950825E-3</c:v>
                </c:pt>
                <c:pt idx="1263">
                  <c:v>1.5318959054974907E-2</c:v>
                </c:pt>
                <c:pt idx="1264">
                  <c:v>-8.4534100765418785E-3</c:v>
                </c:pt>
                <c:pt idx="1265">
                  <c:v>3.691296861225787E-3</c:v>
                </c:pt>
                <c:pt idx="1266">
                  <c:v>3.1084205264205658E-3</c:v>
                </c:pt>
                <c:pt idx="1267">
                  <c:v>-7.8271737679688601E-3</c:v>
                </c:pt>
                <c:pt idx="1268">
                  <c:v>7.8388377725374433E-3</c:v>
                </c:pt>
                <c:pt idx="1269">
                  <c:v>-6.6413645531671478E-3</c:v>
                </c:pt>
                <c:pt idx="1270">
                  <c:v>-6.5477026016713923E-3</c:v>
                </c:pt>
                <c:pt idx="1271">
                  <c:v>-2.9036780175153904E-3</c:v>
                </c:pt>
                <c:pt idx="1272">
                  <c:v>4.6356249867820498E-3</c:v>
                </c:pt>
                <c:pt idx="1273">
                  <c:v>3.1575939728128583E-3</c:v>
                </c:pt>
                <c:pt idx="1274">
                  <c:v>1.1694488619501384E-2</c:v>
                </c:pt>
                <c:pt idx="1275">
                  <c:v>-5.8410684750370215E-3</c:v>
                </c:pt>
                <c:pt idx="1276">
                  <c:v>-6.3703065343707318E-3</c:v>
                </c:pt>
                <c:pt idx="1277">
                  <c:v>7.8957067819549615E-3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5-4006-9E1E-BF29BF049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03304"/>
        <c:axId val="679910192"/>
      </c:scatterChart>
      <c:valAx>
        <c:axId val="67990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910192"/>
        <c:crosses val="autoZero"/>
        <c:crossBetween val="midCat"/>
      </c:valAx>
      <c:valAx>
        <c:axId val="67991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903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MS%chng Line Fit  Plot</a:t>
            </a:r>
          </a:p>
        </c:rich>
      </c:tx>
      <c:layout>
        <c:manualLayout>
          <c:xMode val="edge"/>
          <c:yMode val="edge"/>
          <c:x val="0.28814133483342236"/>
          <c:y val="3.96039036974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1925128386396E-2"/>
          <c:y val="0.14797166185361391"/>
          <c:w val="0.86767405613091464"/>
          <c:h val="0.65505337097948857"/>
        </c:manualLayout>
      </c:layout>
      <c:scatterChart>
        <c:scatterStyle val="lineMarker"/>
        <c:varyColors val="0"/>
        <c:ser>
          <c:idx val="0"/>
          <c:order val="0"/>
          <c:tx>
            <c:v>SP%chng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MS_regm!$B$2:$B$1279</c:f>
              <c:numCache>
                <c:formatCode>General</c:formatCode>
                <c:ptCount val="1278"/>
                <c:pt idx="0">
                  <c:v>0</c:v>
                </c:pt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xVal>
          <c:yVal>
            <c:numRef>
              <c:f>MS_regm!$H$2:$H$1279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5.2613340388190655E-3</c:v>
                </c:pt>
                <c:pt idx="2">
                  <c:v>7.954482272921044E-3</c:v>
                </c:pt>
                <c:pt idx="3">
                  <c:v>4.4202389576767573E-3</c:v>
                </c:pt>
                <c:pt idx="4">
                  <c:v>4.1518234706169324E-3</c:v>
                </c:pt>
                <c:pt idx="5">
                  <c:v>3.0918776229003188E-3</c:v>
                </c:pt>
                <c:pt idx="6">
                  <c:v>-2.0355124220780068E-3</c:v>
                </c:pt>
                <c:pt idx="7">
                  <c:v>2.702555043615894E-3</c:v>
                </c:pt>
                <c:pt idx="8">
                  <c:v>6.2514302734864666E-3</c:v>
                </c:pt>
                <c:pt idx="9">
                  <c:v>1.0389216585203923E-2</c:v>
                </c:pt>
                <c:pt idx="10">
                  <c:v>-4.9911395661246518E-3</c:v>
                </c:pt>
                <c:pt idx="11">
                  <c:v>6.251368945669575E-3</c:v>
                </c:pt>
                <c:pt idx="12">
                  <c:v>7.1367399371901973E-5</c:v>
                </c:pt>
                <c:pt idx="13">
                  <c:v>2.3406836508955775E-3</c:v>
                </c:pt>
                <c:pt idx="14">
                  <c:v>9.2162781756825272E-3</c:v>
                </c:pt>
                <c:pt idx="15">
                  <c:v>3.6577838133365868E-3</c:v>
                </c:pt>
                <c:pt idx="16">
                  <c:v>2.8818241243813177E-4</c:v>
                </c:pt>
                <c:pt idx="17">
                  <c:v>4.3566248805449874E-4</c:v>
                </c:pt>
                <c:pt idx="18">
                  <c:v>6.935957407953699E-3</c:v>
                </c:pt>
                <c:pt idx="19">
                  <c:v>-1.2029031504274243E-2</c:v>
                </c:pt>
                <c:pt idx="20">
                  <c:v>-1.164949836553751E-4</c:v>
                </c:pt>
                <c:pt idx="21">
                  <c:v>-5.6347774510046343E-3</c:v>
                </c:pt>
                <c:pt idx="22">
                  <c:v>-2.6735784409450711E-3</c:v>
                </c:pt>
                <c:pt idx="23">
                  <c:v>-2.4158751406234469E-2</c:v>
                </c:pt>
                <c:pt idx="24">
                  <c:v>-4.6069768629654131E-2</c:v>
                </c:pt>
                <c:pt idx="25">
                  <c:v>2.913055782895678E-2</c:v>
                </c:pt>
                <c:pt idx="26">
                  <c:v>-2.2073988740034562E-3</c:v>
                </c:pt>
                <c:pt idx="27">
                  <c:v>-3.0998022353734254E-2</c:v>
                </c:pt>
                <c:pt idx="28">
                  <c:v>1.3440798222755113E-2</c:v>
                </c:pt>
                <c:pt idx="29">
                  <c:v>3.6105053569735401E-3</c:v>
                </c:pt>
                <c:pt idx="30">
                  <c:v>1.8667785222218651E-3</c:v>
                </c:pt>
                <c:pt idx="31">
                  <c:v>2.347984505188197E-2</c:v>
                </c:pt>
                <c:pt idx="32">
                  <c:v>5.041533687616488E-3</c:v>
                </c:pt>
                <c:pt idx="33">
                  <c:v>-1.5217407247153029E-3</c:v>
                </c:pt>
                <c:pt idx="34">
                  <c:v>-9.0341866844886756E-4</c:v>
                </c:pt>
                <c:pt idx="35">
                  <c:v>-3.7161876546114641E-3</c:v>
                </c:pt>
                <c:pt idx="36">
                  <c:v>1.9849322245261286E-3</c:v>
                </c:pt>
                <c:pt idx="37">
                  <c:v>1.5306723617350212E-2</c:v>
                </c:pt>
                <c:pt idx="38">
                  <c:v>8.3702948824423019E-3</c:v>
                </c:pt>
                <c:pt idx="39">
                  <c:v>-9.5919725224332831E-3</c:v>
                </c:pt>
                <c:pt idx="40">
                  <c:v>-1.4002571011482542E-2</c:v>
                </c:pt>
                <c:pt idx="41">
                  <c:v>-2.0746016897341627E-2</c:v>
                </c:pt>
                <c:pt idx="42">
                  <c:v>8.3380658846360974E-3</c:v>
                </c:pt>
                <c:pt idx="43">
                  <c:v>1.832111179906451E-2</c:v>
                </c:pt>
                <c:pt idx="44">
                  <c:v>-7.3255243244035196E-3</c:v>
                </c:pt>
                <c:pt idx="45">
                  <c:v>8.3278601421308412E-3</c:v>
                </c:pt>
                <c:pt idx="46">
                  <c:v>7.3771841551550105E-3</c:v>
                </c:pt>
                <c:pt idx="47">
                  <c:v>1.3669171894468077E-2</c:v>
                </c:pt>
                <c:pt idx="48">
                  <c:v>6.3428583714979247E-4</c:v>
                </c:pt>
                <c:pt idx="49">
                  <c:v>-6.5358072706826961E-3</c:v>
                </c:pt>
                <c:pt idx="50">
                  <c:v>-7.1339480761050461E-3</c:v>
                </c:pt>
                <c:pt idx="51">
                  <c:v>-1.3433686602983071E-3</c:v>
                </c:pt>
                <c:pt idx="52">
                  <c:v>-3.3411256575909916E-3</c:v>
                </c:pt>
                <c:pt idx="53">
                  <c:v>-9.6046516717857161E-3</c:v>
                </c:pt>
                <c:pt idx="54">
                  <c:v>-2.2099040533470904E-5</c:v>
                </c:pt>
                <c:pt idx="55">
                  <c:v>-8.703531136394483E-3</c:v>
                </c:pt>
                <c:pt idx="56">
                  <c:v>-1.6590125438440077E-2</c:v>
                </c:pt>
                <c:pt idx="57">
                  <c:v>-1.033736223462341E-2</c:v>
                </c:pt>
                <c:pt idx="58">
                  <c:v>1.8409147307538228E-2</c:v>
                </c:pt>
                <c:pt idx="59">
                  <c:v>-2.1094104372143929E-2</c:v>
                </c:pt>
                <c:pt idx="60">
                  <c:v>1.1909776739553756E-3</c:v>
                </c:pt>
                <c:pt idx="61">
                  <c:v>7.2827138819083325E-3</c:v>
                </c:pt>
                <c:pt idx="62">
                  <c:v>-1.5675254893770432E-2</c:v>
                </c:pt>
                <c:pt idx="63">
                  <c:v>-3.1363683709016419E-3</c:v>
                </c:pt>
                <c:pt idx="64">
                  <c:v>2.8374173774399842E-2</c:v>
                </c:pt>
                <c:pt idx="65">
                  <c:v>-4.3426558689827355E-3</c:v>
                </c:pt>
                <c:pt idx="66">
                  <c:v>-1.0824621478407574E-2</c:v>
                </c:pt>
                <c:pt idx="67">
                  <c:v>8.1117844397404909E-3</c:v>
                </c:pt>
                <c:pt idx="68">
                  <c:v>2.0770085013322487E-3</c:v>
                </c:pt>
                <c:pt idx="69">
                  <c:v>3.7596117841514039E-3</c:v>
                </c:pt>
                <c:pt idx="70">
                  <c:v>8.6930963927607137E-3</c:v>
                </c:pt>
                <c:pt idx="71">
                  <c:v>-2.5402517837798131E-3</c:v>
                </c:pt>
                <c:pt idx="72">
                  <c:v>8.4790831804051805E-3</c:v>
                </c:pt>
                <c:pt idx="73">
                  <c:v>6.4506784910538508E-3</c:v>
                </c:pt>
                <c:pt idx="74">
                  <c:v>-3.3024489780858609E-3</c:v>
                </c:pt>
                <c:pt idx="75">
                  <c:v>-3.1838173229278939E-3</c:v>
                </c:pt>
                <c:pt idx="76">
                  <c:v>-6.3731170336036539E-3</c:v>
                </c:pt>
                <c:pt idx="77">
                  <c:v>2.018389773491848E-3</c:v>
                </c:pt>
                <c:pt idx="78">
                  <c:v>-1.7114294240525255E-2</c:v>
                </c:pt>
                <c:pt idx="79">
                  <c:v>6.3493388793587728E-3</c:v>
                </c:pt>
                <c:pt idx="80">
                  <c:v>8.9830860030545925E-3</c:v>
                </c:pt>
                <c:pt idx="81">
                  <c:v>2.6313133767152759E-3</c:v>
                </c:pt>
                <c:pt idx="82">
                  <c:v>-1.4743654264103461E-2</c:v>
                </c:pt>
                <c:pt idx="83">
                  <c:v>4.267942004419191E-3</c:v>
                </c:pt>
                <c:pt idx="84">
                  <c:v>-9.855928627403648E-3</c:v>
                </c:pt>
                <c:pt idx="85">
                  <c:v>-2.5227542540562347E-3</c:v>
                </c:pt>
                <c:pt idx="86">
                  <c:v>2.2464666501363875E-2</c:v>
                </c:pt>
                <c:pt idx="87">
                  <c:v>-3.7607169239723044E-3</c:v>
                </c:pt>
                <c:pt idx="88">
                  <c:v>2.9435335884893873E-3</c:v>
                </c:pt>
                <c:pt idx="89">
                  <c:v>1.0044359476050398E-2</c:v>
                </c:pt>
                <c:pt idx="90">
                  <c:v>6.5359960369978177E-3</c:v>
                </c:pt>
                <c:pt idx="91">
                  <c:v>5.792044661549191E-3</c:v>
                </c:pt>
                <c:pt idx="92">
                  <c:v>-7.2595281306713803E-3</c:v>
                </c:pt>
                <c:pt idx="93">
                  <c:v>-2.1959913043159336E-3</c:v>
                </c:pt>
                <c:pt idx="94">
                  <c:v>2.6137092552588072E-3</c:v>
                </c:pt>
                <c:pt idx="95">
                  <c:v>-8.6773957517534124E-4</c:v>
                </c:pt>
                <c:pt idx="96">
                  <c:v>6.6388209100778197E-3</c:v>
                </c:pt>
                <c:pt idx="97">
                  <c:v>1.0784568196857754E-3</c:v>
                </c:pt>
                <c:pt idx="98">
                  <c:v>-8.8959004360306335E-3</c:v>
                </c:pt>
                <c:pt idx="99">
                  <c:v>6.2491249014362807E-3</c:v>
                </c:pt>
                <c:pt idx="100">
                  <c:v>-2.687719246852785E-3</c:v>
                </c:pt>
                <c:pt idx="101">
                  <c:v>-6.7888089293581221E-3</c:v>
                </c:pt>
                <c:pt idx="102">
                  <c:v>-9.9071756786241259E-4</c:v>
                </c:pt>
                <c:pt idx="103">
                  <c:v>6.8641925970331086E-3</c:v>
                </c:pt>
                <c:pt idx="104">
                  <c:v>-8.3793339164573062E-4</c:v>
                </c:pt>
                <c:pt idx="105">
                  <c:v>8.4488910140877102E-3</c:v>
                </c:pt>
                <c:pt idx="106">
                  <c:v>2.4765927336258425E-3</c:v>
                </c:pt>
                <c:pt idx="107">
                  <c:v>1.7427941465402311E-3</c:v>
                </c:pt>
                <c:pt idx="108">
                  <c:v>7.841641696177298E-3</c:v>
                </c:pt>
                <c:pt idx="109">
                  <c:v>-3.2434302518343397E-3</c:v>
                </c:pt>
                <c:pt idx="110">
                  <c:v>5.1846816880223336E-3</c:v>
                </c:pt>
                <c:pt idx="111">
                  <c:v>1.9495140602407302E-3</c:v>
                </c:pt>
                <c:pt idx="112">
                  <c:v>8.400344629523785E-4</c:v>
                </c:pt>
                <c:pt idx="113">
                  <c:v>-1.6965931834974992E-3</c:v>
                </c:pt>
                <c:pt idx="114">
                  <c:v>-1.9509846544097772E-3</c:v>
                </c:pt>
                <c:pt idx="115">
                  <c:v>-4.3163965468828473E-3</c:v>
                </c:pt>
                <c:pt idx="116">
                  <c:v>-4.9823016208749562E-3</c:v>
                </c:pt>
                <c:pt idx="117">
                  <c:v>6.4389300910969796E-3</c:v>
                </c:pt>
                <c:pt idx="118">
                  <c:v>-1.6247071014135605E-4</c:v>
                </c:pt>
                <c:pt idx="119">
                  <c:v>-3.0657788305986523E-3</c:v>
                </c:pt>
                <c:pt idx="120">
                  <c:v>-6.4655406604630953E-3</c:v>
                </c:pt>
                <c:pt idx="121">
                  <c:v>-7.5903957067964163E-3</c:v>
                </c:pt>
                <c:pt idx="122">
                  <c:v>2.3253934433456009E-3</c:v>
                </c:pt>
                <c:pt idx="123">
                  <c:v>-1.0907291685755563E-2</c:v>
                </c:pt>
                <c:pt idx="124">
                  <c:v>1.0538446431416744E-2</c:v>
                </c:pt>
                <c:pt idx="125">
                  <c:v>-8.1330922984970619E-3</c:v>
                </c:pt>
                <c:pt idx="126">
                  <c:v>1.0469694449065663E-2</c:v>
                </c:pt>
                <c:pt idx="127">
                  <c:v>-3.3220281933361603E-3</c:v>
                </c:pt>
                <c:pt idx="128">
                  <c:v>4.9519306656289688E-3</c:v>
                </c:pt>
                <c:pt idx="129">
                  <c:v>1.3858449490079212E-2</c:v>
                </c:pt>
                <c:pt idx="130">
                  <c:v>4.6620214582688028E-3</c:v>
                </c:pt>
                <c:pt idx="131">
                  <c:v>-3.1342341566972854E-3</c:v>
                </c:pt>
                <c:pt idx="132">
                  <c:v>1.1943219345136407E-3</c:v>
                </c:pt>
                <c:pt idx="133">
                  <c:v>4.9548351861566304E-3</c:v>
                </c:pt>
                <c:pt idx="134">
                  <c:v>1.5373999349296946E-4</c:v>
                </c:pt>
                <c:pt idx="135">
                  <c:v>-2.8669888752252057E-3</c:v>
                </c:pt>
                <c:pt idx="136">
                  <c:v>7.8907555192266852E-3</c:v>
                </c:pt>
                <c:pt idx="137">
                  <c:v>-7.0428797552777786E-4</c:v>
                </c:pt>
                <c:pt idx="138">
                  <c:v>-1.7156871469403137E-3</c:v>
                </c:pt>
                <c:pt idx="139">
                  <c:v>-1.9183113155408565E-3</c:v>
                </c:pt>
                <c:pt idx="140">
                  <c:v>7.6844207390046916E-3</c:v>
                </c:pt>
                <c:pt idx="141">
                  <c:v>-1.0458471006990577E-3</c:v>
                </c:pt>
                <c:pt idx="142">
                  <c:v>6.3029459884374169E-3</c:v>
                </c:pt>
                <c:pt idx="143">
                  <c:v>2.4193349297652708E-3</c:v>
                </c:pt>
                <c:pt idx="144">
                  <c:v>-8.2150333350924087E-3</c:v>
                </c:pt>
                <c:pt idx="145">
                  <c:v>-3.2884001418942823E-3</c:v>
                </c:pt>
                <c:pt idx="146">
                  <c:v>4.071565595270739E-3</c:v>
                </c:pt>
                <c:pt idx="147">
                  <c:v>-7.3338366706012237E-3</c:v>
                </c:pt>
                <c:pt idx="148">
                  <c:v>1.0405359081300303E-2</c:v>
                </c:pt>
                <c:pt idx="149">
                  <c:v>3.7708243509729481E-3</c:v>
                </c:pt>
                <c:pt idx="150">
                  <c:v>5.5029592048699639E-3</c:v>
                </c:pt>
                <c:pt idx="151">
                  <c:v>3.0463038180337365E-4</c:v>
                </c:pt>
                <c:pt idx="152">
                  <c:v>1.4001729213561058E-4</c:v>
                </c:pt>
                <c:pt idx="153">
                  <c:v>-6.4013943769927664E-3</c:v>
                </c:pt>
                <c:pt idx="154">
                  <c:v>-1.2117369403642447E-3</c:v>
                </c:pt>
                <c:pt idx="155">
                  <c:v>-2.6732875794403472E-3</c:v>
                </c:pt>
                <c:pt idx="156">
                  <c:v>2.4753525609187432E-5</c:v>
                </c:pt>
                <c:pt idx="157">
                  <c:v>1.2341095139589585E-3</c:v>
                </c:pt>
                <c:pt idx="158">
                  <c:v>2.4298590116690125E-3</c:v>
                </c:pt>
                <c:pt idx="159">
                  <c:v>5.4997322359704587E-3</c:v>
                </c:pt>
                <c:pt idx="160">
                  <c:v>2.6559866569959259E-3</c:v>
                </c:pt>
                <c:pt idx="161">
                  <c:v>-1.8172223756004227E-4</c:v>
                </c:pt>
                <c:pt idx="162">
                  <c:v>-2.4467055110287633E-4</c:v>
                </c:pt>
                <c:pt idx="163">
                  <c:v>7.2020669232838118E-4</c:v>
                </c:pt>
                <c:pt idx="164">
                  <c:v>7.8047757961116375E-3</c:v>
                </c:pt>
                <c:pt idx="165">
                  <c:v>5.8099830484383986E-3</c:v>
                </c:pt>
                <c:pt idx="166">
                  <c:v>-2.8606386461938935E-4</c:v>
                </c:pt>
                <c:pt idx="167">
                  <c:v>2.8683522833050051E-3</c:v>
                </c:pt>
                <c:pt idx="168">
                  <c:v>-3.633625994348513E-3</c:v>
                </c:pt>
                <c:pt idx="169">
                  <c:v>-4.8648033204865302E-4</c:v>
                </c:pt>
                <c:pt idx="170">
                  <c:v>-1.8536672926101469E-3</c:v>
                </c:pt>
                <c:pt idx="171">
                  <c:v>-1.020199959192096E-3</c:v>
                </c:pt>
                <c:pt idx="172">
                  <c:v>-7.0552232192310762E-3</c:v>
                </c:pt>
                <c:pt idx="173">
                  <c:v>4.5776882151547117E-3</c:v>
                </c:pt>
                <c:pt idx="174">
                  <c:v>-3.4080773515559192E-3</c:v>
                </c:pt>
                <c:pt idx="175">
                  <c:v>5.8225987874228379E-3</c:v>
                </c:pt>
                <c:pt idx="176">
                  <c:v>2.963691319084976E-3</c:v>
                </c:pt>
                <c:pt idx="177">
                  <c:v>3.2897802785785252E-3</c:v>
                </c:pt>
                <c:pt idx="178">
                  <c:v>-8.7738010858875364E-4</c:v>
                </c:pt>
                <c:pt idx="179">
                  <c:v>-4.5078396462603339E-3</c:v>
                </c:pt>
                <c:pt idx="180">
                  <c:v>5.4864844295924673E-3</c:v>
                </c:pt>
                <c:pt idx="181">
                  <c:v>4.517305442785423E-3</c:v>
                </c:pt>
                <c:pt idx="182">
                  <c:v>5.8327311086984754E-3</c:v>
                </c:pt>
                <c:pt idx="183">
                  <c:v>-5.0838338849617569E-3</c:v>
                </c:pt>
                <c:pt idx="184">
                  <c:v>-2.7380100827196393E-5</c:v>
                </c:pt>
                <c:pt idx="185">
                  <c:v>-1.6325832121160202E-3</c:v>
                </c:pt>
                <c:pt idx="186">
                  <c:v>-1.8272322744756313E-3</c:v>
                </c:pt>
                <c:pt idx="187">
                  <c:v>-5.5638555458241575E-4</c:v>
                </c:pt>
                <c:pt idx="188">
                  <c:v>5.5875712621518553E-3</c:v>
                </c:pt>
                <c:pt idx="189">
                  <c:v>-8.50906779574062E-4</c:v>
                </c:pt>
                <c:pt idx="190">
                  <c:v>2.6985429919966727E-3</c:v>
                </c:pt>
                <c:pt idx="191">
                  <c:v>-4.2091762771644158E-3</c:v>
                </c:pt>
                <c:pt idx="192">
                  <c:v>-5.7581310908249939E-3</c:v>
                </c:pt>
                <c:pt idx="193">
                  <c:v>-8.616590985826126E-3</c:v>
                </c:pt>
                <c:pt idx="194">
                  <c:v>1.7306509402160942E-3</c:v>
                </c:pt>
                <c:pt idx="195">
                  <c:v>-2.9869800972069922E-3</c:v>
                </c:pt>
                <c:pt idx="196">
                  <c:v>-3.3762483036988131E-2</c:v>
                </c:pt>
                <c:pt idx="197">
                  <c:v>-2.279544955291363E-3</c:v>
                </c:pt>
                <c:pt idx="198">
                  <c:v>-2.4219105300771824E-3</c:v>
                </c:pt>
                <c:pt idx="199">
                  <c:v>1.1650499488030214E-3</c:v>
                </c:pt>
                <c:pt idx="200">
                  <c:v>1.6125476590592828E-2</c:v>
                </c:pt>
                <c:pt idx="201">
                  <c:v>-3.4392371793276139E-3</c:v>
                </c:pt>
                <c:pt idx="202">
                  <c:v>-9.4004282655246775E-3</c:v>
                </c:pt>
                <c:pt idx="203">
                  <c:v>-6.1967243826686262E-4</c:v>
                </c:pt>
                <c:pt idx="204">
                  <c:v>-1.9073952572874631E-2</c:v>
                </c:pt>
                <c:pt idx="205">
                  <c:v>6.1888329051865247E-3</c:v>
                </c:pt>
                <c:pt idx="206">
                  <c:v>-2.3006936048826199E-2</c:v>
                </c:pt>
                <c:pt idx="207">
                  <c:v>-2.6244167962674891E-3</c:v>
                </c:pt>
                <c:pt idx="208">
                  <c:v>5.5437691632994092E-3</c:v>
                </c:pt>
                <c:pt idx="209">
                  <c:v>-1.5644977913630273E-2</c:v>
                </c:pt>
                <c:pt idx="210">
                  <c:v>2.4584576699940953E-2</c:v>
                </c:pt>
                <c:pt idx="211">
                  <c:v>4.427853341218221E-3</c:v>
                </c:pt>
                <c:pt idx="212">
                  <c:v>1.0255447861700443E-2</c:v>
                </c:pt>
                <c:pt idx="213">
                  <c:v>-6.9496803802655046E-3</c:v>
                </c:pt>
                <c:pt idx="214">
                  <c:v>4.4124605244336614E-3</c:v>
                </c:pt>
                <c:pt idx="215">
                  <c:v>1.3047765118317272E-2</c:v>
                </c:pt>
                <c:pt idx="216">
                  <c:v>1.1625266299704772E-2</c:v>
                </c:pt>
                <c:pt idx="217">
                  <c:v>-4.3757438408199177E-3</c:v>
                </c:pt>
                <c:pt idx="218">
                  <c:v>-7.2187824344154012E-3</c:v>
                </c:pt>
                <c:pt idx="219">
                  <c:v>-1.5818712079973055E-2</c:v>
                </c:pt>
                <c:pt idx="220">
                  <c:v>2.8754052123587145E-3</c:v>
                </c:pt>
                <c:pt idx="221">
                  <c:v>-1.6209503634172215E-2</c:v>
                </c:pt>
                <c:pt idx="222">
                  <c:v>9.288960171077245E-3</c:v>
                </c:pt>
                <c:pt idx="223">
                  <c:v>4.4877029582054409E-3</c:v>
                </c:pt>
                <c:pt idx="224">
                  <c:v>-2.7882551982246526E-2</c:v>
                </c:pt>
                <c:pt idx="225">
                  <c:v>1.1828524071422711E-3</c:v>
                </c:pt>
                <c:pt idx="226">
                  <c:v>-9.1732073114750342E-3</c:v>
                </c:pt>
                <c:pt idx="227">
                  <c:v>6.3075310629764529E-3</c:v>
                </c:pt>
                <c:pt idx="228">
                  <c:v>5.2000588685910407E-3</c:v>
                </c:pt>
                <c:pt idx="229">
                  <c:v>1.0398873768183882E-2</c:v>
                </c:pt>
                <c:pt idx="230">
                  <c:v>1.6912816511545817E-2</c:v>
                </c:pt>
                <c:pt idx="231">
                  <c:v>2.8864035776804951E-4</c:v>
                </c:pt>
                <c:pt idx="232">
                  <c:v>1.926392379171285E-2</c:v>
                </c:pt>
                <c:pt idx="233">
                  <c:v>-2.8919548468017073E-3</c:v>
                </c:pt>
                <c:pt idx="234">
                  <c:v>-4.2739619684951505E-2</c:v>
                </c:pt>
                <c:pt idx="235">
                  <c:v>1.0418582997623436E-2</c:v>
                </c:pt>
                <c:pt idx="236">
                  <c:v>-2.2443019254921519E-2</c:v>
                </c:pt>
                <c:pt idx="237">
                  <c:v>1.2763887093954041E-2</c:v>
                </c:pt>
                <c:pt idx="238">
                  <c:v>-2.3306961312696238E-3</c:v>
                </c:pt>
                <c:pt idx="239">
                  <c:v>1.7680938067804512E-4</c:v>
                </c:pt>
                <c:pt idx="240">
                  <c:v>-1.0915108887802304E-2</c:v>
                </c:pt>
                <c:pt idx="241">
                  <c:v>-1.4804082626022877E-2</c:v>
                </c:pt>
                <c:pt idx="242">
                  <c:v>-1.1907748721412684E-2</c:v>
                </c:pt>
                <c:pt idx="243">
                  <c:v>-5.0197273330989138E-3</c:v>
                </c:pt>
                <c:pt idx="244">
                  <c:v>-1.9740484089436877E-2</c:v>
                </c:pt>
                <c:pt idx="245">
                  <c:v>-1.2572243338393152E-2</c:v>
                </c:pt>
                <c:pt idx="246">
                  <c:v>-2.629209290251408E-2</c:v>
                </c:pt>
                <c:pt idx="247">
                  <c:v>-1.5596360849135224E-2</c:v>
                </c:pt>
                <c:pt idx="248">
                  <c:v>3.3591184535698614E-2</c:v>
                </c:pt>
                <c:pt idx="249">
                  <c:v>2.3037871033776861E-2</c:v>
                </c:pt>
                <c:pt idx="250">
                  <c:v>6.8033472468483598E-5</c:v>
                </c:pt>
                <c:pt idx="251">
                  <c:v>-8.7957293892610543E-3</c:v>
                </c:pt>
                <c:pt idx="252">
                  <c:v>6.0396615205736207E-3</c:v>
                </c:pt>
                <c:pt idx="253">
                  <c:v>-7.0588140871296612E-3</c:v>
                </c:pt>
                <c:pt idx="254">
                  <c:v>2.4766300372222057E-2</c:v>
                </c:pt>
                <c:pt idx="255">
                  <c:v>1.2817428547765625E-2</c:v>
                </c:pt>
                <c:pt idx="256">
                  <c:v>4.6298639855768924E-3</c:v>
                </c:pt>
                <c:pt idx="257">
                  <c:v>-2.5155038759689077E-3</c:v>
                </c:pt>
                <c:pt idx="258">
                  <c:v>5.673185649171718E-3</c:v>
                </c:pt>
                <c:pt idx="259">
                  <c:v>-3.0137822580957462E-3</c:v>
                </c:pt>
                <c:pt idx="260">
                  <c:v>1.8563660955466452E-3</c:v>
                </c:pt>
                <c:pt idx="261">
                  <c:v>1.1469575645042781E-2</c:v>
                </c:pt>
                <c:pt idx="262">
                  <c:v>-2.0919782005927143E-3</c:v>
                </c:pt>
                <c:pt idx="263">
                  <c:v>1.6092561932793636E-2</c:v>
                </c:pt>
                <c:pt idx="264">
                  <c:v>2.4931447947587862E-3</c:v>
                </c:pt>
                <c:pt idx="265">
                  <c:v>-5.4178518217527089E-3</c:v>
                </c:pt>
                <c:pt idx="266">
                  <c:v>-1.7552620031170551E-3</c:v>
                </c:pt>
                <c:pt idx="267">
                  <c:v>7.0485516363250171E-3</c:v>
                </c:pt>
                <c:pt idx="268">
                  <c:v>-4.6924860015655117E-3</c:v>
                </c:pt>
                <c:pt idx="269">
                  <c:v>-3.0246089747682296E-5</c:v>
                </c:pt>
                <c:pt idx="270">
                  <c:v>3.3007043771196604E-3</c:v>
                </c:pt>
                <c:pt idx="271">
                  <c:v>1.2010008968880206E-2</c:v>
                </c:pt>
                <c:pt idx="272">
                  <c:v>6.267012723935067E-3</c:v>
                </c:pt>
                <c:pt idx="273">
                  <c:v>1.5431185055802487E-3</c:v>
                </c:pt>
                <c:pt idx="274">
                  <c:v>8.073187042996784E-3</c:v>
                </c:pt>
                <c:pt idx="275">
                  <c:v>2.4593708995213339E-3</c:v>
                </c:pt>
                <c:pt idx="276">
                  <c:v>-6.4057329847717519E-3</c:v>
                </c:pt>
                <c:pt idx="277">
                  <c:v>-9.2620872630661197E-3</c:v>
                </c:pt>
                <c:pt idx="278">
                  <c:v>7.4432839590544957E-3</c:v>
                </c:pt>
                <c:pt idx="279">
                  <c:v>3.7641940716708583E-3</c:v>
                </c:pt>
                <c:pt idx="280">
                  <c:v>1.0170387973305047E-2</c:v>
                </c:pt>
                <c:pt idx="281">
                  <c:v>-2.4724575500855114E-3</c:v>
                </c:pt>
                <c:pt idx="282">
                  <c:v>6.1016949152541576E-3</c:v>
                </c:pt>
                <c:pt idx="283">
                  <c:v>3.2750775294903413E-3</c:v>
                </c:pt>
                <c:pt idx="284">
                  <c:v>3.5279928356829146E-3</c:v>
                </c:pt>
                <c:pt idx="285">
                  <c:v>4.2820388262161522E-4</c:v>
                </c:pt>
                <c:pt idx="286">
                  <c:v>1.5466290679951768E-4</c:v>
                </c:pt>
                <c:pt idx="287">
                  <c:v>8.5159332103413327E-3</c:v>
                </c:pt>
                <c:pt idx="288">
                  <c:v>-4.2755005616273937E-3</c:v>
                </c:pt>
                <c:pt idx="289">
                  <c:v>-1.7404632640490936E-3</c:v>
                </c:pt>
                <c:pt idx="290">
                  <c:v>2.1883408071753446E-4</c:v>
                </c:pt>
                <c:pt idx="291">
                  <c:v>3.6261123126417796E-3</c:v>
                </c:pt>
                <c:pt idx="292">
                  <c:v>5.7715261845030386E-3</c:v>
                </c:pt>
                <c:pt idx="293">
                  <c:v>-7.0921733816093962E-3</c:v>
                </c:pt>
                <c:pt idx="294">
                  <c:v>-1.4815291957872585E-3</c:v>
                </c:pt>
                <c:pt idx="295">
                  <c:v>-8.5081372053599762E-3</c:v>
                </c:pt>
                <c:pt idx="296">
                  <c:v>-1.291871044232314E-2</c:v>
                </c:pt>
                <c:pt idx="297">
                  <c:v>6.1593897736553025E-3</c:v>
                </c:pt>
                <c:pt idx="298">
                  <c:v>1.4459839642452902E-2</c:v>
                </c:pt>
                <c:pt idx="299">
                  <c:v>4.4630364433474404E-3</c:v>
                </c:pt>
                <c:pt idx="300">
                  <c:v>3.7860117580666725E-3</c:v>
                </c:pt>
                <c:pt idx="301">
                  <c:v>1.4588774471774438E-4</c:v>
                </c:pt>
                <c:pt idx="302">
                  <c:v>4.205223442519777E-3</c:v>
                </c:pt>
                <c:pt idx="303">
                  <c:v>6.4302188400098105E-3</c:v>
                </c:pt>
                <c:pt idx="304">
                  <c:v>-3.3160140244160269E-3</c:v>
                </c:pt>
                <c:pt idx="305">
                  <c:v>-4.1040638001795422E-3</c:v>
                </c:pt>
                <c:pt idx="306">
                  <c:v>8.795199523356995E-3</c:v>
                </c:pt>
                <c:pt idx="307">
                  <c:v>-1.7053843882271793E-2</c:v>
                </c:pt>
                <c:pt idx="308">
                  <c:v>5.9549143243406268E-3</c:v>
                </c:pt>
                <c:pt idx="309">
                  <c:v>2.5100794265926012E-3</c:v>
                </c:pt>
                <c:pt idx="310">
                  <c:v>-3.6599378661710063E-3</c:v>
                </c:pt>
                <c:pt idx="311">
                  <c:v>6.7167366697515095E-3</c:v>
                </c:pt>
                <c:pt idx="312">
                  <c:v>7.1987469371736527E-3</c:v>
                </c:pt>
                <c:pt idx="313">
                  <c:v>6.8840109105077433E-3</c:v>
                </c:pt>
                <c:pt idx="314">
                  <c:v>2.7368699969320433E-3</c:v>
                </c:pt>
                <c:pt idx="315">
                  <c:v>-7.3015795750493336E-4</c:v>
                </c:pt>
                <c:pt idx="316">
                  <c:v>3.5386344420126978E-3</c:v>
                </c:pt>
                <c:pt idx="317">
                  <c:v>1.4909020304005958E-3</c:v>
                </c:pt>
                <c:pt idx="318">
                  <c:v>-6.5086585931607471E-4</c:v>
                </c:pt>
                <c:pt idx="319">
                  <c:v>-1.8049040733324683E-3</c:v>
                </c:pt>
                <c:pt idx="320">
                  <c:v>3.6614527117309415E-3</c:v>
                </c:pt>
                <c:pt idx="321">
                  <c:v>3.0913718221804386E-3</c:v>
                </c:pt>
                <c:pt idx="322">
                  <c:v>2.5716511655164455E-3</c:v>
                </c:pt>
                <c:pt idx="323">
                  <c:v>1.3547340045112141E-3</c:v>
                </c:pt>
                <c:pt idx="324">
                  <c:v>1.2979610336988268E-3</c:v>
                </c:pt>
                <c:pt idx="325">
                  <c:v>-3.8511131534546914E-3</c:v>
                </c:pt>
                <c:pt idx="326">
                  <c:v>-2.0758672684271073E-3</c:v>
                </c:pt>
                <c:pt idx="327">
                  <c:v>3.8671441089008413E-3</c:v>
                </c:pt>
                <c:pt idx="328">
                  <c:v>8.2508874600944401E-3</c:v>
                </c:pt>
                <c:pt idx="329">
                  <c:v>-1.7075664621677635E-3</c:v>
                </c:pt>
                <c:pt idx="330">
                  <c:v>-1.0856984830947994E-3</c:v>
                </c:pt>
                <c:pt idx="331">
                  <c:v>5.0481746935036728E-3</c:v>
                </c:pt>
                <c:pt idx="332">
                  <c:v>-1.1698372429928975E-3</c:v>
                </c:pt>
                <c:pt idx="333">
                  <c:v>5.1716976378381879E-3</c:v>
                </c:pt>
                <c:pt idx="334">
                  <c:v>-1.0219047328720053E-2</c:v>
                </c:pt>
                <c:pt idx="335">
                  <c:v>2.4125988994443091E-3</c:v>
                </c:pt>
                <c:pt idx="336">
                  <c:v>-6.9370239757477834E-3</c:v>
                </c:pt>
                <c:pt idx="337">
                  <c:v>1.4232232913586722E-3</c:v>
                </c:pt>
                <c:pt idx="338">
                  <c:v>-1.1472590395567526E-2</c:v>
                </c:pt>
                <c:pt idx="339">
                  <c:v>-6.8655130382239199E-3</c:v>
                </c:pt>
                <c:pt idx="340">
                  <c:v>1.1399239118271523E-3</c:v>
                </c:pt>
                <c:pt idx="341">
                  <c:v>-8.0018162131954371E-3</c:v>
                </c:pt>
                <c:pt idx="342">
                  <c:v>-7.0664286544210647E-3</c:v>
                </c:pt>
                <c:pt idx="343">
                  <c:v>9.2194658383408615E-5</c:v>
                </c:pt>
                <c:pt idx="344">
                  <c:v>1.2558591395485741E-2</c:v>
                </c:pt>
                <c:pt idx="345">
                  <c:v>9.8046081658369872E-4</c:v>
                </c:pt>
                <c:pt idx="346">
                  <c:v>-5.8280277058699557E-3</c:v>
                </c:pt>
                <c:pt idx="347">
                  <c:v>4.250617535908544E-3</c:v>
                </c:pt>
                <c:pt idx="348">
                  <c:v>7.1478125591269983E-4</c:v>
                </c:pt>
                <c:pt idx="349">
                  <c:v>-6.7785690776804852E-3</c:v>
                </c:pt>
                <c:pt idx="350">
                  <c:v>-1.5123206542813706E-3</c:v>
                </c:pt>
                <c:pt idx="351">
                  <c:v>-8.4027383041284786E-4</c:v>
                </c:pt>
                <c:pt idx="352">
                  <c:v>-1.4056388094825919E-2</c:v>
                </c:pt>
                <c:pt idx="353">
                  <c:v>-1.1862736313950166E-3</c:v>
                </c:pt>
                <c:pt idx="354">
                  <c:v>-7.4597946134469933E-3</c:v>
                </c:pt>
                <c:pt idx="355">
                  <c:v>-5.2853243678035863E-3</c:v>
                </c:pt>
                <c:pt idx="356">
                  <c:v>4.0377535407572045E-3</c:v>
                </c:pt>
                <c:pt idx="357">
                  <c:v>2.007138099788618E-2</c:v>
                </c:pt>
                <c:pt idx="358">
                  <c:v>3.6975398230716804E-3</c:v>
                </c:pt>
                <c:pt idx="359">
                  <c:v>8.6123082470981795E-3</c:v>
                </c:pt>
                <c:pt idx="360">
                  <c:v>1.1553277927140051E-2</c:v>
                </c:pt>
                <c:pt idx="361">
                  <c:v>6.0433220252059392E-3</c:v>
                </c:pt>
                <c:pt idx="362">
                  <c:v>-7.0747811949973529E-3</c:v>
                </c:pt>
                <c:pt idx="363">
                  <c:v>1.2175958206282807E-3</c:v>
                </c:pt>
                <c:pt idx="364">
                  <c:v>2.0095348966142179E-4</c:v>
                </c:pt>
                <c:pt idx="365">
                  <c:v>1.0149576350447331E-3</c:v>
                </c:pt>
                <c:pt idx="366">
                  <c:v>5.8690198114023833E-3</c:v>
                </c:pt>
                <c:pt idx="367">
                  <c:v>4.7613969057801247E-3</c:v>
                </c:pt>
                <c:pt idx="368">
                  <c:v>9.9467566040642094E-3</c:v>
                </c:pt>
                <c:pt idx="369">
                  <c:v>1.0543802549498669E-3</c:v>
                </c:pt>
                <c:pt idx="370">
                  <c:v>-4.3688679213331602E-4</c:v>
                </c:pt>
                <c:pt idx="371">
                  <c:v>-1.9109445622784533E-3</c:v>
                </c:pt>
                <c:pt idx="372">
                  <c:v>-6.6909273604953646E-3</c:v>
                </c:pt>
                <c:pt idx="373">
                  <c:v>-2.1906516248757922E-3</c:v>
                </c:pt>
                <c:pt idx="374">
                  <c:v>4.5484748224108975E-3</c:v>
                </c:pt>
                <c:pt idx="375">
                  <c:v>1.3116531534910294E-2</c:v>
                </c:pt>
                <c:pt idx="376">
                  <c:v>-2.2716488131896981E-3</c:v>
                </c:pt>
                <c:pt idx="377">
                  <c:v>4.5266573569988037E-3</c:v>
                </c:pt>
                <c:pt idx="378">
                  <c:v>2.0718046526621422E-3</c:v>
                </c:pt>
                <c:pt idx="379">
                  <c:v>-1.5012147105637993E-3</c:v>
                </c:pt>
                <c:pt idx="380">
                  <c:v>-4.7822482943314414E-3</c:v>
                </c:pt>
                <c:pt idx="381">
                  <c:v>8.0188297499258817E-3</c:v>
                </c:pt>
                <c:pt idx="382">
                  <c:v>3.4523132505936871E-3</c:v>
                </c:pt>
                <c:pt idx="383">
                  <c:v>1.2468245977824647E-3</c:v>
                </c:pt>
                <c:pt idx="384">
                  <c:v>4.8079484310905298E-3</c:v>
                </c:pt>
                <c:pt idx="385">
                  <c:v>-1.8788521439459449E-3</c:v>
                </c:pt>
                <c:pt idx="386">
                  <c:v>-2.3338966113681018E-3</c:v>
                </c:pt>
                <c:pt idx="387">
                  <c:v>-8.7284948920169116E-3</c:v>
                </c:pt>
                <c:pt idx="388">
                  <c:v>8.5233662429042983E-3</c:v>
                </c:pt>
                <c:pt idx="389">
                  <c:v>-7.4327787874552739E-3</c:v>
                </c:pt>
                <c:pt idx="390">
                  <c:v>4.295875490034959E-3</c:v>
                </c:pt>
                <c:pt idx="391">
                  <c:v>1.3456927813433556E-3</c:v>
                </c:pt>
                <c:pt idx="392">
                  <c:v>5.8323912804250531E-3</c:v>
                </c:pt>
                <c:pt idx="393">
                  <c:v>-9.9792458209843247E-4</c:v>
                </c:pt>
                <c:pt idx="394">
                  <c:v>3.7235543018335022E-3</c:v>
                </c:pt>
                <c:pt idx="395">
                  <c:v>-5.5579985914887388E-3</c:v>
                </c:pt>
                <c:pt idx="396">
                  <c:v>2.8460663771835734E-3</c:v>
                </c:pt>
                <c:pt idx="397">
                  <c:v>-1.1902314817884518E-2</c:v>
                </c:pt>
                <c:pt idx="398">
                  <c:v>-1.2220164277661483E-2</c:v>
                </c:pt>
                <c:pt idx="399">
                  <c:v>-1.5567784231801328E-2</c:v>
                </c:pt>
                <c:pt idx="400">
                  <c:v>-1.2729161131373751E-2</c:v>
                </c:pt>
                <c:pt idx="401">
                  <c:v>-8.842505539671553E-4</c:v>
                </c:pt>
                <c:pt idx="402">
                  <c:v>1.3139069141028088E-2</c:v>
                </c:pt>
                <c:pt idx="403">
                  <c:v>1.1843063866225233E-2</c:v>
                </c:pt>
                <c:pt idx="404">
                  <c:v>-7.9986077508693212E-3</c:v>
                </c:pt>
                <c:pt idx="405">
                  <c:v>-9.0641092233762384E-3</c:v>
                </c:pt>
                <c:pt idx="406">
                  <c:v>4.6620289372102429E-3</c:v>
                </c:pt>
                <c:pt idx="407">
                  <c:v>-1.6567904220582994E-2</c:v>
                </c:pt>
                <c:pt idx="408">
                  <c:v>6.513948422458002E-3</c:v>
                </c:pt>
                <c:pt idx="409">
                  <c:v>1.7013760411067058E-2</c:v>
                </c:pt>
                <c:pt idx="410">
                  <c:v>1.8980737811827094E-3</c:v>
                </c:pt>
                <c:pt idx="411">
                  <c:v>1.0380231653881779E-3</c:v>
                </c:pt>
                <c:pt idx="412">
                  <c:v>3.0458173057179541E-3</c:v>
                </c:pt>
                <c:pt idx="413">
                  <c:v>-6.7793950063801687E-3</c:v>
                </c:pt>
                <c:pt idx="414">
                  <c:v>-1.5241818300487568E-2</c:v>
                </c:pt>
                <c:pt idx="415">
                  <c:v>9.2231485680399263E-3</c:v>
                </c:pt>
                <c:pt idx="416">
                  <c:v>-1.1012256579356573E-2</c:v>
                </c:pt>
                <c:pt idx="417">
                  <c:v>1.7156657160431587E-2</c:v>
                </c:pt>
                <c:pt idx="418">
                  <c:v>9.1809632452232032E-3</c:v>
                </c:pt>
                <c:pt idx="419">
                  <c:v>-9.5604833355463822E-3</c:v>
                </c:pt>
                <c:pt idx="420">
                  <c:v>5.3832747223281647E-3</c:v>
                </c:pt>
                <c:pt idx="421">
                  <c:v>1.2285146700311432E-2</c:v>
                </c:pt>
                <c:pt idx="422">
                  <c:v>6.6641896912788016E-3</c:v>
                </c:pt>
                <c:pt idx="423">
                  <c:v>2.7178198387426593E-3</c:v>
                </c:pt>
                <c:pt idx="424">
                  <c:v>-5.8291477464754464E-3</c:v>
                </c:pt>
                <c:pt idx="425">
                  <c:v>3.5004930983065139E-3</c:v>
                </c:pt>
                <c:pt idx="426">
                  <c:v>9.2808436276795459E-3</c:v>
                </c:pt>
                <c:pt idx="427">
                  <c:v>1.0401850399458005E-3</c:v>
                </c:pt>
                <c:pt idx="428">
                  <c:v>-5.245318221505201E-3</c:v>
                </c:pt>
                <c:pt idx="429">
                  <c:v>-2.469621980969833E-4</c:v>
                </c:pt>
                <c:pt idx="430">
                  <c:v>1.9461422653362778E-3</c:v>
                </c:pt>
                <c:pt idx="431">
                  <c:v>2.9518574046310604E-3</c:v>
                </c:pt>
                <c:pt idx="432">
                  <c:v>-6.4444119640177737E-4</c:v>
                </c:pt>
                <c:pt idx="433">
                  <c:v>-8.2834178738341296E-3</c:v>
                </c:pt>
                <c:pt idx="434">
                  <c:v>6.3448969331321723E-3</c:v>
                </c:pt>
                <c:pt idx="435">
                  <c:v>-1.1350805847263694E-2</c:v>
                </c:pt>
                <c:pt idx="436">
                  <c:v>5.85510468778955E-3</c:v>
                </c:pt>
                <c:pt idx="437">
                  <c:v>-8.7080881392563386E-5</c:v>
                </c:pt>
                <c:pt idx="438">
                  <c:v>-6.1631836863206254E-3</c:v>
                </c:pt>
                <c:pt idx="439">
                  <c:v>5.6014856407162247E-3</c:v>
                </c:pt>
                <c:pt idx="440">
                  <c:v>-1.9744008258230531E-2</c:v>
                </c:pt>
                <c:pt idx="441">
                  <c:v>-1.3471098680926458E-2</c:v>
                </c:pt>
                <c:pt idx="442">
                  <c:v>1.1499351905121625E-2</c:v>
                </c:pt>
                <c:pt idx="443">
                  <c:v>8.795433364398907E-3</c:v>
                </c:pt>
                <c:pt idx="444">
                  <c:v>-8.093797019933879E-3</c:v>
                </c:pt>
                <c:pt idx="445">
                  <c:v>-3.1844952746199772E-3</c:v>
                </c:pt>
                <c:pt idx="446">
                  <c:v>2.5591700731683121E-3</c:v>
                </c:pt>
                <c:pt idx="447">
                  <c:v>1.5254150177314071E-2</c:v>
                </c:pt>
                <c:pt idx="448">
                  <c:v>9.2471659461294592E-4</c:v>
                </c:pt>
                <c:pt idx="449">
                  <c:v>2.6299729247659769E-3</c:v>
                </c:pt>
                <c:pt idx="450">
                  <c:v>5.4042056624774961E-3</c:v>
                </c:pt>
                <c:pt idx="451">
                  <c:v>3.7094270958765306E-3</c:v>
                </c:pt>
                <c:pt idx="452">
                  <c:v>-1.3096638529443564E-3</c:v>
                </c:pt>
                <c:pt idx="453">
                  <c:v>-1.201265332817659E-4</c:v>
                </c:pt>
                <c:pt idx="454">
                  <c:v>4.7555798803929948E-3</c:v>
                </c:pt>
                <c:pt idx="455">
                  <c:v>-5.5534704207948898E-3</c:v>
                </c:pt>
                <c:pt idx="456">
                  <c:v>6.937184578541815E-3</c:v>
                </c:pt>
                <c:pt idx="457">
                  <c:v>-3.8012723979859346E-3</c:v>
                </c:pt>
                <c:pt idx="458">
                  <c:v>9.5893877442296271E-3</c:v>
                </c:pt>
                <c:pt idx="459">
                  <c:v>1.0784533593657184E-3</c:v>
                </c:pt>
                <c:pt idx="460">
                  <c:v>1.4330942646578889E-3</c:v>
                </c:pt>
                <c:pt idx="461">
                  <c:v>2.3554646121050848E-3</c:v>
                </c:pt>
                <c:pt idx="462">
                  <c:v>1.2537333027010105E-3</c:v>
                </c:pt>
                <c:pt idx="463">
                  <c:v>9.2568311742802483E-3</c:v>
                </c:pt>
                <c:pt idx="464">
                  <c:v>5.9760438589658374E-4</c:v>
                </c:pt>
                <c:pt idx="465">
                  <c:v>-1.8501687873280553E-3</c:v>
                </c:pt>
                <c:pt idx="466">
                  <c:v>3.8762967057982094E-3</c:v>
                </c:pt>
                <c:pt idx="467">
                  <c:v>-1.8691164942241975E-3</c:v>
                </c:pt>
                <c:pt idx="468">
                  <c:v>-2.9858012170387756E-4</c:v>
                </c:pt>
                <c:pt idx="469">
                  <c:v>2.9055328487533065E-3</c:v>
                </c:pt>
                <c:pt idx="470">
                  <c:v>-1.6508701056558044E-3</c:v>
                </c:pt>
                <c:pt idx="471">
                  <c:v>2.1302258623038099E-3</c:v>
                </c:pt>
                <c:pt idx="472">
                  <c:v>5.5552859338348533E-3</c:v>
                </c:pt>
                <c:pt idx="473">
                  <c:v>3.2143684522123418E-3</c:v>
                </c:pt>
                <c:pt idx="474">
                  <c:v>3.0597419425191759E-3</c:v>
                </c:pt>
                <c:pt idx="475">
                  <c:v>-4.0895937584933297E-3</c:v>
                </c:pt>
                <c:pt idx="476">
                  <c:v>-1.9809545825226742E-3</c:v>
                </c:pt>
                <c:pt idx="477">
                  <c:v>9.3936284176563962E-4</c:v>
                </c:pt>
                <c:pt idx="478">
                  <c:v>1.9380280965864995E-3</c:v>
                </c:pt>
                <c:pt idx="479">
                  <c:v>5.5847105317182863E-3</c:v>
                </c:pt>
                <c:pt idx="480">
                  <c:v>3.3941017911542411E-3</c:v>
                </c:pt>
                <c:pt idx="481">
                  <c:v>5.3727718097976932E-4</c:v>
                </c:pt>
                <c:pt idx="482">
                  <c:v>-1.0580900997082872E-3</c:v>
                </c:pt>
                <c:pt idx="483">
                  <c:v>-1.7952510456923854E-2</c:v>
                </c:pt>
                <c:pt idx="484">
                  <c:v>5.2114879462073866E-3</c:v>
                </c:pt>
                <c:pt idx="485">
                  <c:v>5.0620267439987227E-3</c:v>
                </c:pt>
                <c:pt idx="486">
                  <c:v>4.9403534869405571E-3</c:v>
                </c:pt>
                <c:pt idx="487">
                  <c:v>2.3096898507634855E-3</c:v>
                </c:pt>
                <c:pt idx="488">
                  <c:v>-2.0688382041211257E-3</c:v>
                </c:pt>
                <c:pt idx="489">
                  <c:v>1.2438763012855705E-4</c:v>
                </c:pt>
                <c:pt idx="490">
                  <c:v>1.7475882962608685E-3</c:v>
                </c:pt>
                <c:pt idx="491">
                  <c:v>8.0923714595875097E-3</c:v>
                </c:pt>
                <c:pt idx="492">
                  <c:v>5.3621334849130843E-3</c:v>
                </c:pt>
                <c:pt idx="493">
                  <c:v>3.6970376582705845E-3</c:v>
                </c:pt>
                <c:pt idx="494">
                  <c:v>-5.9460474432013068E-5</c:v>
                </c:pt>
                <c:pt idx="495">
                  <c:v>-9.04478891841185E-4</c:v>
                </c:pt>
                <c:pt idx="496">
                  <c:v>9.7139384522854106E-3</c:v>
                </c:pt>
                <c:pt idx="497">
                  <c:v>8.4384782197300767E-4</c:v>
                </c:pt>
                <c:pt idx="498">
                  <c:v>-1.8598595806027922E-4</c:v>
                </c:pt>
                <c:pt idx="499">
                  <c:v>5.4255995287479271E-4</c:v>
                </c:pt>
                <c:pt idx="500">
                  <c:v>6.2066187407040785E-3</c:v>
                </c:pt>
                <c:pt idx="501">
                  <c:v>-2.1987971286295928E-3</c:v>
                </c:pt>
                <c:pt idx="502">
                  <c:v>-7.6880580477703729E-3</c:v>
                </c:pt>
                <c:pt idx="503">
                  <c:v>9.1721147805100302E-3</c:v>
                </c:pt>
                <c:pt idx="504">
                  <c:v>-5.6431008392224613E-3</c:v>
                </c:pt>
                <c:pt idx="505">
                  <c:v>-2.7306314236476849E-3</c:v>
                </c:pt>
                <c:pt idx="506">
                  <c:v>7.5554381439293695E-3</c:v>
                </c:pt>
                <c:pt idx="507">
                  <c:v>-1.0086802021061925E-3</c:v>
                </c:pt>
                <c:pt idx="508">
                  <c:v>8.4728230495370056E-3</c:v>
                </c:pt>
                <c:pt idx="509">
                  <c:v>4.8315539048936302E-3</c:v>
                </c:pt>
                <c:pt idx="510">
                  <c:v>-3.254301742026454E-3</c:v>
                </c:pt>
                <c:pt idx="511">
                  <c:v>4.3471216368654864E-3</c:v>
                </c:pt>
                <c:pt idx="512">
                  <c:v>-9.3749524403790381E-4</c:v>
                </c:pt>
                <c:pt idx="513">
                  <c:v>6.3066109735030384E-3</c:v>
                </c:pt>
                <c:pt idx="514">
                  <c:v>6.2640593163123051E-3</c:v>
                </c:pt>
                <c:pt idx="515">
                  <c:v>-7.9129634198433487E-4</c:v>
                </c:pt>
                <c:pt idx="516">
                  <c:v>2.7069915056472786E-3</c:v>
                </c:pt>
                <c:pt idx="517">
                  <c:v>-4.2792535780565881E-3</c:v>
                </c:pt>
                <c:pt idx="518">
                  <c:v>5.2265386320522614E-3</c:v>
                </c:pt>
                <c:pt idx="519">
                  <c:v>-2.5783804866340659E-2</c:v>
                </c:pt>
                <c:pt idx="520">
                  <c:v>2.5222040182806067E-3</c:v>
                </c:pt>
                <c:pt idx="521">
                  <c:v>1.0478135991521689E-2</c:v>
                </c:pt>
                <c:pt idx="522">
                  <c:v>-1.0035081745940129E-2</c:v>
                </c:pt>
                <c:pt idx="523">
                  <c:v>7.9473045801409844E-3</c:v>
                </c:pt>
                <c:pt idx="524">
                  <c:v>-1.4218558158381417E-2</c:v>
                </c:pt>
                <c:pt idx="525">
                  <c:v>1.3892065297342823E-2</c:v>
                </c:pt>
                <c:pt idx="526">
                  <c:v>1.3503586223293755E-2</c:v>
                </c:pt>
                <c:pt idx="527">
                  <c:v>6.0182080116454942E-3</c:v>
                </c:pt>
                <c:pt idx="528">
                  <c:v>-2.8042524185930033E-3</c:v>
                </c:pt>
                <c:pt idx="529">
                  <c:v>-5.1745744317261266E-3</c:v>
                </c:pt>
                <c:pt idx="530">
                  <c:v>1.4341767421676196E-2</c:v>
                </c:pt>
                <c:pt idx="531">
                  <c:v>1.3755730316382122E-3</c:v>
                </c:pt>
                <c:pt idx="532">
                  <c:v>-1.3647826731938613E-3</c:v>
                </c:pt>
                <c:pt idx="533">
                  <c:v>3.6186458302385205E-3</c:v>
                </c:pt>
                <c:pt idx="534">
                  <c:v>-2.676076351063315E-3</c:v>
                </c:pt>
                <c:pt idx="535">
                  <c:v>3.3689122123809478E-3</c:v>
                </c:pt>
                <c:pt idx="536">
                  <c:v>1.7749431278623304E-5</c:v>
                </c:pt>
                <c:pt idx="537">
                  <c:v>-5.901581150438498E-3</c:v>
                </c:pt>
                <c:pt idx="538">
                  <c:v>-3.0617467638744195E-2</c:v>
                </c:pt>
                <c:pt idx="539">
                  <c:v>-5.7311955697582195E-3</c:v>
                </c:pt>
                <c:pt idx="540">
                  <c:v>-3.0577905117106202E-2</c:v>
                </c:pt>
                <c:pt idx="541">
                  <c:v>-2.4637727316156606E-2</c:v>
                </c:pt>
                <c:pt idx="542">
                  <c:v>-4.755529723693401E-2</c:v>
                </c:pt>
                <c:pt idx="543">
                  <c:v>1.9671569131612363E-2</c:v>
                </c:pt>
                <c:pt idx="544">
                  <c:v>4.1078849334965042E-2</c:v>
                </c:pt>
                <c:pt idx="545">
                  <c:v>-1.6376765726022632E-2</c:v>
                </c:pt>
                <c:pt idx="546">
                  <c:v>9.8333743741278231E-3</c:v>
                </c:pt>
                <c:pt idx="547">
                  <c:v>-3.9503202523002899E-2</c:v>
                </c:pt>
                <c:pt idx="548">
                  <c:v>-3.0570035881118392E-2</c:v>
                </c:pt>
                <c:pt idx="549">
                  <c:v>-1.7601933035137473E-2</c:v>
                </c:pt>
                <c:pt idx="550">
                  <c:v>4.3078322931031643E-3</c:v>
                </c:pt>
                <c:pt idx="551">
                  <c:v>-6.8919875424688484E-2</c:v>
                </c:pt>
                <c:pt idx="552">
                  <c:v>-2.3136921006819192E-2</c:v>
                </c:pt>
                <c:pt idx="553">
                  <c:v>-2.3891143545305485E-2</c:v>
                </c:pt>
                <c:pt idx="554">
                  <c:v>-3.3058411298777512E-2</c:v>
                </c:pt>
                <c:pt idx="555">
                  <c:v>4.468886818432982E-3</c:v>
                </c:pt>
                <c:pt idx="556">
                  <c:v>-1.7656474451056836E-2</c:v>
                </c:pt>
                <c:pt idx="557">
                  <c:v>1.6068653174457291E-2</c:v>
                </c:pt>
                <c:pt idx="558">
                  <c:v>-5.8072978774147396E-2</c:v>
                </c:pt>
                <c:pt idx="559">
                  <c:v>2.3455609832759284E-2</c:v>
                </c:pt>
                <c:pt idx="560">
                  <c:v>4.8339902066165022E-2</c:v>
                </c:pt>
                <c:pt idx="561">
                  <c:v>1.7707108476383054E-2</c:v>
                </c:pt>
                <c:pt idx="562">
                  <c:v>2.1820740497903054E-2</c:v>
                </c:pt>
                <c:pt idx="563">
                  <c:v>1.2168068015979401E-3</c:v>
                </c:pt>
                <c:pt idx="564">
                  <c:v>2.1770392890917489E-2</c:v>
                </c:pt>
                <c:pt idx="565">
                  <c:v>-4.4598021180331175E-2</c:v>
                </c:pt>
                <c:pt idx="566">
                  <c:v>-1.5828156023826284E-2</c:v>
                </c:pt>
                <c:pt idx="567">
                  <c:v>2.2932309419411566E-2</c:v>
                </c:pt>
                <c:pt idx="568">
                  <c:v>2.5193644330634823E-2</c:v>
                </c:pt>
                <c:pt idx="569">
                  <c:v>6.2200381649781977E-2</c:v>
                </c:pt>
                <c:pt idx="570">
                  <c:v>-1.9589943950486587E-2</c:v>
                </c:pt>
                <c:pt idx="571">
                  <c:v>3.4260707635009227E-2</c:v>
                </c:pt>
                <c:pt idx="572">
                  <c:v>1.9697586235457292E-3</c:v>
                </c:pt>
                <c:pt idx="573">
                  <c:v>8.1366848040941731E-3</c:v>
                </c:pt>
                <c:pt idx="574">
                  <c:v>-3.372428790417467E-3</c:v>
                </c:pt>
                <c:pt idx="575">
                  <c:v>1.32348943354662E-3</c:v>
                </c:pt>
                <c:pt idx="576">
                  <c:v>1.5392914044024552E-2</c:v>
                </c:pt>
                <c:pt idx="577">
                  <c:v>1.1222791766200241E-3</c:v>
                </c:pt>
                <c:pt idx="578">
                  <c:v>-2.1369683935311093E-2</c:v>
                </c:pt>
                <c:pt idx="579">
                  <c:v>1.1060000502727035E-3</c:v>
                </c:pt>
                <c:pt idx="580">
                  <c:v>8.0813805422739783E-3</c:v>
                </c:pt>
                <c:pt idx="581">
                  <c:v>7.899175212245144E-4</c:v>
                </c:pt>
                <c:pt idx="582">
                  <c:v>1.4936145400762352E-2</c:v>
                </c:pt>
                <c:pt idx="583">
                  <c:v>1.9375405040898165E-2</c:v>
                </c:pt>
                <c:pt idx="584">
                  <c:v>2.9210023505477738E-3</c:v>
                </c:pt>
                <c:pt idx="585">
                  <c:v>4.2659484796775757E-3</c:v>
                </c:pt>
                <c:pt idx="586">
                  <c:v>-2.1092425219470988E-2</c:v>
                </c:pt>
                <c:pt idx="587">
                  <c:v>-1.8849182144861237E-2</c:v>
                </c:pt>
                <c:pt idx="588">
                  <c:v>1.9136699336769633E-2</c:v>
                </c:pt>
                <c:pt idx="589">
                  <c:v>4.9705808538522914E-3</c:v>
                </c:pt>
                <c:pt idx="590">
                  <c:v>-1.6925990413228821E-3</c:v>
                </c:pt>
                <c:pt idx="591">
                  <c:v>1.0621000187613248E-2</c:v>
                </c:pt>
                <c:pt idx="592">
                  <c:v>2.2792669217520821E-3</c:v>
                </c:pt>
                <c:pt idx="593">
                  <c:v>8.2456970769621135E-3</c:v>
                </c:pt>
                <c:pt idx="594">
                  <c:v>-2.5051879571355629E-2</c:v>
                </c:pt>
                <c:pt idx="595">
                  <c:v>-2.4886072592520278E-2</c:v>
                </c:pt>
                <c:pt idx="596">
                  <c:v>1.2671137289142348E-2</c:v>
                </c:pt>
                <c:pt idx="597">
                  <c:v>2.965070054241252E-2</c:v>
                </c:pt>
                <c:pt idx="598">
                  <c:v>1.1918897956662303E-2</c:v>
                </c:pt>
                <c:pt idx="599">
                  <c:v>1.7092915596946213E-3</c:v>
                </c:pt>
                <c:pt idx="600">
                  <c:v>5.5254043329732256E-3</c:v>
                </c:pt>
                <c:pt idx="601">
                  <c:v>-7.373861512819959E-3</c:v>
                </c:pt>
                <c:pt idx="602">
                  <c:v>1.9005783483997809E-2</c:v>
                </c:pt>
                <c:pt idx="603">
                  <c:v>3.8514287236026219E-3</c:v>
                </c:pt>
                <c:pt idx="604">
                  <c:v>1.026644338699784E-2</c:v>
                </c:pt>
                <c:pt idx="605">
                  <c:v>-7.0373300159849977E-3</c:v>
                </c:pt>
                <c:pt idx="606">
                  <c:v>4.4989207218107171E-3</c:v>
                </c:pt>
                <c:pt idx="607">
                  <c:v>8.5560652630331906E-3</c:v>
                </c:pt>
                <c:pt idx="608">
                  <c:v>1.1132936132446664E-2</c:v>
                </c:pt>
                <c:pt idx="609">
                  <c:v>4.0853205976313705E-3</c:v>
                </c:pt>
                <c:pt idx="610">
                  <c:v>1.6801861445705755E-2</c:v>
                </c:pt>
                <c:pt idx="611">
                  <c:v>1.1403863659350639E-2</c:v>
                </c:pt>
                <c:pt idx="612">
                  <c:v>4.1876046901172812E-3</c:v>
                </c:pt>
                <c:pt idx="613">
                  <c:v>3.1120461080723068E-5</c:v>
                </c:pt>
                <c:pt idx="614">
                  <c:v>-2.7973311923122364E-2</c:v>
                </c:pt>
                <c:pt idx="615">
                  <c:v>-1.6804704933200652E-2</c:v>
                </c:pt>
                <c:pt idx="616">
                  <c:v>-2.5164113785557905E-2</c:v>
                </c:pt>
                <c:pt idx="617">
                  <c:v>4.5842018064240209E-2</c:v>
                </c:pt>
                <c:pt idx="618">
                  <c:v>1.6384541679974798E-3</c:v>
                </c:pt>
                <c:pt idx="619">
                  <c:v>-1.0997630838007429E-2</c:v>
                </c:pt>
                <c:pt idx="620">
                  <c:v>1.2461149585380667E-2</c:v>
                </c:pt>
                <c:pt idx="621">
                  <c:v>-1.4606931206990402E-2</c:v>
                </c:pt>
                <c:pt idx="622">
                  <c:v>1.4309628298679477E-2</c:v>
                </c:pt>
                <c:pt idx="623">
                  <c:v>-7.742058814158642E-3</c:v>
                </c:pt>
                <c:pt idx="624">
                  <c:v>-2.1769843308502498E-2</c:v>
                </c:pt>
                <c:pt idx="625">
                  <c:v>8.731044442985593E-3</c:v>
                </c:pt>
                <c:pt idx="626">
                  <c:v>-1.7769751399192919E-2</c:v>
                </c:pt>
                <c:pt idx="627">
                  <c:v>1.0471776557929255E-2</c:v>
                </c:pt>
                <c:pt idx="628">
                  <c:v>1.8267654580027624E-2</c:v>
                </c:pt>
                <c:pt idx="629">
                  <c:v>1.214454976303311E-2</c:v>
                </c:pt>
                <c:pt idx="630">
                  <c:v>3.7058950770444744E-3</c:v>
                </c:pt>
                <c:pt idx="631">
                  <c:v>3.5337480865467487E-3</c:v>
                </c:pt>
                <c:pt idx="632">
                  <c:v>-4.2224074986419733E-3</c:v>
                </c:pt>
                <c:pt idx="633">
                  <c:v>7.3261932021807027E-3</c:v>
                </c:pt>
                <c:pt idx="634">
                  <c:v>-7.4618172201111003E-3</c:v>
                </c:pt>
                <c:pt idx="635">
                  <c:v>1.6688501397317066E-2</c:v>
                </c:pt>
                <c:pt idx="636">
                  <c:v>-1.9958940182460281E-2</c:v>
                </c:pt>
                <c:pt idx="637">
                  <c:v>2.7019111078567731E-2</c:v>
                </c:pt>
                <c:pt idx="638">
                  <c:v>-5.4619061494491257E-3</c:v>
                </c:pt>
                <c:pt idx="639">
                  <c:v>4.9402186787018626E-3</c:v>
                </c:pt>
                <c:pt idx="640">
                  <c:v>2.4812279597150075E-5</c:v>
                </c:pt>
                <c:pt idx="641">
                  <c:v>1.3717748713670302E-2</c:v>
                </c:pt>
                <c:pt idx="642">
                  <c:v>-4.1792615618077462E-3</c:v>
                </c:pt>
                <c:pt idx="643">
                  <c:v>5.1553676655830801E-3</c:v>
                </c:pt>
                <c:pt idx="644">
                  <c:v>-1.621816581286448E-2</c:v>
                </c:pt>
                <c:pt idx="645">
                  <c:v>3.9147698674577556E-4</c:v>
                </c:pt>
                <c:pt idx="646">
                  <c:v>4.4815891472867707E-3</c:v>
                </c:pt>
                <c:pt idx="647">
                  <c:v>-2.1797809088295603E-3</c:v>
                </c:pt>
                <c:pt idx="648">
                  <c:v>1.4067835474496373E-3</c:v>
                </c:pt>
                <c:pt idx="649">
                  <c:v>1.1971804836992721E-2</c:v>
                </c:pt>
                <c:pt idx="650">
                  <c:v>5.4457337675244697E-3</c:v>
                </c:pt>
                <c:pt idx="651">
                  <c:v>5.0482626069710257E-4</c:v>
                </c:pt>
                <c:pt idx="652">
                  <c:v>8.3436679311350483E-3</c:v>
                </c:pt>
                <c:pt idx="653">
                  <c:v>1.7483729580963783E-3</c:v>
                </c:pt>
                <c:pt idx="654">
                  <c:v>5.079487356951377E-3</c:v>
                </c:pt>
                <c:pt idx="655">
                  <c:v>4.7873534827322286E-3</c:v>
                </c:pt>
                <c:pt idx="656">
                  <c:v>4.2609742434536486E-3</c:v>
                </c:pt>
                <c:pt idx="657">
                  <c:v>-4.4149848383249488E-3</c:v>
                </c:pt>
                <c:pt idx="658">
                  <c:v>5.2124000882143671E-3</c:v>
                </c:pt>
                <c:pt idx="659">
                  <c:v>-1.2718836626691662E-3</c:v>
                </c:pt>
                <c:pt idx="660">
                  <c:v>3.6216180914667179E-3</c:v>
                </c:pt>
                <c:pt idx="661">
                  <c:v>1.8279372703986075E-3</c:v>
                </c:pt>
                <c:pt idx="662">
                  <c:v>1.6149794510842076E-3</c:v>
                </c:pt>
                <c:pt idx="663">
                  <c:v>-9.4413870556019578E-3</c:v>
                </c:pt>
                <c:pt idx="664">
                  <c:v>7.5971289815741205E-3</c:v>
                </c:pt>
                <c:pt idx="665">
                  <c:v>9.4742779850029747E-3</c:v>
                </c:pt>
                <c:pt idx="666">
                  <c:v>5.2251403561637266E-3</c:v>
                </c:pt>
                <c:pt idx="667">
                  <c:v>4.0803853373884902E-3</c:v>
                </c:pt>
                <c:pt idx="668">
                  <c:v>1.0194291544564178E-2</c:v>
                </c:pt>
                <c:pt idx="669">
                  <c:v>2.7402055584568145E-3</c:v>
                </c:pt>
                <c:pt idx="670">
                  <c:v>4.3036721425934671E-3</c:v>
                </c:pt>
                <c:pt idx="671">
                  <c:v>-6.5247184256337775E-4</c:v>
                </c:pt>
                <c:pt idx="672">
                  <c:v>1.0355130807654633E-2</c:v>
                </c:pt>
                <c:pt idx="673">
                  <c:v>5.9202654807322059E-3</c:v>
                </c:pt>
                <c:pt idx="674">
                  <c:v>-3.1177589389408452E-2</c:v>
                </c:pt>
                <c:pt idx="675">
                  <c:v>-2.3662265462126419E-2</c:v>
                </c:pt>
                <c:pt idx="676">
                  <c:v>-6.1093514597196385E-4</c:v>
                </c:pt>
                <c:pt idx="677">
                  <c:v>1.2683170020950608E-2</c:v>
                </c:pt>
                <c:pt idx="678">
                  <c:v>-1.7541083526736563E-2</c:v>
                </c:pt>
                <c:pt idx="679">
                  <c:v>3.2391803620962592E-3</c:v>
                </c:pt>
                <c:pt idx="680">
                  <c:v>1.3131919751691682E-2</c:v>
                </c:pt>
                <c:pt idx="681">
                  <c:v>1.0270766756755965E-3</c:v>
                </c:pt>
                <c:pt idx="682">
                  <c:v>-1.8870026354130296E-2</c:v>
                </c:pt>
                <c:pt idx="683">
                  <c:v>3.1432447129548235E-3</c:v>
                </c:pt>
                <c:pt idx="684">
                  <c:v>-2.13887019044612E-2</c:v>
                </c:pt>
                <c:pt idx="685">
                  <c:v>3.0983969296042501E-3</c:v>
                </c:pt>
                <c:pt idx="686">
                  <c:v>7.391337328377494E-3</c:v>
                </c:pt>
                <c:pt idx="687">
                  <c:v>-2.8303279108222393E-2</c:v>
                </c:pt>
                <c:pt idx="688">
                  <c:v>3.2608628267837051E-3</c:v>
                </c:pt>
                <c:pt idx="689">
                  <c:v>3.004331625811801E-2</c:v>
                </c:pt>
                <c:pt idx="690">
                  <c:v>5.1051321275383133E-3</c:v>
                </c:pt>
                <c:pt idx="691">
                  <c:v>-2.8977116732121434E-3</c:v>
                </c:pt>
                <c:pt idx="692">
                  <c:v>1.3366415160974573E-2</c:v>
                </c:pt>
                <c:pt idx="693">
                  <c:v>-1.3860543966543263E-2</c:v>
                </c:pt>
                <c:pt idx="694">
                  <c:v>8.4847286863495384E-3</c:v>
                </c:pt>
                <c:pt idx="695">
                  <c:v>1.2315614726469751E-2</c:v>
                </c:pt>
                <c:pt idx="696">
                  <c:v>-7.0935301607044947E-3</c:v>
                </c:pt>
                <c:pt idx="697">
                  <c:v>1.4690240385751842E-2</c:v>
                </c:pt>
                <c:pt idx="698">
                  <c:v>7.3931071432730795E-3</c:v>
                </c:pt>
                <c:pt idx="699">
                  <c:v>1.1662962074417476E-2</c:v>
                </c:pt>
                <c:pt idx="700">
                  <c:v>9.7113730778681934E-3</c:v>
                </c:pt>
                <c:pt idx="701">
                  <c:v>-5.2461651212080381E-3</c:v>
                </c:pt>
                <c:pt idx="702">
                  <c:v>-1.7565218875427752E-2</c:v>
                </c:pt>
                <c:pt idx="703">
                  <c:v>1.1518015357353868E-2</c:v>
                </c:pt>
                <c:pt idx="704">
                  <c:v>4.5799341634422351E-5</c:v>
                </c:pt>
                <c:pt idx="705">
                  <c:v>-1.5536715078170098E-2</c:v>
                </c:pt>
                <c:pt idx="706">
                  <c:v>1.5409754083577426E-4</c:v>
                </c:pt>
                <c:pt idx="707">
                  <c:v>-4.0989444491276066E-4</c:v>
                </c:pt>
                <c:pt idx="708">
                  <c:v>7.6777664679366269E-3</c:v>
                </c:pt>
                <c:pt idx="709">
                  <c:v>-6.7765303471961722E-3</c:v>
                </c:pt>
                <c:pt idx="710">
                  <c:v>-1.1120409598363461E-2</c:v>
                </c:pt>
                <c:pt idx="711">
                  <c:v>-1.7827600899166969E-2</c:v>
                </c:pt>
                <c:pt idx="712">
                  <c:v>-1.9539383930494706E-2</c:v>
                </c:pt>
                <c:pt idx="713">
                  <c:v>5.0104205762899305E-3</c:v>
                </c:pt>
                <c:pt idx="714">
                  <c:v>7.9244836181785602E-4</c:v>
                </c:pt>
                <c:pt idx="715">
                  <c:v>1.2150354954189729E-2</c:v>
                </c:pt>
                <c:pt idx="716">
                  <c:v>2.1044585987261156E-2</c:v>
                </c:pt>
                <c:pt idx="717">
                  <c:v>2.3273427546485134E-2</c:v>
                </c:pt>
                <c:pt idx="718">
                  <c:v>6.483558727845555E-3</c:v>
                </c:pt>
                <c:pt idx="719">
                  <c:v>2.1292121060102445E-2</c:v>
                </c:pt>
                <c:pt idx="720">
                  <c:v>-1.1102304188621881E-2</c:v>
                </c:pt>
                <c:pt idx="721">
                  <c:v>5.6332304149285068E-3</c:v>
                </c:pt>
                <c:pt idx="722">
                  <c:v>-1.543547690009955E-4</c:v>
                </c:pt>
                <c:pt idx="723">
                  <c:v>-2.8349524373573495E-3</c:v>
                </c:pt>
                <c:pt idx="724">
                  <c:v>1.3395935899925882E-2</c:v>
                </c:pt>
                <c:pt idx="725">
                  <c:v>2.8193191413715198E-3</c:v>
                </c:pt>
                <c:pt idx="726">
                  <c:v>4.9303245427683503E-4</c:v>
                </c:pt>
                <c:pt idx="727">
                  <c:v>-1.4584354210443341E-2</c:v>
                </c:pt>
                <c:pt idx="728">
                  <c:v>5.590814207972695E-3</c:v>
                </c:pt>
                <c:pt idx="729">
                  <c:v>-3.4894993727840789E-3</c:v>
                </c:pt>
                <c:pt idx="730">
                  <c:v>7.7660212738517266E-3</c:v>
                </c:pt>
                <c:pt idx="731">
                  <c:v>1.1400687713519474E-2</c:v>
                </c:pt>
                <c:pt idx="732">
                  <c:v>8.3894925044703124E-4</c:v>
                </c:pt>
                <c:pt idx="733">
                  <c:v>-1.2010278819860509E-3</c:v>
                </c:pt>
                <c:pt idx="734">
                  <c:v>3.2166816173112107E-3</c:v>
                </c:pt>
                <c:pt idx="735">
                  <c:v>2.1695781802423863E-3</c:v>
                </c:pt>
                <c:pt idx="736">
                  <c:v>3.9684929032399322E-3</c:v>
                </c:pt>
                <c:pt idx="737">
                  <c:v>7.2513548584073582E-4</c:v>
                </c:pt>
                <c:pt idx="738">
                  <c:v>6.4806289397265999E-3</c:v>
                </c:pt>
                <c:pt idx="739">
                  <c:v>-3.1612594154376197E-3</c:v>
                </c:pt>
                <c:pt idx="740">
                  <c:v>6.2258182756139164E-3</c:v>
                </c:pt>
                <c:pt idx="741">
                  <c:v>-1.2641730392500744E-2</c:v>
                </c:pt>
                <c:pt idx="742">
                  <c:v>-8.3353146786262905E-4</c:v>
                </c:pt>
                <c:pt idx="743">
                  <c:v>5.2487910549003456E-3</c:v>
                </c:pt>
                <c:pt idx="744">
                  <c:v>-2.4107072405565107E-3</c:v>
                </c:pt>
                <c:pt idx="745">
                  <c:v>8.1387515307890131E-3</c:v>
                </c:pt>
                <c:pt idx="746">
                  <c:v>4.707473791004421E-3</c:v>
                </c:pt>
                <c:pt idx="747">
                  <c:v>2.3534797301845304E-3</c:v>
                </c:pt>
                <c:pt idx="748">
                  <c:v>-1.02380459865838E-2</c:v>
                </c:pt>
                <c:pt idx="749">
                  <c:v>3.7456436535767438E-3</c:v>
                </c:pt>
                <c:pt idx="750">
                  <c:v>-1.2601133561198931E-3</c:v>
                </c:pt>
                <c:pt idx="751">
                  <c:v>1.6515857931135027E-4</c:v>
                </c:pt>
                <c:pt idx="752">
                  <c:v>7.8505047333129394E-3</c:v>
                </c:pt>
                <c:pt idx="753">
                  <c:v>7.2467855483302627E-3</c:v>
                </c:pt>
                <c:pt idx="754">
                  <c:v>-3.6853235058040279E-3</c:v>
                </c:pt>
                <c:pt idx="755">
                  <c:v>-7.8154483578192567E-4</c:v>
                </c:pt>
                <c:pt idx="756">
                  <c:v>8.3947852686787044E-3</c:v>
                </c:pt>
                <c:pt idx="757">
                  <c:v>-1.7688419251927861E-2</c:v>
                </c:pt>
                <c:pt idx="758">
                  <c:v>3.8344843997598272E-3</c:v>
                </c:pt>
                <c:pt idx="759">
                  <c:v>1.4145250794677071E-2</c:v>
                </c:pt>
                <c:pt idx="760">
                  <c:v>1.3371547874869551E-2</c:v>
                </c:pt>
                <c:pt idx="761">
                  <c:v>-3.1218463716072681E-3</c:v>
                </c:pt>
                <c:pt idx="762">
                  <c:v>-3.9966974657782301E-4</c:v>
                </c:pt>
                <c:pt idx="763">
                  <c:v>1.6045791004890741E-4</c:v>
                </c:pt>
                <c:pt idx="764">
                  <c:v>3.353295303019544E-3</c:v>
                </c:pt>
                <c:pt idx="765">
                  <c:v>-6.8807700171429472E-3</c:v>
                </c:pt>
                <c:pt idx="766">
                  <c:v>-1.807993707653992E-3</c:v>
                </c:pt>
                <c:pt idx="767">
                  <c:v>9.080140036172404E-3</c:v>
                </c:pt>
                <c:pt idx="768">
                  <c:v>1.0806504866071725E-2</c:v>
                </c:pt>
                <c:pt idx="769">
                  <c:v>-3.4271256215230371E-3</c:v>
                </c:pt>
                <c:pt idx="770">
                  <c:v>1.9353630366470498E-3</c:v>
                </c:pt>
                <c:pt idx="771">
                  <c:v>2.9285921987289186E-3</c:v>
                </c:pt>
                <c:pt idx="772">
                  <c:v>-6.7642429639447749E-3</c:v>
                </c:pt>
                <c:pt idx="773">
                  <c:v>-2.113202826291494E-2</c:v>
                </c:pt>
                <c:pt idx="774">
                  <c:v>5.9375624043134347E-3</c:v>
                </c:pt>
                <c:pt idx="775">
                  <c:v>-1.2408517621524359E-2</c:v>
                </c:pt>
                <c:pt idx="776">
                  <c:v>1.626031512903461E-2</c:v>
                </c:pt>
                <c:pt idx="777">
                  <c:v>1.2772163382421155E-2</c:v>
                </c:pt>
                <c:pt idx="778">
                  <c:v>-9.4003807023988609E-4</c:v>
                </c:pt>
                <c:pt idx="779">
                  <c:v>1.0853190014231214E-2</c:v>
                </c:pt>
                <c:pt idx="780">
                  <c:v>3.6846040791068155E-3</c:v>
                </c:pt>
                <c:pt idx="781">
                  <c:v>4.5984807030793468E-3</c:v>
                </c:pt>
                <c:pt idx="782">
                  <c:v>2.6313837907782447E-3</c:v>
                </c:pt>
                <c:pt idx="783">
                  <c:v>-1.1171246537679004E-3</c:v>
                </c:pt>
                <c:pt idx="784">
                  <c:v>-1.2128485343682973E-3</c:v>
                </c:pt>
                <c:pt idx="785">
                  <c:v>7.1478787723850638E-3</c:v>
                </c:pt>
                <c:pt idx="786">
                  <c:v>-5.3583984201482195E-3</c:v>
                </c:pt>
                <c:pt idx="787">
                  <c:v>-6.7372719152733766E-4</c:v>
                </c:pt>
                <c:pt idx="788">
                  <c:v>1.3534702466379612E-3</c:v>
                </c:pt>
                <c:pt idx="789">
                  <c:v>-9.0814962919135347E-3</c:v>
                </c:pt>
                <c:pt idx="790">
                  <c:v>-7.329721661026114E-3</c:v>
                </c:pt>
                <c:pt idx="791">
                  <c:v>4.314155563679133E-3</c:v>
                </c:pt>
                <c:pt idx="792">
                  <c:v>1.0865552661402156E-2</c:v>
                </c:pt>
                <c:pt idx="793">
                  <c:v>-1.9444302569079197E-2</c:v>
                </c:pt>
                <c:pt idx="794">
                  <c:v>7.422532203373121E-4</c:v>
                </c:pt>
                <c:pt idx="795">
                  <c:v>1.5908872065394663E-2</c:v>
                </c:pt>
                <c:pt idx="796">
                  <c:v>-1.0157186625815929E-2</c:v>
                </c:pt>
                <c:pt idx="797">
                  <c:v>-1.1765040799794922E-2</c:v>
                </c:pt>
                <c:pt idx="798">
                  <c:v>-6.533927977520216E-3</c:v>
                </c:pt>
                <c:pt idx="799">
                  <c:v>1.3393680902999264E-2</c:v>
                </c:pt>
                <c:pt idx="800">
                  <c:v>1.9612994519286452E-3</c:v>
                </c:pt>
                <c:pt idx="801">
                  <c:v>1.0399981308071524E-2</c:v>
                </c:pt>
                <c:pt idx="802">
                  <c:v>6.0508891338364647E-3</c:v>
                </c:pt>
                <c:pt idx="803">
                  <c:v>2.2934256833029463E-3</c:v>
                </c:pt>
                <c:pt idx="804">
                  <c:v>4.6986637856349447E-3</c:v>
                </c:pt>
                <c:pt idx="805">
                  <c:v>7.7682756102015003E-3</c:v>
                </c:pt>
                <c:pt idx="806">
                  <c:v>-6.0449115283660324E-3</c:v>
                </c:pt>
                <c:pt idx="807">
                  <c:v>9.9504503021843795E-4</c:v>
                </c:pt>
                <c:pt idx="808">
                  <c:v>-1.0208675856835747E-2</c:v>
                </c:pt>
                <c:pt idx="809">
                  <c:v>8.5353450170455071E-4</c:v>
                </c:pt>
                <c:pt idx="810">
                  <c:v>5.3925974344308895E-3</c:v>
                </c:pt>
                <c:pt idx="811">
                  <c:v>-4.4875050792361013E-3</c:v>
                </c:pt>
                <c:pt idx="812">
                  <c:v>-1.0354776743462177E-2</c:v>
                </c:pt>
                <c:pt idx="813">
                  <c:v>9.7387699969581788E-3</c:v>
                </c:pt>
                <c:pt idx="814">
                  <c:v>1.3323564251286673E-2</c:v>
                </c:pt>
                <c:pt idx="815">
                  <c:v>-1.5040397449430254E-3</c:v>
                </c:pt>
                <c:pt idx="816">
                  <c:v>9.8654165426126806E-4</c:v>
                </c:pt>
                <c:pt idx="817">
                  <c:v>6.4351881025900056E-3</c:v>
                </c:pt>
                <c:pt idx="818">
                  <c:v>1.0433833068688947E-2</c:v>
                </c:pt>
                <c:pt idx="819">
                  <c:v>1.0194723431256904E-2</c:v>
                </c:pt>
                <c:pt idx="820">
                  <c:v>-3.1406649867385422E-4</c:v>
                </c:pt>
                <c:pt idx="821">
                  <c:v>3.8436144702512229E-3</c:v>
                </c:pt>
                <c:pt idx="822">
                  <c:v>1.5061308817955854E-3</c:v>
                </c:pt>
                <c:pt idx="823">
                  <c:v>6.9822343638233269E-3</c:v>
                </c:pt>
                <c:pt idx="824">
                  <c:v>1.3067585357516838E-3</c:v>
                </c:pt>
                <c:pt idx="825">
                  <c:v>2.7795937144378009E-3</c:v>
                </c:pt>
                <c:pt idx="826">
                  <c:v>-4.3944581536508025E-4</c:v>
                </c:pt>
                <c:pt idx="827">
                  <c:v>8.3048292654646898E-3</c:v>
                </c:pt>
                <c:pt idx="828">
                  <c:v>1.3559679359101166E-3</c:v>
                </c:pt>
                <c:pt idx="829">
                  <c:v>-4.933250394755704E-3</c:v>
                </c:pt>
                <c:pt idx="830">
                  <c:v>-7.3956885732284284E-3</c:v>
                </c:pt>
                <c:pt idx="831">
                  <c:v>1.018307245871301E-2</c:v>
                </c:pt>
                <c:pt idx="832">
                  <c:v>-7.5962843427344441E-3</c:v>
                </c:pt>
                <c:pt idx="833">
                  <c:v>1.1174790638787277E-2</c:v>
                </c:pt>
                <c:pt idx="834">
                  <c:v>7.6940906038911426E-4</c:v>
                </c:pt>
                <c:pt idx="835">
                  <c:v>-7.4255357249440037E-4</c:v>
                </c:pt>
                <c:pt idx="836">
                  <c:v>5.0177532890178103E-3</c:v>
                </c:pt>
                <c:pt idx="837">
                  <c:v>-1.9114912960576593E-3</c:v>
                </c:pt>
                <c:pt idx="838">
                  <c:v>-1.4578023391536171E-3</c:v>
                </c:pt>
                <c:pt idx="839">
                  <c:v>-3.086846788391071E-3</c:v>
                </c:pt>
                <c:pt idx="840">
                  <c:v>-4.7379302423512662E-4</c:v>
                </c:pt>
                <c:pt idx="841">
                  <c:v>-1.8960704418897675E-3</c:v>
                </c:pt>
                <c:pt idx="842">
                  <c:v>9.882133965278166E-3</c:v>
                </c:pt>
                <c:pt idx="843">
                  <c:v>4.263313651629041E-3</c:v>
                </c:pt>
                <c:pt idx="844">
                  <c:v>-1.8435348568806732E-2</c:v>
                </c:pt>
                <c:pt idx="845">
                  <c:v>-4.7682840441987794E-3</c:v>
                </c:pt>
                <c:pt idx="846">
                  <c:v>-1.3450993209136893E-2</c:v>
                </c:pt>
                <c:pt idx="847">
                  <c:v>1.3396351892888117E-2</c:v>
                </c:pt>
                <c:pt idx="848">
                  <c:v>9.76854789106886E-3</c:v>
                </c:pt>
                <c:pt idx="849">
                  <c:v>-9.544547617221608E-4</c:v>
                </c:pt>
                <c:pt idx="850">
                  <c:v>-1.620042535418172E-2</c:v>
                </c:pt>
                <c:pt idx="851">
                  <c:v>5.738754895143393E-3</c:v>
                </c:pt>
                <c:pt idx="852">
                  <c:v>1.1314978032348467E-2</c:v>
                </c:pt>
                <c:pt idx="853">
                  <c:v>3.7182658008309296E-4</c:v>
                </c:pt>
                <c:pt idx="854">
                  <c:v>8.5800065225314481E-3</c:v>
                </c:pt>
                <c:pt idx="855">
                  <c:v>-3.4118413481883849E-3</c:v>
                </c:pt>
                <c:pt idx="856">
                  <c:v>2.4692300535117829E-3</c:v>
                </c:pt>
                <c:pt idx="857">
                  <c:v>2.1014103009564244E-3</c:v>
                </c:pt>
                <c:pt idx="858">
                  <c:v>1.3655459690270423E-3</c:v>
                </c:pt>
                <c:pt idx="859">
                  <c:v>-2.3004752734484186E-3</c:v>
                </c:pt>
                <c:pt idx="860">
                  <c:v>-3.6583452584135804E-3</c:v>
                </c:pt>
                <c:pt idx="861">
                  <c:v>3.4880697041343623E-3</c:v>
                </c:pt>
                <c:pt idx="862">
                  <c:v>5.5372618014526602E-3</c:v>
                </c:pt>
                <c:pt idx="863">
                  <c:v>1.0569024954248782E-3</c:v>
                </c:pt>
                <c:pt idx="864">
                  <c:v>-1.9367897945364067E-4</c:v>
                </c:pt>
                <c:pt idx="865">
                  <c:v>-1.0465415699067047E-3</c:v>
                </c:pt>
                <c:pt idx="866">
                  <c:v>3.3912253816900397E-3</c:v>
                </c:pt>
                <c:pt idx="867">
                  <c:v>1.2750712955763191E-3</c:v>
                </c:pt>
                <c:pt idx="868">
                  <c:v>1.6406524006014967E-3</c:v>
                </c:pt>
                <c:pt idx="869">
                  <c:v>-1.5063638585474646E-3</c:v>
                </c:pt>
                <c:pt idx="870">
                  <c:v>-6.707665802907597E-3</c:v>
                </c:pt>
                <c:pt idx="871">
                  <c:v>-3.6939889156638269E-3</c:v>
                </c:pt>
                <c:pt idx="872">
                  <c:v>-7.4629350405966809E-3</c:v>
                </c:pt>
                <c:pt idx="873">
                  <c:v>1.2270570757655638E-2</c:v>
                </c:pt>
                <c:pt idx="874">
                  <c:v>5.8372252113214626E-3</c:v>
                </c:pt>
                <c:pt idx="875">
                  <c:v>1.8120759565760278E-3</c:v>
                </c:pt>
                <c:pt idx="876">
                  <c:v>4.1062069969954127E-3</c:v>
                </c:pt>
                <c:pt idx="877">
                  <c:v>2.4447589748388255E-3</c:v>
                </c:pt>
                <c:pt idx="878">
                  <c:v>1.9393684800112956E-3</c:v>
                </c:pt>
                <c:pt idx="879">
                  <c:v>-5.9629042138642182E-4</c:v>
                </c:pt>
                <c:pt idx="880">
                  <c:v>2.3492943959539762E-3</c:v>
                </c:pt>
                <c:pt idx="881">
                  <c:v>6.0152578748260887E-3</c:v>
                </c:pt>
                <c:pt idx="882">
                  <c:v>6.9014930892616995E-3</c:v>
                </c:pt>
                <c:pt idx="883">
                  <c:v>-1.2510157329574513E-3</c:v>
                </c:pt>
                <c:pt idx="884">
                  <c:v>-6.8811609258541137E-3</c:v>
                </c:pt>
                <c:pt idx="885">
                  <c:v>1.9231347791173021E-3</c:v>
                </c:pt>
                <c:pt idx="886">
                  <c:v>9.9390674877233558E-3</c:v>
                </c:pt>
                <c:pt idx="887">
                  <c:v>1.9806010872722036E-3</c:v>
                </c:pt>
                <c:pt idx="888">
                  <c:v>-2.1912455176475984E-4</c:v>
                </c:pt>
                <c:pt idx="889">
                  <c:v>-2.5318998837926985E-3</c:v>
                </c:pt>
                <c:pt idx="890">
                  <c:v>-3.6392600628977332E-4</c:v>
                </c:pt>
                <c:pt idx="891">
                  <c:v>-1.6263569192866433E-2</c:v>
                </c:pt>
                <c:pt idx="892">
                  <c:v>-7.2828414486546802E-3</c:v>
                </c:pt>
                <c:pt idx="893">
                  <c:v>1.547908494739888E-2</c:v>
                </c:pt>
                <c:pt idx="894">
                  <c:v>6.9589229600589978E-3</c:v>
                </c:pt>
                <c:pt idx="895">
                  <c:v>4.5697698147556514E-3</c:v>
                </c:pt>
                <c:pt idx="896">
                  <c:v>6.4776773486716222E-3</c:v>
                </c:pt>
                <c:pt idx="897">
                  <c:v>1.5420969797577506E-3</c:v>
                </c:pt>
                <c:pt idx="898">
                  <c:v>-3.040952091984904E-3</c:v>
                </c:pt>
                <c:pt idx="899">
                  <c:v>1.4535709013282626E-4</c:v>
                </c:pt>
                <c:pt idx="900">
                  <c:v>-1.923430655442549E-3</c:v>
                </c:pt>
                <c:pt idx="901">
                  <c:v>2.6711443601084343E-3</c:v>
                </c:pt>
                <c:pt idx="902">
                  <c:v>-3.2040954330293885E-3</c:v>
                </c:pt>
                <c:pt idx="903">
                  <c:v>5.283718134922631E-3</c:v>
                </c:pt>
                <c:pt idx="904">
                  <c:v>-1.6055435410274449E-3</c:v>
                </c:pt>
                <c:pt idx="905">
                  <c:v>4.5839514069396714E-3</c:v>
                </c:pt>
                <c:pt idx="906">
                  <c:v>1.9642949874354499E-3</c:v>
                </c:pt>
                <c:pt idx="907">
                  <c:v>-4.4617003585144629E-4</c:v>
                </c:pt>
                <c:pt idx="908">
                  <c:v>1.4405551209593617E-3</c:v>
                </c:pt>
                <c:pt idx="909">
                  <c:v>8.7794731415648079E-4</c:v>
                </c:pt>
                <c:pt idx="910">
                  <c:v>4.2194472434144729E-3</c:v>
                </c:pt>
                <c:pt idx="911">
                  <c:v>-7.1447129124459316E-4</c:v>
                </c:pt>
                <c:pt idx="912">
                  <c:v>1.0534219403141319E-4</c:v>
                </c:pt>
                <c:pt idx="913">
                  <c:v>-4.7466226815953607E-3</c:v>
                </c:pt>
                <c:pt idx="914">
                  <c:v>-1.3172886821258563E-2</c:v>
                </c:pt>
                <c:pt idx="915">
                  <c:v>6.416516826243098E-3</c:v>
                </c:pt>
                <c:pt idx="916">
                  <c:v>9.0079264311106882E-3</c:v>
                </c:pt>
                <c:pt idx="917">
                  <c:v>7.6646690440397534E-3</c:v>
                </c:pt>
                <c:pt idx="918">
                  <c:v>1.3491213986263897E-3</c:v>
                </c:pt>
                <c:pt idx="919">
                  <c:v>7.3489293946045096E-4</c:v>
                </c:pt>
                <c:pt idx="920">
                  <c:v>-4.3727399165506839E-3</c:v>
                </c:pt>
                <c:pt idx="921">
                  <c:v>8.8643526072282354E-3</c:v>
                </c:pt>
                <c:pt idx="922">
                  <c:v>3.5425011520328464E-3</c:v>
                </c:pt>
                <c:pt idx="923">
                  <c:v>-2.0972459848773512E-4</c:v>
                </c:pt>
                <c:pt idx="924">
                  <c:v>1.254195371842294E-3</c:v>
                </c:pt>
                <c:pt idx="925">
                  <c:v>-4.5429685432497023E-4</c:v>
                </c:pt>
                <c:pt idx="926">
                  <c:v>6.5307275142198571E-4</c:v>
                </c:pt>
                <c:pt idx="927">
                  <c:v>-3.8122494697246899E-3</c:v>
                </c:pt>
                <c:pt idx="928">
                  <c:v>-1.1221556011499791E-3</c:v>
                </c:pt>
                <c:pt idx="929">
                  <c:v>-1.3516447966107758E-3</c:v>
                </c:pt>
                <c:pt idx="930">
                  <c:v>-7.1245995047614936E-3</c:v>
                </c:pt>
                <c:pt idx="931">
                  <c:v>1.0100987527961024E-3</c:v>
                </c:pt>
                <c:pt idx="932">
                  <c:v>-7.1082059147238863E-3</c:v>
                </c:pt>
                <c:pt idx="933">
                  <c:v>6.6554393601785198E-3</c:v>
                </c:pt>
                <c:pt idx="934">
                  <c:v>-1.6416913664903685E-3</c:v>
                </c:pt>
                <c:pt idx="935">
                  <c:v>-1.4942703602446667E-2</c:v>
                </c:pt>
                <c:pt idx="936">
                  <c:v>-6.4729329199741089E-3</c:v>
                </c:pt>
                <c:pt idx="937">
                  <c:v>-1.6047731714843071E-3</c:v>
                </c:pt>
                <c:pt idx="938">
                  <c:v>9.0030063446923485E-3</c:v>
                </c:pt>
                <c:pt idx="939">
                  <c:v>7.1004708685539148E-3</c:v>
                </c:pt>
                <c:pt idx="940">
                  <c:v>9.193247469603535E-4</c:v>
                </c:pt>
                <c:pt idx="941">
                  <c:v>-5.083158491891243E-3</c:v>
                </c:pt>
                <c:pt idx="942">
                  <c:v>-1.2926684677590906E-2</c:v>
                </c:pt>
                <c:pt idx="943">
                  <c:v>1.8934488046745304E-3</c:v>
                </c:pt>
                <c:pt idx="944">
                  <c:v>-1.2242974189311986E-2</c:v>
                </c:pt>
                <c:pt idx="945">
                  <c:v>7.3381574924256433E-3</c:v>
                </c:pt>
                <c:pt idx="946">
                  <c:v>-8.9610102923998701E-3</c:v>
                </c:pt>
                <c:pt idx="947">
                  <c:v>2.2506479313760784E-3</c:v>
                </c:pt>
                <c:pt idx="948">
                  <c:v>1.4853330308340844E-2</c:v>
                </c:pt>
                <c:pt idx="949">
                  <c:v>5.1964879223858809E-3</c:v>
                </c:pt>
                <c:pt idx="950">
                  <c:v>-4.7815618255718515E-3</c:v>
                </c:pt>
                <c:pt idx="951">
                  <c:v>-3.9061074829433765E-3</c:v>
                </c:pt>
                <c:pt idx="952">
                  <c:v>-2.3578912668744162E-3</c:v>
                </c:pt>
                <c:pt idx="953">
                  <c:v>6.5947531097908865E-3</c:v>
                </c:pt>
                <c:pt idx="954">
                  <c:v>1.3891833361828141E-2</c:v>
                </c:pt>
                <c:pt idx="955">
                  <c:v>3.6041180927629075E-3</c:v>
                </c:pt>
                <c:pt idx="956">
                  <c:v>7.5318344340594588E-3</c:v>
                </c:pt>
                <c:pt idx="957">
                  <c:v>6.0213370570159084E-3</c:v>
                </c:pt>
                <c:pt idx="958">
                  <c:v>1.7283983361402586E-3</c:v>
                </c:pt>
                <c:pt idx="959">
                  <c:v>3.0625033096217565E-3</c:v>
                </c:pt>
                <c:pt idx="960">
                  <c:v>1.6651562211291626E-3</c:v>
                </c:pt>
                <c:pt idx="961">
                  <c:v>5.490053121754007E-3</c:v>
                </c:pt>
                <c:pt idx="962">
                  <c:v>3.3415671294642244E-4</c:v>
                </c:pt>
                <c:pt idx="963">
                  <c:v>-3.7945775530433272E-3</c:v>
                </c:pt>
                <c:pt idx="964">
                  <c:v>2.1981923538848054E-3</c:v>
                </c:pt>
                <c:pt idx="965">
                  <c:v>8.2552095292453102E-3</c:v>
                </c:pt>
                <c:pt idx="966">
                  <c:v>5.8994235048654082E-4</c:v>
                </c:pt>
                <c:pt idx="967">
                  <c:v>3.7521622078579707E-3</c:v>
                </c:pt>
                <c:pt idx="968">
                  <c:v>6.9709436040298134E-3</c:v>
                </c:pt>
                <c:pt idx="969">
                  <c:v>7.7912385560151929E-3</c:v>
                </c:pt>
                <c:pt idx="970">
                  <c:v>4.7241480573523173E-4</c:v>
                </c:pt>
                <c:pt idx="971">
                  <c:v>1.2272731139982382E-3</c:v>
                </c:pt>
                <c:pt idx="972">
                  <c:v>-7.8580912422326794E-3</c:v>
                </c:pt>
                <c:pt idx="973">
                  <c:v>-2.3274935442566132E-3</c:v>
                </c:pt>
                <c:pt idx="974">
                  <c:v>-8.9067453035709509E-4</c:v>
                </c:pt>
                <c:pt idx="975">
                  <c:v>7.3164863680498541E-3</c:v>
                </c:pt>
                <c:pt idx="976">
                  <c:v>-2.1069242744119823E-3</c:v>
                </c:pt>
                <c:pt idx="977">
                  <c:v>4.7185334934671235E-3</c:v>
                </c:pt>
                <c:pt idx="978">
                  <c:v>-1.6590449856423382E-4</c:v>
                </c:pt>
                <c:pt idx="979">
                  <c:v>1.6423016048603925E-3</c:v>
                </c:pt>
                <c:pt idx="980">
                  <c:v>7.5608906559293532E-4</c:v>
                </c:pt>
                <c:pt idx="981">
                  <c:v>-7.1137521222411791E-3</c:v>
                </c:pt>
                <c:pt idx="982">
                  <c:v>-5.7711051452604659E-4</c:v>
                </c:pt>
                <c:pt idx="983">
                  <c:v>-2.3846288747545086E-3</c:v>
                </c:pt>
                <c:pt idx="984">
                  <c:v>-7.6919284058971681E-3</c:v>
                </c:pt>
                <c:pt idx="985">
                  <c:v>2.4844720496894411E-3</c:v>
                </c:pt>
                <c:pt idx="986">
                  <c:v>-8.0663757340661158E-3</c:v>
                </c:pt>
                <c:pt idx="987">
                  <c:v>-2.1310848566748242E-2</c:v>
                </c:pt>
                <c:pt idx="988">
                  <c:v>1.8815778082149258E-2</c:v>
                </c:pt>
                <c:pt idx="989">
                  <c:v>-8.9596011757297426E-3</c:v>
                </c:pt>
                <c:pt idx="990">
                  <c:v>1.8380210932707843E-2</c:v>
                </c:pt>
                <c:pt idx="991">
                  <c:v>1.2713812913295944E-2</c:v>
                </c:pt>
                <c:pt idx="992">
                  <c:v>2.9845273574638217E-5</c:v>
                </c:pt>
                <c:pt idx="993">
                  <c:v>-7.1626518865906472E-4</c:v>
                </c:pt>
                <c:pt idx="994">
                  <c:v>4.8339889581964172E-3</c:v>
                </c:pt>
                <c:pt idx="995">
                  <c:v>-1.4289960299768676E-2</c:v>
                </c:pt>
                <c:pt idx="996">
                  <c:v>-1.4064212931752481E-3</c:v>
                </c:pt>
                <c:pt idx="997">
                  <c:v>1.7830413720812878E-2</c:v>
                </c:pt>
                <c:pt idx="998">
                  <c:v>-1.411912789009841E-2</c:v>
                </c:pt>
                <c:pt idx="999">
                  <c:v>-1.3885008060182776E-2</c:v>
                </c:pt>
                <c:pt idx="1000">
                  <c:v>1.5388304017089302E-3</c:v>
                </c:pt>
                <c:pt idx="1001">
                  <c:v>1.2056688197503272E-2</c:v>
                </c:pt>
                <c:pt idx="1002">
                  <c:v>1.1525989385768062E-2</c:v>
                </c:pt>
                <c:pt idx="1003">
                  <c:v>6.3839828569970287E-3</c:v>
                </c:pt>
                <c:pt idx="1004">
                  <c:v>1.2991155452377383E-2</c:v>
                </c:pt>
                <c:pt idx="1005">
                  <c:v>-1.4284254580865469E-3</c:v>
                </c:pt>
                <c:pt idx="1006">
                  <c:v>1.1673460523236735E-3</c:v>
                </c:pt>
                <c:pt idx="1007">
                  <c:v>-3.9672689879291416E-3</c:v>
                </c:pt>
                <c:pt idx="1008">
                  <c:v>6.1358558052950363E-4</c:v>
                </c:pt>
                <c:pt idx="1009">
                  <c:v>5.5188839171727679E-3</c:v>
                </c:pt>
                <c:pt idx="1010">
                  <c:v>-3.4384359695370467E-3</c:v>
                </c:pt>
                <c:pt idx="1011">
                  <c:v>-1.9757768917645913E-2</c:v>
                </c:pt>
                <c:pt idx="1012">
                  <c:v>9.0979015168130646E-4</c:v>
                </c:pt>
                <c:pt idx="1013">
                  <c:v>-9.0087405218767878E-3</c:v>
                </c:pt>
                <c:pt idx="1014">
                  <c:v>2.9643377282862651E-3</c:v>
                </c:pt>
                <c:pt idx="1015">
                  <c:v>1.2732537469426878E-2</c:v>
                </c:pt>
                <c:pt idx="1016">
                  <c:v>1.0510532738089483E-3</c:v>
                </c:pt>
                <c:pt idx="1017">
                  <c:v>-2.0189878231183424E-2</c:v>
                </c:pt>
                <c:pt idx="1018">
                  <c:v>-1.2397611896532766E-3</c:v>
                </c:pt>
                <c:pt idx="1019">
                  <c:v>-9.5439787230368108E-3</c:v>
                </c:pt>
                <c:pt idx="1020">
                  <c:v>-8.866550567454742E-3</c:v>
                </c:pt>
                <c:pt idx="1021">
                  <c:v>-1.6706433417265056E-2</c:v>
                </c:pt>
                <c:pt idx="1022">
                  <c:v>-2.5732547893491584E-2</c:v>
                </c:pt>
                <c:pt idx="1023">
                  <c:v>2.3689719763471508E-3</c:v>
                </c:pt>
                <c:pt idx="1024">
                  <c:v>9.570287452137104E-3</c:v>
                </c:pt>
                <c:pt idx="1025">
                  <c:v>-6.3174418103497986E-3</c:v>
                </c:pt>
                <c:pt idx="1026">
                  <c:v>-1.013336133571361E-2</c:v>
                </c:pt>
                <c:pt idx="1027">
                  <c:v>2.2047004397870107E-2</c:v>
                </c:pt>
                <c:pt idx="1028">
                  <c:v>1.9806895182307768E-2</c:v>
                </c:pt>
                <c:pt idx="1029">
                  <c:v>1.0359392597083489E-2</c:v>
                </c:pt>
                <c:pt idx="1030">
                  <c:v>-6.7843526286630075E-3</c:v>
                </c:pt>
                <c:pt idx="1031">
                  <c:v>-1.1602038183978933E-2</c:v>
                </c:pt>
                <c:pt idx="1032">
                  <c:v>5.1218103011740537E-3</c:v>
                </c:pt>
                <c:pt idx="1033">
                  <c:v>-5.7104810519890284E-3</c:v>
                </c:pt>
                <c:pt idx="1034">
                  <c:v>1.4950826112383329E-2</c:v>
                </c:pt>
                <c:pt idx="1035">
                  <c:v>1.3723334066416937E-3</c:v>
                </c:pt>
                <c:pt idx="1036">
                  <c:v>-1.0315731215573821E-2</c:v>
                </c:pt>
                <c:pt idx="1037">
                  <c:v>-2.0784373772543756E-2</c:v>
                </c:pt>
                <c:pt idx="1038">
                  <c:v>3.7778095050321858E-3</c:v>
                </c:pt>
                <c:pt idx="1039">
                  <c:v>5.9761405916989342E-3</c:v>
                </c:pt>
                <c:pt idx="1040">
                  <c:v>6.9573023621253478E-5</c:v>
                </c:pt>
                <c:pt idx="1041">
                  <c:v>-1.6043320781138647E-2</c:v>
                </c:pt>
                <c:pt idx="1042">
                  <c:v>-1.1820999550697087E-2</c:v>
                </c:pt>
                <c:pt idx="1043">
                  <c:v>-1.8025545036165316E-3</c:v>
                </c:pt>
                <c:pt idx="1044">
                  <c:v>-3.911277176740429E-2</c:v>
                </c:pt>
                <c:pt idx="1045">
                  <c:v>3.4316143578686897E-2</c:v>
                </c:pt>
                <c:pt idx="1046">
                  <c:v>1.2979308483661278E-2</c:v>
                </c:pt>
                <c:pt idx="1047">
                  <c:v>2.060094116674419E-3</c:v>
                </c:pt>
                <c:pt idx="1048">
                  <c:v>-9.3006412812790609E-3</c:v>
                </c:pt>
                <c:pt idx="1049">
                  <c:v>1.8218370595202839E-2</c:v>
                </c:pt>
                <c:pt idx="1050">
                  <c:v>-1.3448268810876875E-2</c:v>
                </c:pt>
                <c:pt idx="1051">
                  <c:v>-3.4798669774210923E-3</c:v>
                </c:pt>
                <c:pt idx="1052">
                  <c:v>-2.8738089350382912E-2</c:v>
                </c:pt>
                <c:pt idx="1053">
                  <c:v>4.8635863952831088E-3</c:v>
                </c:pt>
                <c:pt idx="1054">
                  <c:v>6.9735502356088695E-3</c:v>
                </c:pt>
                <c:pt idx="1055">
                  <c:v>6.3373740461604962E-3</c:v>
                </c:pt>
                <c:pt idx="1056">
                  <c:v>-1.7934338123612573E-2</c:v>
                </c:pt>
                <c:pt idx="1057">
                  <c:v>-3.3144964606508336E-3</c:v>
                </c:pt>
                <c:pt idx="1058">
                  <c:v>2.3710734765399474E-2</c:v>
                </c:pt>
                <c:pt idx="1059">
                  <c:v>1.3285480418083211E-2</c:v>
                </c:pt>
                <c:pt idx="1060">
                  <c:v>1.4321846857732135E-2</c:v>
                </c:pt>
                <c:pt idx="1061">
                  <c:v>1.2492796108310111E-2</c:v>
                </c:pt>
                <c:pt idx="1062">
                  <c:v>1.5014342058086967E-3</c:v>
                </c:pt>
                <c:pt idx="1063">
                  <c:v>5.3702087668658118E-3</c:v>
                </c:pt>
                <c:pt idx="1064">
                  <c:v>-5.145667801740624E-3</c:v>
                </c:pt>
                <c:pt idx="1065">
                  <c:v>1.1841216291795555E-2</c:v>
                </c:pt>
                <c:pt idx="1066">
                  <c:v>4.0195360951246631E-3</c:v>
                </c:pt>
                <c:pt idx="1067">
                  <c:v>1.3602461083131919E-2</c:v>
                </c:pt>
                <c:pt idx="1068">
                  <c:v>4.6362478980460295E-3</c:v>
                </c:pt>
                <c:pt idx="1069">
                  <c:v>-5.4452662082088536E-3</c:v>
                </c:pt>
                <c:pt idx="1070">
                  <c:v>-1.2763588764563042E-2</c:v>
                </c:pt>
                <c:pt idx="1071">
                  <c:v>1.6849032667302186E-3</c:v>
                </c:pt>
                <c:pt idx="1072">
                  <c:v>5.3826212573960608E-3</c:v>
                </c:pt>
                <c:pt idx="1073">
                  <c:v>-1.711992476680986E-2</c:v>
                </c:pt>
                <c:pt idx="1074">
                  <c:v>-4.3434049001262603E-3</c:v>
                </c:pt>
                <c:pt idx="1075">
                  <c:v>4.3578827394321349E-3</c:v>
                </c:pt>
                <c:pt idx="1076">
                  <c:v>-7.0113369602704204E-3</c:v>
                </c:pt>
                <c:pt idx="1077">
                  <c:v>-5.6132692755857926E-3</c:v>
                </c:pt>
                <c:pt idx="1078">
                  <c:v>-9.7552951038739413E-3</c:v>
                </c:pt>
                <c:pt idx="1079">
                  <c:v>1.2475252031040144E-2</c:v>
                </c:pt>
                <c:pt idx="1080">
                  <c:v>-1.4270237709929107E-2</c:v>
                </c:pt>
                <c:pt idx="1081">
                  <c:v>1.1400870570476762E-3</c:v>
                </c:pt>
                <c:pt idx="1082">
                  <c:v>1.859186494876592E-2</c:v>
                </c:pt>
                <c:pt idx="1083">
                  <c:v>3.7810860728132653E-3</c:v>
                </c:pt>
                <c:pt idx="1084">
                  <c:v>-2.3019845539375909E-2</c:v>
                </c:pt>
                <c:pt idx="1085">
                  <c:v>-2.9752635191058429E-2</c:v>
                </c:pt>
                <c:pt idx="1086">
                  <c:v>5.3579737459286871E-3</c:v>
                </c:pt>
                <c:pt idx="1087">
                  <c:v>-2.1415848943699804E-2</c:v>
                </c:pt>
                <c:pt idx="1088">
                  <c:v>8.6133590667187756E-3</c:v>
                </c:pt>
                <c:pt idx="1089">
                  <c:v>7.3817429154687591E-3</c:v>
                </c:pt>
                <c:pt idx="1090">
                  <c:v>-2.8948574786952765E-2</c:v>
                </c:pt>
                <c:pt idx="1091">
                  <c:v>7.0619109526196067E-3</c:v>
                </c:pt>
                <c:pt idx="1092">
                  <c:v>5.1445028342846366E-3</c:v>
                </c:pt>
                <c:pt idx="1093">
                  <c:v>2.1345648835974531E-2</c:v>
                </c:pt>
                <c:pt idx="1094">
                  <c:v>-3.331280456534827E-2</c:v>
                </c:pt>
                <c:pt idx="1095">
                  <c:v>-1.1360966239277959E-2</c:v>
                </c:pt>
                <c:pt idx="1096">
                  <c:v>-1.1293053387793541E-2</c:v>
                </c:pt>
                <c:pt idx="1097">
                  <c:v>-1.1176700915448607E-2</c:v>
                </c:pt>
                <c:pt idx="1098">
                  <c:v>-2.1586033362739621E-2</c:v>
                </c:pt>
                <c:pt idx="1099">
                  <c:v>1.53562417551455E-2</c:v>
                </c:pt>
                <c:pt idx="1100">
                  <c:v>1.2391836322813363E-2</c:v>
                </c:pt>
                <c:pt idx="1101">
                  <c:v>9.7133829385350721E-3</c:v>
                </c:pt>
                <c:pt idx="1102">
                  <c:v>-4.9358341559678704E-6</c:v>
                </c:pt>
                <c:pt idx="1103">
                  <c:v>-3.7754381808399851E-2</c:v>
                </c:pt>
                <c:pt idx="1104">
                  <c:v>7.37625032059508E-3</c:v>
                </c:pt>
                <c:pt idx="1105">
                  <c:v>-2.1233476587164553E-3</c:v>
                </c:pt>
                <c:pt idx="1106">
                  <c:v>6.0008878864729939E-3</c:v>
                </c:pt>
                <c:pt idx="1107">
                  <c:v>-3.3857984143811238E-3</c:v>
                </c:pt>
                <c:pt idx="1108">
                  <c:v>1.3998915917436619E-2</c:v>
                </c:pt>
                <c:pt idx="1109">
                  <c:v>2.3297194197660978E-2</c:v>
                </c:pt>
                <c:pt idx="1110">
                  <c:v>1.8065300937109972E-2</c:v>
                </c:pt>
                <c:pt idx="1111">
                  <c:v>-3.1557976338754401E-4</c:v>
                </c:pt>
                <c:pt idx="1112">
                  <c:v>-1.3101899377798315E-2</c:v>
                </c:pt>
                <c:pt idx="1113">
                  <c:v>1.0294451593369128E-2</c:v>
                </c:pt>
                <c:pt idx="1114">
                  <c:v>-6.8881009868097809E-4</c:v>
                </c:pt>
                <c:pt idx="1115">
                  <c:v>-9.2509287206872532E-3</c:v>
                </c:pt>
                <c:pt idx="1116">
                  <c:v>1.2364303900675369E-2</c:v>
                </c:pt>
                <c:pt idx="1117">
                  <c:v>-1.0964235421208033E-2</c:v>
                </c:pt>
                <c:pt idx="1118">
                  <c:v>-3.1026538100520466E-2</c:v>
                </c:pt>
                <c:pt idx="1119">
                  <c:v>-3.4279474334426109E-2</c:v>
                </c:pt>
                <c:pt idx="1120">
                  <c:v>-1.9444263512369268E-2</c:v>
                </c:pt>
                <c:pt idx="1121">
                  <c:v>1.4082561006722433E-4</c:v>
                </c:pt>
                <c:pt idx="1122">
                  <c:v>-9.5296289900507012E-3</c:v>
                </c:pt>
                <c:pt idx="1123">
                  <c:v>-1.670520200204919E-2</c:v>
                </c:pt>
                <c:pt idx="1124">
                  <c:v>1.3478272729752544E-2</c:v>
                </c:pt>
                <c:pt idx="1125">
                  <c:v>5.0009285900772553E-3</c:v>
                </c:pt>
                <c:pt idx="1126">
                  <c:v>1.0932298487636263E-2</c:v>
                </c:pt>
                <c:pt idx="1127">
                  <c:v>1.2461884489139553E-2</c:v>
                </c:pt>
                <c:pt idx="1128">
                  <c:v>2.5906979786746966E-2</c:v>
                </c:pt>
                <c:pt idx="1129">
                  <c:v>-1.9792081127128968E-3</c:v>
                </c:pt>
                <c:pt idx="1130">
                  <c:v>-2.2466138512650103E-2</c:v>
                </c:pt>
                <c:pt idx="1131">
                  <c:v>-1.0221981705005729E-2</c:v>
                </c:pt>
                <c:pt idx="1132">
                  <c:v>-1.3180172161045807E-3</c:v>
                </c:pt>
                <c:pt idx="1133">
                  <c:v>3.0706162390902215E-3</c:v>
                </c:pt>
                <c:pt idx="1134">
                  <c:v>1.0380714072894363E-2</c:v>
                </c:pt>
                <c:pt idx="1135">
                  <c:v>7.0120407726553613E-3</c:v>
                </c:pt>
                <c:pt idx="1136">
                  <c:v>7.6214416212084714E-3</c:v>
                </c:pt>
                <c:pt idx="1137">
                  <c:v>-1.8825901560081278E-3</c:v>
                </c:pt>
                <c:pt idx="1138">
                  <c:v>-7.4698397810840254E-3</c:v>
                </c:pt>
                <c:pt idx="1139">
                  <c:v>-1.8764521865548552E-2</c:v>
                </c:pt>
                <c:pt idx="1140">
                  <c:v>-4.1485103196840702E-3</c:v>
                </c:pt>
                <c:pt idx="1141">
                  <c:v>1.4349134827669634E-2</c:v>
                </c:pt>
                <c:pt idx="1142">
                  <c:v>1.7231534834992134E-2</c:v>
                </c:pt>
                <c:pt idx="1143">
                  <c:v>-5.9374991953735773E-3</c:v>
                </c:pt>
                <c:pt idx="1144">
                  <c:v>1.932018038039442E-2</c:v>
                </c:pt>
                <c:pt idx="1145">
                  <c:v>5.1202951729464527E-3</c:v>
                </c:pt>
                <c:pt idx="1146">
                  <c:v>1.0860909070224281E-2</c:v>
                </c:pt>
                <c:pt idx="1147">
                  <c:v>-8.1807109290396567E-3</c:v>
                </c:pt>
                <c:pt idx="1148">
                  <c:v>-3.1520127492611683E-3</c:v>
                </c:pt>
                <c:pt idx="1149">
                  <c:v>-4.5279544270239544E-4</c:v>
                </c:pt>
                <c:pt idx="1150">
                  <c:v>1.8904548479917467E-2</c:v>
                </c:pt>
                <c:pt idx="1151">
                  <c:v>1.5200701417986955E-2</c:v>
                </c:pt>
                <c:pt idx="1152">
                  <c:v>6.128695260720368E-3</c:v>
                </c:pt>
                <c:pt idx="1153">
                  <c:v>-1.986684109931493E-3</c:v>
                </c:pt>
                <c:pt idx="1154">
                  <c:v>9.1369593661143073E-4</c:v>
                </c:pt>
                <c:pt idx="1155">
                  <c:v>1.1414424677942415E-2</c:v>
                </c:pt>
                <c:pt idx="1156">
                  <c:v>-9.3818068040965302E-3</c:v>
                </c:pt>
                <c:pt idx="1157">
                  <c:v>9.7330576524526768E-3</c:v>
                </c:pt>
                <c:pt idx="1158">
                  <c:v>-5.4909490775832646E-3</c:v>
                </c:pt>
                <c:pt idx="1159">
                  <c:v>1.1591755360975335E-2</c:v>
                </c:pt>
                <c:pt idx="1160">
                  <c:v>1.1092986878799718E-2</c:v>
                </c:pt>
                <c:pt idx="1161">
                  <c:v>-5.6299380233694463E-4</c:v>
                </c:pt>
                <c:pt idx="1162">
                  <c:v>1.0496991730216532E-2</c:v>
                </c:pt>
                <c:pt idx="1163">
                  <c:v>4.9398388989476544E-3</c:v>
                </c:pt>
                <c:pt idx="1164">
                  <c:v>-2.344736927975182E-3</c:v>
                </c:pt>
                <c:pt idx="1165">
                  <c:v>-1.6984393981869749E-3</c:v>
                </c:pt>
                <c:pt idx="1166">
                  <c:v>-1.5960197794122127E-3</c:v>
                </c:pt>
                <c:pt idx="1167">
                  <c:v>-1.6695926925141508E-2</c:v>
                </c:pt>
                <c:pt idx="1168">
                  <c:v>-1.4776833814849724E-2</c:v>
                </c:pt>
                <c:pt idx="1169">
                  <c:v>-1.5823512190636941E-3</c:v>
                </c:pt>
                <c:pt idx="1170">
                  <c:v>6.4727193418230812E-3</c:v>
                </c:pt>
                <c:pt idx="1171">
                  <c:v>1.0950434116814156E-2</c:v>
                </c:pt>
                <c:pt idx="1172">
                  <c:v>-3.9097443518769884E-2</c:v>
                </c:pt>
                <c:pt idx="1173">
                  <c:v>1.6532080166956841E-3</c:v>
                </c:pt>
                <c:pt idx="1174">
                  <c:v>-1.0041447571914613E-2</c:v>
                </c:pt>
                <c:pt idx="1175">
                  <c:v>-1.5982322960904061E-2</c:v>
                </c:pt>
                <c:pt idx="1176">
                  <c:v>1.4715258602952155E-2</c:v>
                </c:pt>
                <c:pt idx="1177">
                  <c:v>-1.5963811688604283E-2</c:v>
                </c:pt>
                <c:pt idx="1178">
                  <c:v>-5.4593234610991496E-3</c:v>
                </c:pt>
                <c:pt idx="1179">
                  <c:v>1.2920042052166229E-2</c:v>
                </c:pt>
                <c:pt idx="1180">
                  <c:v>1.5909331959575144E-2</c:v>
                </c:pt>
                <c:pt idx="1181">
                  <c:v>1.509592487086559E-2</c:v>
                </c:pt>
                <c:pt idx="1182">
                  <c:v>-1.1399060159121619E-2</c:v>
                </c:pt>
                <c:pt idx="1183">
                  <c:v>-2.3875931357006944E-2</c:v>
                </c:pt>
                <c:pt idx="1184">
                  <c:v>-2.1112839499281004E-3</c:v>
                </c:pt>
                <c:pt idx="1185">
                  <c:v>-1.3086122759325716E-2</c:v>
                </c:pt>
                <c:pt idx="1186">
                  <c:v>-7.9980417165900018E-3</c:v>
                </c:pt>
                <c:pt idx="1187">
                  <c:v>6.5767771194651728E-3</c:v>
                </c:pt>
                <c:pt idx="1188">
                  <c:v>-9.883284346993411E-4</c:v>
                </c:pt>
                <c:pt idx="1189">
                  <c:v>-2.2999431730123459E-2</c:v>
                </c:pt>
                <c:pt idx="1190">
                  <c:v>-1.459935066995216E-2</c:v>
                </c:pt>
                <c:pt idx="1191">
                  <c:v>-1.1917985372162054E-2</c:v>
                </c:pt>
                <c:pt idx="1192">
                  <c:v>1.0101229526003211E-3</c:v>
                </c:pt>
                <c:pt idx="1193">
                  <c:v>-9.3586224107811335E-3</c:v>
                </c:pt>
                <c:pt idx="1194">
                  <c:v>9.6031150566548637E-3</c:v>
                </c:pt>
                <c:pt idx="1195">
                  <c:v>-1.4518539412694893E-2</c:v>
                </c:pt>
                <c:pt idx="1196">
                  <c:v>-6.5226724792760158E-3</c:v>
                </c:pt>
                <c:pt idx="1197">
                  <c:v>3.2323299480854745E-2</c:v>
                </c:pt>
                <c:pt idx="1198">
                  <c:v>7.1891285563242232E-3</c:v>
                </c:pt>
                <c:pt idx="1199">
                  <c:v>4.9876773462998198E-3</c:v>
                </c:pt>
                <c:pt idx="1200">
                  <c:v>-1.7293350689427545E-2</c:v>
                </c:pt>
                <c:pt idx="1201">
                  <c:v>-1.5979000415459289E-2</c:v>
                </c:pt>
                <c:pt idx="1202">
                  <c:v>-1.4160345002481169E-2</c:v>
                </c:pt>
                <c:pt idx="1203">
                  <c:v>-1.3988308777316692E-3</c:v>
                </c:pt>
                <c:pt idx="1204">
                  <c:v>-1.9622204337158829E-2</c:v>
                </c:pt>
                <c:pt idx="1205">
                  <c:v>4.8301741010177895E-2</c:v>
                </c:pt>
                <c:pt idx="1206">
                  <c:v>-1.4025541877460707E-2</c:v>
                </c:pt>
                <c:pt idx="1207">
                  <c:v>2.9574155249886668E-2</c:v>
                </c:pt>
                <c:pt idx="1208">
                  <c:v>-1.151815410569477E-2</c:v>
                </c:pt>
                <c:pt idx="1209">
                  <c:v>-3.7968086284231213E-3</c:v>
                </c:pt>
                <c:pt idx="1210">
                  <c:v>-8.6607663219528796E-3</c:v>
                </c:pt>
                <c:pt idx="1211">
                  <c:v>2.8686664296847315E-2</c:v>
                </c:pt>
                <c:pt idx="1212">
                  <c:v>9.9494685022102104E-3</c:v>
                </c:pt>
                <c:pt idx="1213">
                  <c:v>6.982607963278732E-3</c:v>
                </c:pt>
                <c:pt idx="1214">
                  <c:v>2.2791605788859441E-3</c:v>
                </c:pt>
                <c:pt idx="1215">
                  <c:v>-6.8923433184950641E-3</c:v>
                </c:pt>
                <c:pt idx="1216">
                  <c:v>1.9323785665894579E-2</c:v>
                </c:pt>
                <c:pt idx="1217">
                  <c:v>5.1367260455710689E-3</c:v>
                </c:pt>
                <c:pt idx="1218">
                  <c:v>-1.253014641997644E-2</c:v>
                </c:pt>
                <c:pt idx="1219">
                  <c:v>-3.1054530353759529E-2</c:v>
                </c:pt>
                <c:pt idx="1220">
                  <c:v>9.0350231031942722E-3</c:v>
                </c:pt>
                <c:pt idx="1221">
                  <c:v>3.644829545152886E-3</c:v>
                </c:pt>
                <c:pt idx="1222">
                  <c:v>9.6040161768556551E-3</c:v>
                </c:pt>
                <c:pt idx="1223">
                  <c:v>-1.5928656386395479E-3</c:v>
                </c:pt>
                <c:pt idx="1224">
                  <c:v>1.2844600019942538E-2</c:v>
                </c:pt>
                <c:pt idx="1225">
                  <c:v>2.689973030319515E-2</c:v>
                </c:pt>
                <c:pt idx="1226">
                  <c:v>3.5951076261693561E-3</c:v>
                </c:pt>
                <c:pt idx="1227">
                  <c:v>7.1493751838249296E-3</c:v>
                </c:pt>
                <c:pt idx="1228">
                  <c:v>-7.3856644726824497E-3</c:v>
                </c:pt>
                <c:pt idx="1229">
                  <c:v>-1.4473876112069428E-2</c:v>
                </c:pt>
                <c:pt idx="1230">
                  <c:v>1.2025229252460835E-2</c:v>
                </c:pt>
                <c:pt idx="1231">
                  <c:v>-2.5615231986768458E-3</c:v>
                </c:pt>
                <c:pt idx="1232">
                  <c:v>2.3456674662494848E-3</c:v>
                </c:pt>
                <c:pt idx="1233">
                  <c:v>8.7731464553109095E-3</c:v>
                </c:pt>
                <c:pt idx="1234">
                  <c:v>5.7595680323975608E-3</c:v>
                </c:pt>
                <c:pt idx="1235">
                  <c:v>-4.4689238294551336E-3</c:v>
                </c:pt>
                <c:pt idx="1236">
                  <c:v>-1.0278726506481333E-2</c:v>
                </c:pt>
                <c:pt idx="1237">
                  <c:v>-1.7683309831264945E-3</c:v>
                </c:pt>
                <c:pt idx="1238">
                  <c:v>3.2841568996103299E-2</c:v>
                </c:pt>
                <c:pt idx="1239">
                  <c:v>-1.1492143650572235E-2</c:v>
                </c:pt>
                <c:pt idx="1240">
                  <c:v>2.9330448966256146E-3</c:v>
                </c:pt>
                <c:pt idx="1241">
                  <c:v>-1.3669725223468756E-2</c:v>
                </c:pt>
                <c:pt idx="1242">
                  <c:v>-1.5850854344785458E-2</c:v>
                </c:pt>
                <c:pt idx="1243">
                  <c:v>3.6890330716348092E-3</c:v>
                </c:pt>
                <c:pt idx="1244">
                  <c:v>1.6160940678202511E-3</c:v>
                </c:pt>
                <c:pt idx="1245">
                  <c:v>-3.7631159004291948E-3</c:v>
                </c:pt>
                <c:pt idx="1246">
                  <c:v>3.302371747193026E-2</c:v>
                </c:pt>
                <c:pt idx="1247">
                  <c:v>-1.323051668804588E-2</c:v>
                </c:pt>
                <c:pt idx="1248">
                  <c:v>-1.4237188522589758E-2</c:v>
                </c:pt>
                <c:pt idx="1249">
                  <c:v>-1.7042368449639633E-2</c:v>
                </c:pt>
                <c:pt idx="1250">
                  <c:v>-9.5401846868727082E-3</c:v>
                </c:pt>
                <c:pt idx="1251">
                  <c:v>-1.1240882352178029E-2</c:v>
                </c:pt>
                <c:pt idx="1252">
                  <c:v>7.6158584111671217E-3</c:v>
                </c:pt>
                <c:pt idx="1253">
                  <c:v>3.5864138205856603E-3</c:v>
                </c:pt>
                <c:pt idx="1254">
                  <c:v>-9.9007074529100271E-3</c:v>
                </c:pt>
                <c:pt idx="1255">
                  <c:v>7.3995245222287214E-3</c:v>
                </c:pt>
                <c:pt idx="1256">
                  <c:v>-3.5854230955367464E-3</c:v>
                </c:pt>
                <c:pt idx="1257">
                  <c:v>-6.2957624374602112E-3</c:v>
                </c:pt>
                <c:pt idx="1258">
                  <c:v>6.2042596801955424E-3</c:v>
                </c:pt>
                <c:pt idx="1259">
                  <c:v>6.3279238246462628E-3</c:v>
                </c:pt>
                <c:pt idx="1260">
                  <c:v>-3.3555740678744232E-3</c:v>
                </c:pt>
                <c:pt idx="1261">
                  <c:v>-1.6144319803360768E-4</c:v>
                </c:pt>
                <c:pt idx="1262">
                  <c:v>-4.2633094949136897E-3</c:v>
                </c:pt>
                <c:pt idx="1263">
                  <c:v>2.2872492068515545E-2</c:v>
                </c:pt>
                <c:pt idx="1264">
                  <c:v>-5.6893439227578869E-3</c:v>
                </c:pt>
                <c:pt idx="1265">
                  <c:v>1.1258637493988727E-2</c:v>
                </c:pt>
                <c:pt idx="1266">
                  <c:v>1.1499485040751779E-2</c:v>
                </c:pt>
                <c:pt idx="1267">
                  <c:v>-4.2664239724254389E-3</c:v>
                </c:pt>
                <c:pt idx="1268">
                  <c:v>9.7661970408524697E-3</c:v>
                </c:pt>
                <c:pt idx="1269">
                  <c:v>7.42633674061281E-4</c:v>
                </c:pt>
                <c:pt idx="1270">
                  <c:v>-2.2589793241301732E-2</c:v>
                </c:pt>
                <c:pt idx="1271">
                  <c:v>-7.1577569634754536E-4</c:v>
                </c:pt>
                <c:pt idx="1272">
                  <c:v>1.7676974397806088E-2</c:v>
                </c:pt>
                <c:pt idx="1273">
                  <c:v>5.9324206790107711E-3</c:v>
                </c:pt>
                <c:pt idx="1274">
                  <c:v>-4.7554313873464406E-3</c:v>
                </c:pt>
                <c:pt idx="1275">
                  <c:v>1.340042332984322E-2</c:v>
                </c:pt>
                <c:pt idx="1276">
                  <c:v>4.3705773919248065E-3</c:v>
                </c:pt>
                <c:pt idx="1277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C-40A2-9CA5-8E72916BD4F3}"/>
            </c:ext>
          </c:extLst>
        </c:ser>
        <c:ser>
          <c:idx val="1"/>
          <c:order val="1"/>
          <c:tx>
            <c:v>Predicted_SP% chng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MS_regm!$B$2:$B$1279</c:f>
              <c:numCache>
                <c:formatCode>General</c:formatCode>
                <c:ptCount val="1278"/>
                <c:pt idx="0">
                  <c:v>0</c:v>
                </c:pt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xVal>
          <c:yVal>
            <c:numRef>
              <c:f>MS_regm!$L$25:$L$1302</c:f>
              <c:numCache>
                <c:formatCode>General</c:formatCode>
                <c:ptCount val="1278"/>
                <c:pt idx="0">
                  <c:v>-9.6455524829468199E-5</c:v>
                </c:pt>
                <c:pt idx="1">
                  <c:v>-4.9832436527375424E-4</c:v>
                </c:pt>
                <c:pt idx="2">
                  <c:v>2.9487725792035594E-3</c:v>
                </c:pt>
                <c:pt idx="3">
                  <c:v>6.013896556958582E-3</c:v>
                </c:pt>
                <c:pt idx="4">
                  <c:v>2.9495702505383152E-3</c:v>
                </c:pt>
                <c:pt idx="5">
                  <c:v>2.4264192762716952E-3</c:v>
                </c:pt>
                <c:pt idx="6">
                  <c:v>-4.5029762937263537E-3</c:v>
                </c:pt>
                <c:pt idx="7">
                  <c:v>1.4230876924242017E-3</c:v>
                </c:pt>
                <c:pt idx="8">
                  <c:v>2.9333708290333041E-3</c:v>
                </c:pt>
                <c:pt idx="9">
                  <c:v>7.8780960083284692E-3</c:v>
                </c:pt>
                <c:pt idx="10">
                  <c:v>-5.6942972815558187E-3</c:v>
                </c:pt>
                <c:pt idx="11">
                  <c:v>3.900228472505297E-3</c:v>
                </c:pt>
                <c:pt idx="12">
                  <c:v>1.7757106162702399E-3</c:v>
                </c:pt>
                <c:pt idx="13">
                  <c:v>-8.6444331370953459E-4</c:v>
                </c:pt>
                <c:pt idx="14">
                  <c:v>1.0342534407955038E-2</c:v>
                </c:pt>
                <c:pt idx="15">
                  <c:v>3.4009455086997827E-3</c:v>
                </c:pt>
                <c:pt idx="16">
                  <c:v>-5.2389176117060318E-4</c:v>
                </c:pt>
                <c:pt idx="17">
                  <c:v>3.3793923499217064E-3</c:v>
                </c:pt>
                <c:pt idx="18">
                  <c:v>1.0629956082809483E-2</c:v>
                </c:pt>
                <c:pt idx="19">
                  <c:v>-9.6595988887796004E-3</c:v>
                </c:pt>
                <c:pt idx="20">
                  <c:v>2.2884703798877496E-3</c:v>
                </c:pt>
                <c:pt idx="21">
                  <c:v>5.3889584749044379E-3</c:v>
                </c:pt>
                <c:pt idx="22">
                  <c:v>-6.0955126558943327E-3</c:v>
                </c:pt>
                <c:pt idx="23">
                  <c:v>-1.6360793379738801E-2</c:v>
                </c:pt>
                <c:pt idx="24">
                  <c:v>-2.0135475203383546E-2</c:v>
                </c:pt>
                <c:pt idx="25">
                  <c:v>2.0390598750680611E-2</c:v>
                </c:pt>
                <c:pt idx="26">
                  <c:v>-4.3587200296853331E-3</c:v>
                </c:pt>
                <c:pt idx="27">
                  <c:v>-1.8892217985808802E-2</c:v>
                </c:pt>
                <c:pt idx="28">
                  <c:v>1.3884120183881094E-2</c:v>
                </c:pt>
                <c:pt idx="29">
                  <c:v>9.6227561752838873E-4</c:v>
                </c:pt>
                <c:pt idx="30">
                  <c:v>-2.4317726286519456E-3</c:v>
                </c:pt>
                <c:pt idx="31">
                  <c:v>1.4987590926311998E-2</c:v>
                </c:pt>
                <c:pt idx="32">
                  <c:v>6.6259617075251171E-3</c:v>
                </c:pt>
                <c:pt idx="33">
                  <c:v>-5.2845643425030574E-3</c:v>
                </c:pt>
                <c:pt idx="34">
                  <c:v>8.0115123443432086E-3</c:v>
                </c:pt>
                <c:pt idx="35">
                  <c:v>-5.0422984874007298E-3</c:v>
                </c:pt>
                <c:pt idx="36">
                  <c:v>8.2298706579728119E-3</c:v>
                </c:pt>
                <c:pt idx="37">
                  <c:v>4.1298729619464744E-3</c:v>
                </c:pt>
                <c:pt idx="38">
                  <c:v>6.9225959693057278E-3</c:v>
                </c:pt>
                <c:pt idx="39">
                  <c:v>-4.7447859327055201E-3</c:v>
                </c:pt>
                <c:pt idx="40">
                  <c:v>-4.5281856626263007E-3</c:v>
                </c:pt>
                <c:pt idx="41">
                  <c:v>-1.2775356545568797E-2</c:v>
                </c:pt>
                <c:pt idx="42">
                  <c:v>4.0070634413547123E-3</c:v>
                </c:pt>
                <c:pt idx="43">
                  <c:v>1.0613485376558774E-2</c:v>
                </c:pt>
                <c:pt idx="44">
                  <c:v>-6.2813193144475119E-3</c:v>
                </c:pt>
                <c:pt idx="45">
                  <c:v>5.795204410600099E-3</c:v>
                </c:pt>
                <c:pt idx="46">
                  <c:v>5.2538097022815245E-3</c:v>
                </c:pt>
                <c:pt idx="47">
                  <c:v>6.1824595632150392E-3</c:v>
                </c:pt>
                <c:pt idx="48">
                  <c:v>2.4656063922545387E-3</c:v>
                </c:pt>
                <c:pt idx="49">
                  <c:v>-9.6801365821584644E-3</c:v>
                </c:pt>
                <c:pt idx="50">
                  <c:v>-8.3620347259504568E-3</c:v>
                </c:pt>
                <c:pt idx="51">
                  <c:v>5.9834134268931432E-3</c:v>
                </c:pt>
                <c:pt idx="52">
                  <c:v>-5.0057316333347902E-3</c:v>
                </c:pt>
                <c:pt idx="53">
                  <c:v>-3.7361751790620755E-3</c:v>
                </c:pt>
                <c:pt idx="54">
                  <c:v>-7.3416466529574085E-4</c:v>
                </c:pt>
                <c:pt idx="55">
                  <c:v>-8.929285401394902E-3</c:v>
                </c:pt>
                <c:pt idx="56">
                  <c:v>-9.6858552928739371E-3</c:v>
                </c:pt>
                <c:pt idx="57">
                  <c:v>6.0361815586884669E-3</c:v>
                </c:pt>
                <c:pt idx="58">
                  <c:v>2.3533276230342775E-2</c:v>
                </c:pt>
                <c:pt idx="59">
                  <c:v>-2.6763066432859983E-2</c:v>
                </c:pt>
                <c:pt idx="60">
                  <c:v>1.8854200262616427E-3</c:v>
                </c:pt>
                <c:pt idx="61">
                  <c:v>1.4936875221558577E-3</c:v>
                </c:pt>
                <c:pt idx="62">
                  <c:v>-4.9608843537798679E-3</c:v>
                </c:pt>
                <c:pt idx="63">
                  <c:v>-9.6460069013406691E-3</c:v>
                </c:pt>
                <c:pt idx="64">
                  <c:v>2.5739125807784938E-2</c:v>
                </c:pt>
                <c:pt idx="65">
                  <c:v>-5.1781952505507642E-3</c:v>
                </c:pt>
                <c:pt idx="66">
                  <c:v>-2.5285639402749917E-3</c:v>
                </c:pt>
                <c:pt idx="67">
                  <c:v>7.2359723772785038E-3</c:v>
                </c:pt>
                <c:pt idx="68">
                  <c:v>-2.1302269243192828E-3</c:v>
                </c:pt>
                <c:pt idx="69">
                  <c:v>2.1606876718735699E-3</c:v>
                </c:pt>
                <c:pt idx="70">
                  <c:v>8.5701652955679566E-3</c:v>
                </c:pt>
                <c:pt idx="71">
                  <c:v>8.6808414722854108E-6</c:v>
                </c:pt>
                <c:pt idx="72">
                  <c:v>4.7920795394568276E-3</c:v>
                </c:pt>
                <c:pt idx="73">
                  <c:v>6.2536875643763043E-3</c:v>
                </c:pt>
                <c:pt idx="74">
                  <c:v>1.0341373077079391E-3</c:v>
                </c:pt>
                <c:pt idx="75">
                  <c:v>-2.8139204678789935E-3</c:v>
                </c:pt>
                <c:pt idx="76">
                  <c:v>-9.7294613958563724E-4</c:v>
                </c:pt>
                <c:pt idx="77">
                  <c:v>2.4859445186571284E-3</c:v>
                </c:pt>
                <c:pt idx="78">
                  <c:v>-1.5202053309672059E-2</c:v>
                </c:pt>
                <c:pt idx="79">
                  <c:v>1.2285121442423468E-3</c:v>
                </c:pt>
                <c:pt idx="80">
                  <c:v>2.1310633314055572E-2</c:v>
                </c:pt>
                <c:pt idx="81">
                  <c:v>-6.530728388079568E-3</c:v>
                </c:pt>
                <c:pt idx="82">
                  <c:v>-1.6111950753669536E-2</c:v>
                </c:pt>
                <c:pt idx="83">
                  <c:v>9.3464182651068622E-3</c:v>
                </c:pt>
                <c:pt idx="84">
                  <c:v>-1.0663775928567079E-2</c:v>
                </c:pt>
                <c:pt idx="85">
                  <c:v>1.8184816351520556E-3</c:v>
                </c:pt>
                <c:pt idx="86">
                  <c:v>9.7061936236805136E-3</c:v>
                </c:pt>
                <c:pt idx="87">
                  <c:v>3.4366432779896869E-3</c:v>
                </c:pt>
                <c:pt idx="88">
                  <c:v>7.2898476272645297E-4</c:v>
                </c:pt>
                <c:pt idx="89">
                  <c:v>7.3714283323347831E-3</c:v>
                </c:pt>
                <c:pt idx="90">
                  <c:v>1.6286058607227342E-3</c:v>
                </c:pt>
                <c:pt idx="91">
                  <c:v>5.1024058754096891E-4</c:v>
                </c:pt>
                <c:pt idx="92">
                  <c:v>-3.5303302477242586E-3</c:v>
                </c:pt>
                <c:pt idx="93">
                  <c:v>5.1377523055900977E-4</c:v>
                </c:pt>
                <c:pt idx="94">
                  <c:v>-3.1437672798938139E-3</c:v>
                </c:pt>
                <c:pt idx="95">
                  <c:v>-3.9292216971359758E-3</c:v>
                </c:pt>
                <c:pt idx="96">
                  <c:v>5.0023068055925352E-3</c:v>
                </c:pt>
                <c:pt idx="97">
                  <c:v>3.3699878359757735E-3</c:v>
                </c:pt>
                <c:pt idx="98">
                  <c:v>-5.0068169701125579E-3</c:v>
                </c:pt>
                <c:pt idx="99">
                  <c:v>1.0231819185484312E-2</c:v>
                </c:pt>
                <c:pt idx="100">
                  <c:v>-2.2500614403362074E-3</c:v>
                </c:pt>
                <c:pt idx="101">
                  <c:v>-2.4104261393000531E-3</c:v>
                </c:pt>
                <c:pt idx="102">
                  <c:v>2.2789086918103938E-3</c:v>
                </c:pt>
                <c:pt idx="103">
                  <c:v>4.832746837997599E-3</c:v>
                </c:pt>
                <c:pt idx="104">
                  <c:v>-1.4626686943678834E-4</c:v>
                </c:pt>
                <c:pt idx="105">
                  <c:v>9.7652269317580927E-3</c:v>
                </c:pt>
                <c:pt idx="106">
                  <c:v>3.5171400392120756E-3</c:v>
                </c:pt>
                <c:pt idx="107">
                  <c:v>2.230514077450048E-3</c:v>
                </c:pt>
                <c:pt idx="108">
                  <c:v>7.2380944941705257E-4</c:v>
                </c:pt>
                <c:pt idx="109">
                  <c:v>-7.611200325938712E-3</c:v>
                </c:pt>
                <c:pt idx="110">
                  <c:v>-4.8774319618397793E-4</c:v>
                </c:pt>
                <c:pt idx="111">
                  <c:v>3.4410517912882759E-4</c:v>
                </c:pt>
                <c:pt idx="112">
                  <c:v>2.9359660231128054E-3</c:v>
                </c:pt>
                <c:pt idx="113">
                  <c:v>-4.3673237974075366E-4</c:v>
                </c:pt>
                <c:pt idx="114">
                  <c:v>-7.7748761177040245E-4</c:v>
                </c:pt>
                <c:pt idx="115">
                  <c:v>-7.4032914068327023E-3</c:v>
                </c:pt>
                <c:pt idx="116">
                  <c:v>-1.8763981149615683E-3</c:v>
                </c:pt>
                <c:pt idx="117">
                  <c:v>8.4384421309995298E-3</c:v>
                </c:pt>
                <c:pt idx="118">
                  <c:v>3.3668851048444764E-3</c:v>
                </c:pt>
                <c:pt idx="119">
                  <c:v>-8.1859654323571205E-3</c:v>
                </c:pt>
                <c:pt idx="120">
                  <c:v>-2.1155565041567652E-3</c:v>
                </c:pt>
                <c:pt idx="121">
                  <c:v>-5.9312953347966189E-3</c:v>
                </c:pt>
                <c:pt idx="122">
                  <c:v>3.7064612020859559E-3</c:v>
                </c:pt>
                <c:pt idx="123">
                  <c:v>-1.1020877502483322E-2</c:v>
                </c:pt>
                <c:pt idx="124">
                  <c:v>7.7741783788615789E-3</c:v>
                </c:pt>
                <c:pt idx="125">
                  <c:v>-4.2450220613056717E-3</c:v>
                </c:pt>
                <c:pt idx="126">
                  <c:v>1.1900078801125527E-2</c:v>
                </c:pt>
                <c:pt idx="127">
                  <c:v>-4.9192049273261759E-3</c:v>
                </c:pt>
                <c:pt idx="128">
                  <c:v>1.8416942844264588E-3</c:v>
                </c:pt>
                <c:pt idx="129">
                  <c:v>8.6159549681263312E-3</c:v>
                </c:pt>
                <c:pt idx="130">
                  <c:v>1.6061149634930441E-3</c:v>
                </c:pt>
                <c:pt idx="131">
                  <c:v>-4.2170954124934983E-3</c:v>
                </c:pt>
                <c:pt idx="132">
                  <c:v>7.8229887734092701E-3</c:v>
                </c:pt>
                <c:pt idx="133">
                  <c:v>7.6019750478914594E-3</c:v>
                </c:pt>
                <c:pt idx="134">
                  <c:v>4.7834120556973E-3</c:v>
                </c:pt>
                <c:pt idx="135">
                  <c:v>-3.802699050097621E-3</c:v>
                </c:pt>
                <c:pt idx="136">
                  <c:v>6.190287250120401E-3</c:v>
                </c:pt>
                <c:pt idx="137">
                  <c:v>-4.8106683719567082E-3</c:v>
                </c:pt>
                <c:pt idx="138">
                  <c:v>1.474778855643533E-2</c:v>
                </c:pt>
                <c:pt idx="139">
                  <c:v>-8.2401476068955336E-3</c:v>
                </c:pt>
                <c:pt idx="140">
                  <c:v>1.0462937056371295E-2</c:v>
                </c:pt>
                <c:pt idx="141">
                  <c:v>-2.8746819591690519E-3</c:v>
                </c:pt>
                <c:pt idx="142">
                  <c:v>1.2636484631221339E-2</c:v>
                </c:pt>
                <c:pt idx="143">
                  <c:v>-2.596967246371454E-3</c:v>
                </c:pt>
                <c:pt idx="144">
                  <c:v>-1.3515298159933551E-2</c:v>
                </c:pt>
                <c:pt idx="145">
                  <c:v>-3.3256423561708161E-3</c:v>
                </c:pt>
                <c:pt idx="146">
                  <c:v>-2.2324247876025437E-3</c:v>
                </c:pt>
                <c:pt idx="147">
                  <c:v>-3.0344884212024645E-3</c:v>
                </c:pt>
                <c:pt idx="148">
                  <c:v>1.1163008914946003E-2</c:v>
                </c:pt>
                <c:pt idx="149">
                  <c:v>1.3713825048142314E-3</c:v>
                </c:pt>
                <c:pt idx="150">
                  <c:v>1.9158254553053732E-3</c:v>
                </c:pt>
                <c:pt idx="151">
                  <c:v>3.4108216161451879E-3</c:v>
                </c:pt>
                <c:pt idx="152">
                  <c:v>1.6221956608267122E-3</c:v>
                </c:pt>
                <c:pt idx="153">
                  <c:v>-1.4035296409921772E-3</c:v>
                </c:pt>
                <c:pt idx="154">
                  <c:v>-9.0989029567914198E-4</c:v>
                </c:pt>
                <c:pt idx="155">
                  <c:v>-3.174494815878416E-3</c:v>
                </c:pt>
                <c:pt idx="156">
                  <c:v>-4.1529724496105444E-4</c:v>
                </c:pt>
                <c:pt idx="157">
                  <c:v>-9.6241865361225832E-4</c:v>
                </c:pt>
                <c:pt idx="158">
                  <c:v>-4.388332247614821E-3</c:v>
                </c:pt>
                <c:pt idx="159">
                  <c:v>5.9441804341438427E-4</c:v>
                </c:pt>
                <c:pt idx="160">
                  <c:v>-2.8101004228190765E-3</c:v>
                </c:pt>
                <c:pt idx="161">
                  <c:v>-5.0449349149714502E-3</c:v>
                </c:pt>
                <c:pt idx="162">
                  <c:v>5.9765092843732485E-3</c:v>
                </c:pt>
                <c:pt idx="163">
                  <c:v>2.3032323079972073E-3</c:v>
                </c:pt>
                <c:pt idx="164">
                  <c:v>7.2515916583569722E-3</c:v>
                </c:pt>
                <c:pt idx="165">
                  <c:v>2.9355084907628864E-3</c:v>
                </c:pt>
                <c:pt idx="166">
                  <c:v>2.1973527116741433E-3</c:v>
                </c:pt>
                <c:pt idx="167">
                  <c:v>5.3654150940946358E-3</c:v>
                </c:pt>
                <c:pt idx="168">
                  <c:v>-7.8772398030430973E-6</c:v>
                </c:pt>
                <c:pt idx="169">
                  <c:v>-3.8153511150494672E-3</c:v>
                </c:pt>
                <c:pt idx="170">
                  <c:v>6.1728783411361867E-4</c:v>
                </c:pt>
                <c:pt idx="171">
                  <c:v>-1.2390484048026944E-2</c:v>
                </c:pt>
                <c:pt idx="172">
                  <c:v>-1.8780033375414304E-4</c:v>
                </c:pt>
                <c:pt idx="173">
                  <c:v>2.6904619637771951E-3</c:v>
                </c:pt>
                <c:pt idx="174">
                  <c:v>1.7616157327786212E-4</c:v>
                </c:pt>
                <c:pt idx="175">
                  <c:v>1.1391406748460967E-2</c:v>
                </c:pt>
                <c:pt idx="176">
                  <c:v>2.965478145922774E-3</c:v>
                </c:pt>
                <c:pt idx="177">
                  <c:v>5.3722534711972665E-3</c:v>
                </c:pt>
                <c:pt idx="178">
                  <c:v>1.343013569538618E-3</c:v>
                </c:pt>
                <c:pt idx="179">
                  <c:v>-6.6204850080536833E-3</c:v>
                </c:pt>
                <c:pt idx="180">
                  <c:v>3.6940028395045653E-3</c:v>
                </c:pt>
                <c:pt idx="181">
                  <c:v>-3.4644342006872153E-3</c:v>
                </c:pt>
                <c:pt idx="182">
                  <c:v>7.4783803858223929E-3</c:v>
                </c:pt>
                <c:pt idx="183">
                  <c:v>-4.3038599632088115E-3</c:v>
                </c:pt>
                <c:pt idx="184">
                  <c:v>7.6468688771009216E-3</c:v>
                </c:pt>
                <c:pt idx="185">
                  <c:v>-1.5178728435640686E-3</c:v>
                </c:pt>
                <c:pt idx="186">
                  <c:v>1.2426479451114446E-3</c:v>
                </c:pt>
                <c:pt idx="187">
                  <c:v>-2.6381919737425256E-3</c:v>
                </c:pt>
                <c:pt idx="188">
                  <c:v>2.3285086418454396E-3</c:v>
                </c:pt>
                <c:pt idx="189">
                  <c:v>2.2736042218574094E-3</c:v>
                </c:pt>
                <c:pt idx="190">
                  <c:v>4.1815748528395798E-4</c:v>
                </c:pt>
                <c:pt idx="191">
                  <c:v>-3.5666137556751979E-3</c:v>
                </c:pt>
                <c:pt idx="192">
                  <c:v>-8.639063590126313E-3</c:v>
                </c:pt>
                <c:pt idx="193">
                  <c:v>-4.3550026519473721E-3</c:v>
                </c:pt>
                <c:pt idx="194">
                  <c:v>-2.3992586519751536E-3</c:v>
                </c:pt>
                <c:pt idx="195">
                  <c:v>3.4845450726230621E-4</c:v>
                </c:pt>
                <c:pt idx="196">
                  <c:v>-2.6278361114971484E-2</c:v>
                </c:pt>
                <c:pt idx="197">
                  <c:v>1.708238936609878E-2</c:v>
                </c:pt>
                <c:pt idx="198">
                  <c:v>-5.5005432435816675E-4</c:v>
                </c:pt>
                <c:pt idx="199">
                  <c:v>2.7638843303081362E-3</c:v>
                </c:pt>
                <c:pt idx="200">
                  <c:v>9.563780999324735E-3</c:v>
                </c:pt>
                <c:pt idx="201">
                  <c:v>-7.092123056630156E-3</c:v>
                </c:pt>
                <c:pt idx="202">
                  <c:v>-5.3511169512614285E-3</c:v>
                </c:pt>
                <c:pt idx="203">
                  <c:v>1.6739144421117457E-3</c:v>
                </c:pt>
                <c:pt idx="204">
                  <c:v>-7.1074535666290073E-3</c:v>
                </c:pt>
                <c:pt idx="205">
                  <c:v>2.8400700217367536E-3</c:v>
                </c:pt>
                <c:pt idx="206">
                  <c:v>-8.5802618852901264E-3</c:v>
                </c:pt>
                <c:pt idx="207">
                  <c:v>-4.0875537838839697E-3</c:v>
                </c:pt>
                <c:pt idx="208">
                  <c:v>1.1225676388038707E-2</c:v>
                </c:pt>
                <c:pt idx="209">
                  <c:v>-2.0450034043931947E-2</c:v>
                </c:pt>
                <c:pt idx="210">
                  <c:v>8.3944737446614223E-3</c:v>
                </c:pt>
                <c:pt idx="211">
                  <c:v>7.4539046693353787E-3</c:v>
                </c:pt>
                <c:pt idx="212">
                  <c:v>-2.7293599956347164E-3</c:v>
                </c:pt>
                <c:pt idx="213">
                  <c:v>-6.0727983894686343E-4</c:v>
                </c:pt>
                <c:pt idx="214">
                  <c:v>4.5986629159351566E-3</c:v>
                </c:pt>
                <c:pt idx="215">
                  <c:v>9.3897344345911047E-3</c:v>
                </c:pt>
                <c:pt idx="216">
                  <c:v>1.0566633246599573E-2</c:v>
                </c:pt>
                <c:pt idx="217">
                  <c:v>-4.2982132375471039E-3</c:v>
                </c:pt>
                <c:pt idx="218">
                  <c:v>-6.4753773223383089E-3</c:v>
                </c:pt>
                <c:pt idx="219">
                  <c:v>-8.5471163821349162E-3</c:v>
                </c:pt>
                <c:pt idx="220">
                  <c:v>2.4322324577149409E-3</c:v>
                </c:pt>
                <c:pt idx="221">
                  <c:v>-1.4322417161677354E-2</c:v>
                </c:pt>
                <c:pt idx="222">
                  <c:v>9.7469668305645435E-3</c:v>
                </c:pt>
                <c:pt idx="223">
                  <c:v>5.3987469136887812E-3</c:v>
                </c:pt>
                <c:pt idx="224">
                  <c:v>-2.9645448396920061E-2</c:v>
                </c:pt>
                <c:pt idx="225">
                  <c:v>8.6467449798427343E-3</c:v>
                </c:pt>
                <c:pt idx="226">
                  <c:v>-6.9217787115732699E-3</c:v>
                </c:pt>
                <c:pt idx="227">
                  <c:v>1.2583722000734812E-2</c:v>
                </c:pt>
                <c:pt idx="228">
                  <c:v>6.8872774754600878E-3</c:v>
                </c:pt>
                <c:pt idx="229">
                  <c:v>7.4414694828411846E-3</c:v>
                </c:pt>
                <c:pt idx="230">
                  <c:v>1.1086487218798192E-2</c:v>
                </c:pt>
                <c:pt idx="231">
                  <c:v>1.5617912420764221E-3</c:v>
                </c:pt>
                <c:pt idx="232">
                  <c:v>1.0177264432249145E-2</c:v>
                </c:pt>
                <c:pt idx="233">
                  <c:v>-4.734912498644891E-3</c:v>
                </c:pt>
                <c:pt idx="234">
                  <c:v>-2.7130634449883017E-2</c:v>
                </c:pt>
                <c:pt idx="235">
                  <c:v>1.1865952985461791E-2</c:v>
                </c:pt>
                <c:pt idx="236">
                  <c:v>-1.6429987017013613E-2</c:v>
                </c:pt>
                <c:pt idx="237">
                  <c:v>2.3495049047799855E-2</c:v>
                </c:pt>
                <c:pt idx="238">
                  <c:v>4.8122782899151645E-3</c:v>
                </c:pt>
                <c:pt idx="239">
                  <c:v>-5.9379618545617316E-3</c:v>
                </c:pt>
                <c:pt idx="240">
                  <c:v>-6.0980675931719243E-3</c:v>
                </c:pt>
                <c:pt idx="241">
                  <c:v>-1.3069346056748966E-2</c:v>
                </c:pt>
                <c:pt idx="242">
                  <c:v>-7.8835283239840383E-3</c:v>
                </c:pt>
                <c:pt idx="243">
                  <c:v>-5.730512457337673E-4</c:v>
                </c:pt>
                <c:pt idx="244">
                  <c:v>-2.9588411475560015E-3</c:v>
                </c:pt>
                <c:pt idx="245">
                  <c:v>-6.9102511135956651E-3</c:v>
                </c:pt>
                <c:pt idx="246">
                  <c:v>-1.9315057086483955E-2</c:v>
                </c:pt>
                <c:pt idx="247">
                  <c:v>-1.2954507198364211E-2</c:v>
                </c:pt>
                <c:pt idx="248">
                  <c:v>2.1524632046342439E-2</c:v>
                </c:pt>
                <c:pt idx="249">
                  <c:v>1.3796696312704443E-2</c:v>
                </c:pt>
                <c:pt idx="250">
                  <c:v>-3.971270914263106E-3</c:v>
                </c:pt>
                <c:pt idx="251">
                  <c:v>-8.5907850296662903E-3</c:v>
                </c:pt>
                <c:pt idx="252">
                  <c:v>2.6354419328603641E-3</c:v>
                </c:pt>
                <c:pt idx="253">
                  <c:v>-1.9735798137339752E-3</c:v>
                </c:pt>
                <c:pt idx="254">
                  <c:v>9.4241688786816484E-3</c:v>
                </c:pt>
                <c:pt idx="255">
                  <c:v>6.7145453189623432E-3</c:v>
                </c:pt>
                <c:pt idx="256">
                  <c:v>3.8386368185577518E-3</c:v>
                </c:pt>
                <c:pt idx="257">
                  <c:v>-3.143498514923574E-3</c:v>
                </c:pt>
                <c:pt idx="258">
                  <c:v>-2.4016647114074742E-4</c:v>
                </c:pt>
                <c:pt idx="259">
                  <c:v>-6.2780287696522401E-3</c:v>
                </c:pt>
                <c:pt idx="260">
                  <c:v>2.8636185043967519E-3</c:v>
                </c:pt>
                <c:pt idx="261">
                  <c:v>1.3168731637027543E-2</c:v>
                </c:pt>
                <c:pt idx="262">
                  <c:v>-1.3178620753934278E-3</c:v>
                </c:pt>
                <c:pt idx="263">
                  <c:v>1.1488451737219988E-2</c:v>
                </c:pt>
                <c:pt idx="264">
                  <c:v>-3.3635209751098987E-3</c:v>
                </c:pt>
                <c:pt idx="265">
                  <c:v>-3.014672153067369E-3</c:v>
                </c:pt>
                <c:pt idx="266">
                  <c:v>3.3516474123899912E-3</c:v>
                </c:pt>
                <c:pt idx="267">
                  <c:v>1.6619211905618465E-3</c:v>
                </c:pt>
                <c:pt idx="268">
                  <c:v>-4.615165167900042E-3</c:v>
                </c:pt>
                <c:pt idx="269">
                  <c:v>-6.5182702297256999E-3</c:v>
                </c:pt>
                <c:pt idx="270">
                  <c:v>-1.3222498021841717E-3</c:v>
                </c:pt>
                <c:pt idx="271">
                  <c:v>-3.972118948369149E-3</c:v>
                </c:pt>
                <c:pt idx="272">
                  <c:v>-1.9174971197649866E-4</c:v>
                </c:pt>
                <c:pt idx="273">
                  <c:v>-4.4322905693611947E-3</c:v>
                </c:pt>
                <c:pt idx="274">
                  <c:v>1.523728747215828E-2</c:v>
                </c:pt>
                <c:pt idx="275">
                  <c:v>4.286066356354085E-3</c:v>
                </c:pt>
                <c:pt idx="276">
                  <c:v>-8.4609798289327666E-3</c:v>
                </c:pt>
                <c:pt idx="277">
                  <c:v>-3.8571156247467829E-3</c:v>
                </c:pt>
                <c:pt idx="278">
                  <c:v>8.4772020009173492E-3</c:v>
                </c:pt>
                <c:pt idx="279">
                  <c:v>-3.7581229396317542E-4</c:v>
                </c:pt>
                <c:pt idx="280">
                  <c:v>6.2394264500154582E-3</c:v>
                </c:pt>
                <c:pt idx="281">
                  <c:v>-5.5702206360163271E-3</c:v>
                </c:pt>
                <c:pt idx="282">
                  <c:v>7.3456261396179822E-3</c:v>
                </c:pt>
                <c:pt idx="283">
                  <c:v>-6.4634742765540178E-4</c:v>
                </c:pt>
                <c:pt idx="284">
                  <c:v>2.2466383855008641E-4</c:v>
                </c:pt>
                <c:pt idx="285">
                  <c:v>-4.4975155389061694E-3</c:v>
                </c:pt>
                <c:pt idx="286">
                  <c:v>1.447422742959343E-2</c:v>
                </c:pt>
                <c:pt idx="287">
                  <c:v>7.5869318169889859E-3</c:v>
                </c:pt>
                <c:pt idx="288">
                  <c:v>-2.3086868291793614E-3</c:v>
                </c:pt>
                <c:pt idx="289">
                  <c:v>1.8146132750686758E-3</c:v>
                </c:pt>
                <c:pt idx="290">
                  <c:v>1.453072498467309E-3</c:v>
                </c:pt>
                <c:pt idx="291">
                  <c:v>3.6549302730136701E-3</c:v>
                </c:pt>
                <c:pt idx="292">
                  <c:v>4.7295846323990883E-4</c:v>
                </c:pt>
                <c:pt idx="293">
                  <c:v>-3.4652977489538065E-3</c:v>
                </c:pt>
                <c:pt idx="294">
                  <c:v>-1.7703988438948809E-3</c:v>
                </c:pt>
                <c:pt idx="295">
                  <c:v>-2.1739126155979243E-3</c:v>
                </c:pt>
                <c:pt idx="296">
                  <c:v>-1.0039270598009251E-2</c:v>
                </c:pt>
                <c:pt idx="297">
                  <c:v>8.1931345124446244E-3</c:v>
                </c:pt>
                <c:pt idx="298">
                  <c:v>8.0564920718611543E-3</c:v>
                </c:pt>
                <c:pt idx="299">
                  <c:v>5.6451207122074432E-3</c:v>
                </c:pt>
                <c:pt idx="300">
                  <c:v>1.6799217882327395E-3</c:v>
                </c:pt>
                <c:pt idx="301">
                  <c:v>3.3571841133264498E-3</c:v>
                </c:pt>
                <c:pt idx="302">
                  <c:v>3.461873777120488E-3</c:v>
                </c:pt>
                <c:pt idx="303">
                  <c:v>8.0760218048055547E-3</c:v>
                </c:pt>
                <c:pt idx="304">
                  <c:v>-3.0275512424057264E-3</c:v>
                </c:pt>
                <c:pt idx="305">
                  <c:v>-1.1495221280526551E-3</c:v>
                </c:pt>
                <c:pt idx="306">
                  <c:v>9.8657133878693615E-3</c:v>
                </c:pt>
                <c:pt idx="307">
                  <c:v>-1.2261862737781022E-2</c:v>
                </c:pt>
                <c:pt idx="308">
                  <c:v>8.6426236349352002E-3</c:v>
                </c:pt>
                <c:pt idx="309">
                  <c:v>-3.1812358368450973E-3</c:v>
                </c:pt>
                <c:pt idx="310">
                  <c:v>-1.9421276587456404E-3</c:v>
                </c:pt>
                <c:pt idx="311">
                  <c:v>2.5561340037566914E-3</c:v>
                </c:pt>
                <c:pt idx="312">
                  <c:v>3.5889777991622257E-3</c:v>
                </c:pt>
                <c:pt idx="313">
                  <c:v>3.6082123304755754E-4</c:v>
                </c:pt>
                <c:pt idx="314">
                  <c:v>3.2261032697005177E-3</c:v>
                </c:pt>
                <c:pt idx="315">
                  <c:v>8.9364312005109055E-4</c:v>
                </c:pt>
                <c:pt idx="316">
                  <c:v>-3.019676639454879E-3</c:v>
                </c:pt>
                <c:pt idx="317">
                  <c:v>1.6430557094479915E-3</c:v>
                </c:pt>
                <c:pt idx="318">
                  <c:v>-4.9665371976015263E-3</c:v>
                </c:pt>
                <c:pt idx="319">
                  <c:v>4.6136731948618892E-3</c:v>
                </c:pt>
                <c:pt idx="320">
                  <c:v>3.1240880630027884E-3</c:v>
                </c:pt>
                <c:pt idx="321">
                  <c:v>3.1375524034068494E-4</c:v>
                </c:pt>
                <c:pt idx="322">
                  <c:v>1.133193593727105E-3</c:v>
                </c:pt>
                <c:pt idx="323">
                  <c:v>2.7655675927507469E-3</c:v>
                </c:pt>
                <c:pt idx="324">
                  <c:v>-1.7224969265302104E-3</c:v>
                </c:pt>
                <c:pt idx="325">
                  <c:v>3.7781406328606373E-3</c:v>
                </c:pt>
                <c:pt idx="326">
                  <c:v>1.6436705861165551E-3</c:v>
                </c:pt>
                <c:pt idx="327">
                  <c:v>5.8717786596545014E-3</c:v>
                </c:pt>
                <c:pt idx="328">
                  <c:v>6.6373819642665637E-3</c:v>
                </c:pt>
                <c:pt idx="329">
                  <c:v>1.6688816327217443E-2</c:v>
                </c:pt>
                <c:pt idx="330">
                  <c:v>-1.4651511977061683E-3</c:v>
                </c:pt>
                <c:pt idx="331">
                  <c:v>6.6602796671287015E-4</c:v>
                </c:pt>
                <c:pt idx="332">
                  <c:v>-4.3903473686501176E-4</c:v>
                </c:pt>
                <c:pt idx="333">
                  <c:v>2.6462039310002883E-3</c:v>
                </c:pt>
                <c:pt idx="334">
                  <c:v>-9.7564325740984066E-3</c:v>
                </c:pt>
                <c:pt idx="335">
                  <c:v>-2.49196506356711E-3</c:v>
                </c:pt>
                <c:pt idx="336">
                  <c:v>-3.8625092048478428E-3</c:v>
                </c:pt>
                <c:pt idx="337">
                  <c:v>1.7740678052430872E-4</c:v>
                </c:pt>
                <c:pt idx="338">
                  <c:v>-4.084799898952881E-3</c:v>
                </c:pt>
                <c:pt idx="339">
                  <c:v>-4.6296995292001543E-3</c:v>
                </c:pt>
                <c:pt idx="340">
                  <c:v>2.3701774300783104E-3</c:v>
                </c:pt>
                <c:pt idx="341">
                  <c:v>-3.2634063755525417E-3</c:v>
                </c:pt>
                <c:pt idx="342">
                  <c:v>-1.0526533983870648E-3</c:v>
                </c:pt>
                <c:pt idx="343">
                  <c:v>1.4603855291016013E-3</c:v>
                </c:pt>
                <c:pt idx="344">
                  <c:v>9.8121963882548489E-3</c:v>
                </c:pt>
                <c:pt idx="345">
                  <c:v>5.9894191342613123E-3</c:v>
                </c:pt>
                <c:pt idx="346">
                  <c:v>-6.9947178486505918E-3</c:v>
                </c:pt>
                <c:pt idx="347">
                  <c:v>3.460108090417185E-3</c:v>
                </c:pt>
                <c:pt idx="348">
                  <c:v>-3.2395588448004141E-3</c:v>
                </c:pt>
                <c:pt idx="349">
                  <c:v>-1.7366679789906797E-3</c:v>
                </c:pt>
                <c:pt idx="350">
                  <c:v>2.6855002135979557E-3</c:v>
                </c:pt>
                <c:pt idx="351">
                  <c:v>1.7628075230320618E-4</c:v>
                </c:pt>
                <c:pt idx="352">
                  <c:v>-6.3271034077346062E-3</c:v>
                </c:pt>
                <c:pt idx="353">
                  <c:v>-5.6969593820989828E-4</c:v>
                </c:pt>
                <c:pt idx="354">
                  <c:v>-4.1624924551113439E-3</c:v>
                </c:pt>
                <c:pt idx="355">
                  <c:v>-1.6090055437543618E-3</c:v>
                </c:pt>
                <c:pt idx="356">
                  <c:v>-1.0357318322864283E-2</c:v>
                </c:pt>
                <c:pt idx="357">
                  <c:v>1.486671319628727E-2</c:v>
                </c:pt>
                <c:pt idx="358">
                  <c:v>5.800100182055447E-3</c:v>
                </c:pt>
                <c:pt idx="359">
                  <c:v>1.0658165963489787E-2</c:v>
                </c:pt>
                <c:pt idx="360">
                  <c:v>1.2189868796672243E-2</c:v>
                </c:pt>
                <c:pt idx="361">
                  <c:v>5.4309828318016892E-3</c:v>
                </c:pt>
                <c:pt idx="362">
                  <c:v>-9.2562307672231937E-3</c:v>
                </c:pt>
                <c:pt idx="363">
                  <c:v>2.0861792776826799E-3</c:v>
                </c:pt>
                <c:pt idx="364">
                  <c:v>9.5259232876549285E-4</c:v>
                </c:pt>
                <c:pt idx="365">
                  <c:v>1.2868938868990953E-3</c:v>
                </c:pt>
                <c:pt idx="366">
                  <c:v>5.7196048648372102E-3</c:v>
                </c:pt>
                <c:pt idx="367">
                  <c:v>2.8883134189987498E-3</c:v>
                </c:pt>
                <c:pt idx="368">
                  <c:v>8.8773925793136487E-3</c:v>
                </c:pt>
                <c:pt idx="369">
                  <c:v>-3.2262725746459195E-3</c:v>
                </c:pt>
                <c:pt idx="370">
                  <c:v>1.4241166453402608E-3</c:v>
                </c:pt>
                <c:pt idx="371">
                  <c:v>8.058765007128918E-4</c:v>
                </c:pt>
                <c:pt idx="372">
                  <c:v>-1.0544419737027758E-2</c:v>
                </c:pt>
                <c:pt idx="373">
                  <c:v>-8.6939059150206678E-4</c:v>
                </c:pt>
                <c:pt idx="374">
                  <c:v>1.4886755017661797E-3</c:v>
                </c:pt>
                <c:pt idx="375">
                  <c:v>7.4730141567643134E-3</c:v>
                </c:pt>
                <c:pt idx="376">
                  <c:v>-1.9422338315644337E-3</c:v>
                </c:pt>
                <c:pt idx="377">
                  <c:v>2.3737837799964875E-3</c:v>
                </c:pt>
                <c:pt idx="378">
                  <c:v>-3.2050192832349337E-3</c:v>
                </c:pt>
                <c:pt idx="379">
                  <c:v>1.5767524921537746E-3</c:v>
                </c:pt>
                <c:pt idx="380">
                  <c:v>-1.5465158021868235E-3</c:v>
                </c:pt>
                <c:pt idx="381">
                  <c:v>4.0120926802191094E-3</c:v>
                </c:pt>
                <c:pt idx="382">
                  <c:v>3.7618353771026857E-3</c:v>
                </c:pt>
                <c:pt idx="383">
                  <c:v>2.2292689670440325E-3</c:v>
                </c:pt>
                <c:pt idx="384">
                  <c:v>2.0046607875929346E-3</c:v>
                </c:pt>
                <c:pt idx="385">
                  <c:v>-1.7985993874558731E-3</c:v>
                </c:pt>
                <c:pt idx="386">
                  <c:v>-4.5800992380597497E-3</c:v>
                </c:pt>
                <c:pt idx="387">
                  <c:v>-7.8170412095648484E-3</c:v>
                </c:pt>
                <c:pt idx="388">
                  <c:v>1.6939405680803134E-2</c:v>
                </c:pt>
                <c:pt idx="389">
                  <c:v>-1.0005751960067153E-2</c:v>
                </c:pt>
                <c:pt idx="390">
                  <c:v>8.3601247703862271E-3</c:v>
                </c:pt>
                <c:pt idx="391">
                  <c:v>-3.1391826762976614E-3</c:v>
                </c:pt>
                <c:pt idx="392">
                  <c:v>5.3502745089946385E-3</c:v>
                </c:pt>
                <c:pt idx="393">
                  <c:v>-3.0771871305690357E-4</c:v>
                </c:pt>
                <c:pt idx="394">
                  <c:v>3.884185465338029E-3</c:v>
                </c:pt>
                <c:pt idx="395">
                  <c:v>-4.8490386094525474E-3</c:v>
                </c:pt>
                <c:pt idx="396">
                  <c:v>5.7396187636752846E-4</c:v>
                </c:pt>
                <c:pt idx="397">
                  <c:v>-1.1830315276692253E-2</c:v>
                </c:pt>
                <c:pt idx="398">
                  <c:v>3.8376976692228617E-3</c:v>
                </c:pt>
                <c:pt idx="399">
                  <c:v>-1.7248646036450644E-2</c:v>
                </c:pt>
                <c:pt idx="400">
                  <c:v>1.7583004349180096E-3</c:v>
                </c:pt>
                <c:pt idx="401">
                  <c:v>-1.334489790035251E-4</c:v>
                </c:pt>
                <c:pt idx="402">
                  <c:v>1.0289145345226024E-2</c:v>
                </c:pt>
                <c:pt idx="403">
                  <c:v>7.1795193174018744E-3</c:v>
                </c:pt>
                <c:pt idx="404">
                  <c:v>-5.5902371468930312E-3</c:v>
                </c:pt>
                <c:pt idx="405">
                  <c:v>-3.7761043258174014E-3</c:v>
                </c:pt>
                <c:pt idx="406">
                  <c:v>1.0302418082329924E-3</c:v>
                </c:pt>
                <c:pt idx="407">
                  <c:v>-7.2402113425668211E-3</c:v>
                </c:pt>
                <c:pt idx="408">
                  <c:v>1.706484903545307E-3</c:v>
                </c:pt>
                <c:pt idx="409">
                  <c:v>1.0791741031581334E-2</c:v>
                </c:pt>
                <c:pt idx="410">
                  <c:v>1.1948941213717676E-3</c:v>
                </c:pt>
                <c:pt idx="411">
                  <c:v>1.1199580239178324E-3</c:v>
                </c:pt>
                <c:pt idx="412">
                  <c:v>2.961324780566444E-4</c:v>
                </c:pt>
                <c:pt idx="413">
                  <c:v>-5.3386562639250812E-3</c:v>
                </c:pt>
                <c:pt idx="414">
                  <c:v>-8.0259692700076161E-3</c:v>
                </c:pt>
                <c:pt idx="415">
                  <c:v>5.031821662273347E-3</c:v>
                </c:pt>
                <c:pt idx="416">
                  <c:v>-5.5708945826967631E-3</c:v>
                </c:pt>
                <c:pt idx="417">
                  <c:v>8.5920841078880698E-3</c:v>
                </c:pt>
                <c:pt idx="418">
                  <c:v>6.7487549533271915E-3</c:v>
                </c:pt>
                <c:pt idx="419">
                  <c:v>-9.1224748263269793E-3</c:v>
                </c:pt>
                <c:pt idx="420">
                  <c:v>2.401097889682062E-3</c:v>
                </c:pt>
                <c:pt idx="421">
                  <c:v>6.4221466673282379E-3</c:v>
                </c:pt>
                <c:pt idx="422">
                  <c:v>3.1737530997936639E-3</c:v>
                </c:pt>
                <c:pt idx="423">
                  <c:v>-1.6502067423283626E-3</c:v>
                </c:pt>
                <c:pt idx="424">
                  <c:v>-9.9796137645258142E-3</c:v>
                </c:pt>
                <c:pt idx="425">
                  <c:v>-3.3134501985765032E-3</c:v>
                </c:pt>
                <c:pt idx="426">
                  <c:v>6.9618049690080884E-3</c:v>
                </c:pt>
                <c:pt idx="427">
                  <c:v>-3.4757570138903141E-4</c:v>
                </c:pt>
                <c:pt idx="428">
                  <c:v>-7.0947900150243343E-3</c:v>
                </c:pt>
                <c:pt idx="429">
                  <c:v>4.0172347325452794E-3</c:v>
                </c:pt>
                <c:pt idx="430">
                  <c:v>1.347675630414965E-3</c:v>
                </c:pt>
                <c:pt idx="431">
                  <c:v>1.0487165262620172E-2</c:v>
                </c:pt>
                <c:pt idx="432">
                  <c:v>2.4058636566920131E-3</c:v>
                </c:pt>
                <c:pt idx="433">
                  <c:v>-6.3383553030479664E-3</c:v>
                </c:pt>
                <c:pt idx="434">
                  <c:v>3.9167784903938506E-3</c:v>
                </c:pt>
                <c:pt idx="435">
                  <c:v>-1.017202849002192E-2</c:v>
                </c:pt>
                <c:pt idx="436">
                  <c:v>6.8801860166286428E-3</c:v>
                </c:pt>
                <c:pt idx="437">
                  <c:v>2.4212967961610419E-3</c:v>
                </c:pt>
                <c:pt idx="438">
                  <c:v>-7.5056548765796548E-3</c:v>
                </c:pt>
                <c:pt idx="439">
                  <c:v>5.6703679208277898E-3</c:v>
                </c:pt>
                <c:pt idx="440">
                  <c:v>-1.2169860501978767E-2</c:v>
                </c:pt>
                <c:pt idx="441">
                  <c:v>-4.8144211646843618E-3</c:v>
                </c:pt>
                <c:pt idx="442">
                  <c:v>6.4990377187075128E-3</c:v>
                </c:pt>
                <c:pt idx="443">
                  <c:v>1.3137521974444456E-3</c:v>
                </c:pt>
                <c:pt idx="444">
                  <c:v>-3.1278331965447494E-4</c:v>
                </c:pt>
                <c:pt idx="445">
                  <c:v>1.2743067355087143E-3</c:v>
                </c:pt>
                <c:pt idx="446">
                  <c:v>3.6087043297108627E-3</c:v>
                </c:pt>
                <c:pt idx="447">
                  <c:v>5.7234165570291028E-3</c:v>
                </c:pt>
                <c:pt idx="448">
                  <c:v>-1.613883905790728E-3</c:v>
                </c:pt>
                <c:pt idx="449">
                  <c:v>1.213265006115733E-3</c:v>
                </c:pt>
                <c:pt idx="450">
                  <c:v>2.4807716368346134E-3</c:v>
                </c:pt>
                <c:pt idx="451">
                  <c:v>4.6550522412338848E-4</c:v>
                </c:pt>
                <c:pt idx="452">
                  <c:v>-4.2711966527244931E-3</c:v>
                </c:pt>
                <c:pt idx="453">
                  <c:v>-4.7312948831197505E-3</c:v>
                </c:pt>
                <c:pt idx="454">
                  <c:v>1.7607529799157577E-3</c:v>
                </c:pt>
                <c:pt idx="455">
                  <c:v>-7.5330024784584651E-3</c:v>
                </c:pt>
                <c:pt idx="456">
                  <c:v>8.9708782148594964E-3</c:v>
                </c:pt>
                <c:pt idx="457">
                  <c:v>-2.7383827187790234E-4</c:v>
                </c:pt>
                <c:pt idx="458">
                  <c:v>1.7860035862108627E-2</c:v>
                </c:pt>
                <c:pt idx="459">
                  <c:v>-1.1922241865338506E-3</c:v>
                </c:pt>
                <c:pt idx="460">
                  <c:v>-2.0183507163810555E-3</c:v>
                </c:pt>
                <c:pt idx="461">
                  <c:v>4.6581055621159485E-3</c:v>
                </c:pt>
                <c:pt idx="462">
                  <c:v>-2.2804817955293898E-3</c:v>
                </c:pt>
                <c:pt idx="463">
                  <c:v>1.8573494288173379E-3</c:v>
                </c:pt>
                <c:pt idx="464">
                  <c:v>3.8152843958181703E-4</c:v>
                </c:pt>
                <c:pt idx="465">
                  <c:v>-2.143015053142031E-3</c:v>
                </c:pt>
                <c:pt idx="466">
                  <c:v>-1.9117414436283214E-3</c:v>
                </c:pt>
                <c:pt idx="467">
                  <c:v>3.8482169238905227E-4</c:v>
                </c:pt>
                <c:pt idx="468">
                  <c:v>4.5742628435487117E-3</c:v>
                </c:pt>
                <c:pt idx="469">
                  <c:v>3.1016370114550769E-3</c:v>
                </c:pt>
                <c:pt idx="470">
                  <c:v>1.4585268748245992E-3</c:v>
                </c:pt>
                <c:pt idx="471">
                  <c:v>8.470726665541395E-4</c:v>
                </c:pt>
                <c:pt idx="472">
                  <c:v>6.3274828477829104E-3</c:v>
                </c:pt>
                <c:pt idx="473">
                  <c:v>3.6886234531043256E-3</c:v>
                </c:pt>
                <c:pt idx="474">
                  <c:v>2.5724731875004141E-3</c:v>
                </c:pt>
                <c:pt idx="475">
                  <c:v>-1.9645353465663744E-3</c:v>
                </c:pt>
                <c:pt idx="476">
                  <c:v>-3.0901147517377906E-3</c:v>
                </c:pt>
                <c:pt idx="477">
                  <c:v>2.1211259210673007E-3</c:v>
                </c:pt>
                <c:pt idx="478">
                  <c:v>-3.2712731953030312E-4</c:v>
                </c:pt>
                <c:pt idx="479">
                  <c:v>4.3868145183316356E-3</c:v>
                </c:pt>
                <c:pt idx="480">
                  <c:v>3.0724405032251634E-3</c:v>
                </c:pt>
                <c:pt idx="481">
                  <c:v>-8.4304483156077774E-4</c:v>
                </c:pt>
                <c:pt idx="482">
                  <c:v>-1.0392731163211607E-3</c:v>
                </c:pt>
                <c:pt idx="483">
                  <c:v>-1.4167605717732554E-2</c:v>
                </c:pt>
                <c:pt idx="484">
                  <c:v>8.7879675289558486E-3</c:v>
                </c:pt>
                <c:pt idx="485">
                  <c:v>-3.928524735728996E-4</c:v>
                </c:pt>
                <c:pt idx="486">
                  <c:v>3.0012469254215783E-3</c:v>
                </c:pt>
                <c:pt idx="487">
                  <c:v>1.655434396429202E-4</c:v>
                </c:pt>
                <c:pt idx="488">
                  <c:v>6.2359624764506301E-4</c:v>
                </c:pt>
                <c:pt idx="489">
                  <c:v>7.2064734528107049E-4</c:v>
                </c:pt>
                <c:pt idx="490">
                  <c:v>2.6247988159908364E-4</c:v>
                </c:pt>
                <c:pt idx="491">
                  <c:v>4.3054450737550704E-3</c:v>
                </c:pt>
                <c:pt idx="492">
                  <c:v>6.7228187821775616E-3</c:v>
                </c:pt>
                <c:pt idx="493">
                  <c:v>9.8742381243676768E-4</c:v>
                </c:pt>
                <c:pt idx="494">
                  <c:v>-3.7545236277776572E-3</c:v>
                </c:pt>
                <c:pt idx="495">
                  <c:v>-1.057861004730955E-3</c:v>
                </c:pt>
                <c:pt idx="496">
                  <c:v>1.0660064600874222E-2</c:v>
                </c:pt>
                <c:pt idx="497">
                  <c:v>2.3232620965374798E-3</c:v>
                </c:pt>
                <c:pt idx="498">
                  <c:v>-2.097881046758311E-3</c:v>
                </c:pt>
                <c:pt idx="499">
                  <c:v>1.5474606242279939E-4</c:v>
                </c:pt>
                <c:pt idx="500">
                  <c:v>5.835017202256868E-3</c:v>
                </c:pt>
                <c:pt idx="501">
                  <c:v>-1.5229585380287598E-3</c:v>
                </c:pt>
                <c:pt idx="502">
                  <c:v>-7.0009244156365464E-3</c:v>
                </c:pt>
                <c:pt idx="503">
                  <c:v>6.2433938197214859E-3</c:v>
                </c:pt>
                <c:pt idx="504">
                  <c:v>-1.5289778992320401E-3</c:v>
                </c:pt>
                <c:pt idx="505">
                  <c:v>-3.9693402094940714E-3</c:v>
                </c:pt>
                <c:pt idx="506">
                  <c:v>6.9549390911669458E-3</c:v>
                </c:pt>
                <c:pt idx="507">
                  <c:v>-1.3069332722364026E-3</c:v>
                </c:pt>
                <c:pt idx="508">
                  <c:v>8.9574196485353828E-3</c:v>
                </c:pt>
                <c:pt idx="509">
                  <c:v>2.8978217998852107E-3</c:v>
                </c:pt>
                <c:pt idx="510">
                  <c:v>-3.3156702293985832E-3</c:v>
                </c:pt>
                <c:pt idx="511">
                  <c:v>4.8862414417922872E-3</c:v>
                </c:pt>
                <c:pt idx="512">
                  <c:v>-2.4267695081819887E-3</c:v>
                </c:pt>
                <c:pt idx="513">
                  <c:v>5.1639818079391026E-3</c:v>
                </c:pt>
                <c:pt idx="514">
                  <c:v>9.1401936704728886E-3</c:v>
                </c:pt>
                <c:pt idx="515">
                  <c:v>-2.2820734901796177E-3</c:v>
                </c:pt>
                <c:pt idx="516">
                  <c:v>2.03952139758342E-3</c:v>
                </c:pt>
                <c:pt idx="517">
                  <c:v>-3.6706155315080111E-3</c:v>
                </c:pt>
                <c:pt idx="518">
                  <c:v>3.8310216085463236E-3</c:v>
                </c:pt>
                <c:pt idx="519">
                  <c:v>-1.8870739748646871E-2</c:v>
                </c:pt>
                <c:pt idx="520">
                  <c:v>7.9735384516048512E-3</c:v>
                </c:pt>
                <c:pt idx="521">
                  <c:v>1.2161323238222306E-2</c:v>
                </c:pt>
                <c:pt idx="522">
                  <c:v>1.8199013993820543E-2</c:v>
                </c:pt>
                <c:pt idx="523">
                  <c:v>-5.3239041568359799E-3</c:v>
                </c:pt>
                <c:pt idx="524">
                  <c:v>-5.2075271113159434E-3</c:v>
                </c:pt>
                <c:pt idx="525">
                  <c:v>1.9371655415883874E-2</c:v>
                </c:pt>
                <c:pt idx="526">
                  <c:v>1.9136654414844901E-2</c:v>
                </c:pt>
                <c:pt idx="527">
                  <c:v>-8.3184929440416298E-3</c:v>
                </c:pt>
                <c:pt idx="528">
                  <c:v>5.0404235890990148E-3</c:v>
                </c:pt>
                <c:pt idx="529">
                  <c:v>1.8776593985584244E-3</c:v>
                </c:pt>
                <c:pt idx="530">
                  <c:v>1.8946768751073366E-2</c:v>
                </c:pt>
                <c:pt idx="531">
                  <c:v>-1.3246202860579526E-2</c:v>
                </c:pt>
                <c:pt idx="532">
                  <c:v>-6.7577059918546463E-3</c:v>
                </c:pt>
                <c:pt idx="533">
                  <c:v>3.6268944799843568E-4</c:v>
                </c:pt>
                <c:pt idx="534">
                  <c:v>6.2717215909761466E-3</c:v>
                </c:pt>
                <c:pt idx="535">
                  <c:v>6.430506856143315E-3</c:v>
                </c:pt>
                <c:pt idx="536">
                  <c:v>-3.0150507859804452E-3</c:v>
                </c:pt>
                <c:pt idx="537">
                  <c:v>-1.0094455987549553E-2</c:v>
                </c:pt>
                <c:pt idx="538">
                  <c:v>-4.1669625510284081E-2</c:v>
                </c:pt>
                <c:pt idx="539">
                  <c:v>1.8855023770220379E-2</c:v>
                </c:pt>
                <c:pt idx="540">
                  <c:v>-1.2841582327030223E-2</c:v>
                </c:pt>
                <c:pt idx="541">
                  <c:v>-1.8714768942742335E-2</c:v>
                </c:pt>
                <c:pt idx="542">
                  <c:v>-3.3128268448419755E-2</c:v>
                </c:pt>
                <c:pt idx="543">
                  <c:v>4.1756194699471845E-2</c:v>
                </c:pt>
                <c:pt idx="544">
                  <c:v>2.5298985275224801E-2</c:v>
                </c:pt>
                <c:pt idx="545">
                  <c:v>-1.5203917436261693E-2</c:v>
                </c:pt>
                <c:pt idx="546">
                  <c:v>-7.2572790226333702E-3</c:v>
                </c:pt>
                <c:pt idx="547">
                  <c:v>-1.0340388714919867E-2</c:v>
                </c:pt>
                <c:pt idx="548">
                  <c:v>-3.5401107505894286E-2</c:v>
                </c:pt>
                <c:pt idx="549">
                  <c:v>2.3350326593659546E-2</c:v>
                </c:pt>
                <c:pt idx="550">
                  <c:v>-3.3166868168011576E-3</c:v>
                </c:pt>
                <c:pt idx="551">
                  <c:v>-3.7324705708000637E-2</c:v>
                </c:pt>
                <c:pt idx="552">
                  <c:v>7.3904679720683082E-3</c:v>
                </c:pt>
                <c:pt idx="553">
                  <c:v>-2.5239402134857265E-2</c:v>
                </c:pt>
                <c:pt idx="554">
                  <c:v>-9.6455524829468199E-5</c:v>
                </c:pt>
                <c:pt idx="555">
                  <c:v>-7.1604262390753733E-3</c:v>
                </c:pt>
                <c:pt idx="556">
                  <c:v>1.6995296644724937E-2</c:v>
                </c:pt>
                <c:pt idx="557">
                  <c:v>1.1090500809353998E-2</c:v>
                </c:pt>
                <c:pt idx="558">
                  <c:v>-3.0544121571847934E-2</c:v>
                </c:pt>
                <c:pt idx="559">
                  <c:v>2.4228659262387087E-2</c:v>
                </c:pt>
                <c:pt idx="560">
                  <c:v>1.7653166735326461E-2</c:v>
                </c:pt>
                <c:pt idx="561">
                  <c:v>-1.7900200436919878E-3</c:v>
                </c:pt>
                <c:pt idx="562">
                  <c:v>1.1065971472023163E-2</c:v>
                </c:pt>
                <c:pt idx="563">
                  <c:v>2.1519186066629439E-3</c:v>
                </c:pt>
                <c:pt idx="564">
                  <c:v>2.2480050188920162E-2</c:v>
                </c:pt>
                <c:pt idx="565">
                  <c:v>-1.995000654261973E-2</c:v>
                </c:pt>
                <c:pt idx="566">
                  <c:v>-3.7807978027305645E-3</c:v>
                </c:pt>
                <c:pt idx="567">
                  <c:v>1.0453465585606447E-2</c:v>
                </c:pt>
                <c:pt idx="568">
                  <c:v>1.6545551526178651E-2</c:v>
                </c:pt>
                <c:pt idx="569">
                  <c:v>2.8495142261320345E-2</c:v>
                </c:pt>
                <c:pt idx="570">
                  <c:v>-1.1526095366516749E-2</c:v>
                </c:pt>
                <c:pt idx="571">
                  <c:v>1.9630077035816072E-3</c:v>
                </c:pt>
                <c:pt idx="572">
                  <c:v>-6.0708375946194925E-3</c:v>
                </c:pt>
                <c:pt idx="573">
                  <c:v>1.3893927296448543E-2</c:v>
                </c:pt>
                <c:pt idx="574">
                  <c:v>6.3405267625079127E-3</c:v>
                </c:pt>
                <c:pt idx="575">
                  <c:v>8.8573098882567553E-3</c:v>
                </c:pt>
                <c:pt idx="576">
                  <c:v>1.4655603065506053E-2</c:v>
                </c:pt>
                <c:pt idx="577">
                  <c:v>-8.0025794474046594E-3</c:v>
                </c:pt>
                <c:pt idx="578">
                  <c:v>-8.8589444115904307E-3</c:v>
                </c:pt>
                <c:pt idx="579">
                  <c:v>-6.1099942508933049E-3</c:v>
                </c:pt>
                <c:pt idx="580">
                  <c:v>7.7510327813483694E-3</c:v>
                </c:pt>
                <c:pt idx="581">
                  <c:v>-5.9185293580731957E-3</c:v>
                </c:pt>
                <c:pt idx="582">
                  <c:v>1.2922166761400474E-2</c:v>
                </c:pt>
                <c:pt idx="583">
                  <c:v>-2.8966025388042198E-3</c:v>
                </c:pt>
                <c:pt idx="584">
                  <c:v>-6.770584437638681E-3</c:v>
                </c:pt>
                <c:pt idx="585">
                  <c:v>1.9257891474066799E-2</c:v>
                </c:pt>
                <c:pt idx="586">
                  <c:v>-1.1634266116798603E-2</c:v>
                </c:pt>
                <c:pt idx="587">
                  <c:v>-3.7811262556965951E-3</c:v>
                </c:pt>
                <c:pt idx="588">
                  <c:v>1.7274997291069152E-2</c:v>
                </c:pt>
                <c:pt idx="589">
                  <c:v>3.9005619058353415E-3</c:v>
                </c:pt>
                <c:pt idx="590">
                  <c:v>5.5793843600051574E-3</c:v>
                </c:pt>
                <c:pt idx="591">
                  <c:v>2.0783077639329418E-3</c:v>
                </c:pt>
                <c:pt idx="592">
                  <c:v>-4.9883122499793818E-3</c:v>
                </c:pt>
                <c:pt idx="593">
                  <c:v>9.7580300166299778E-3</c:v>
                </c:pt>
                <c:pt idx="594">
                  <c:v>-1.1346622836058882E-2</c:v>
                </c:pt>
                <c:pt idx="595">
                  <c:v>-1.3667200162207184E-2</c:v>
                </c:pt>
                <c:pt idx="596">
                  <c:v>4.1370072780304657E-3</c:v>
                </c:pt>
                <c:pt idx="597">
                  <c:v>1.8378125684745068E-2</c:v>
                </c:pt>
                <c:pt idx="598">
                  <c:v>-2.0131425691144846E-3</c:v>
                </c:pt>
                <c:pt idx="599">
                  <c:v>-6.8439069245239577E-4</c:v>
                </c:pt>
                <c:pt idx="600">
                  <c:v>1.4821387922731623E-3</c:v>
                </c:pt>
                <c:pt idx="601">
                  <c:v>-5.9906968896390128E-3</c:v>
                </c:pt>
                <c:pt idx="602">
                  <c:v>8.4062059666177146E-3</c:v>
                </c:pt>
                <c:pt idx="603">
                  <c:v>-1.6389759075748016E-2</c:v>
                </c:pt>
                <c:pt idx="604">
                  <c:v>1.3853538717716613E-3</c:v>
                </c:pt>
                <c:pt idx="605">
                  <c:v>5.3478658371894508E-3</c:v>
                </c:pt>
                <c:pt idx="606">
                  <c:v>-6.1061464478761479E-4</c:v>
                </c:pt>
                <c:pt idx="607">
                  <c:v>4.5357389983777278E-3</c:v>
                </c:pt>
                <c:pt idx="608">
                  <c:v>1.4332915191003204E-3</c:v>
                </c:pt>
                <c:pt idx="609">
                  <c:v>-1.4877037781116519E-3</c:v>
                </c:pt>
                <c:pt idx="610">
                  <c:v>-4.6039264868289959E-3</c:v>
                </c:pt>
                <c:pt idx="611">
                  <c:v>8.893087243126473E-3</c:v>
                </c:pt>
                <c:pt idx="612">
                  <c:v>5.3817824932510258E-3</c:v>
                </c:pt>
                <c:pt idx="613">
                  <c:v>8.1360894532611343E-3</c:v>
                </c:pt>
                <c:pt idx="614">
                  <c:v>5.0778021747631555E-3</c:v>
                </c:pt>
                <c:pt idx="615">
                  <c:v>-6.7277597814010106E-3</c:v>
                </c:pt>
                <c:pt idx="616">
                  <c:v>-1.5563466335950064E-2</c:v>
                </c:pt>
                <c:pt idx="617">
                  <c:v>2.2165491796218798E-2</c:v>
                </c:pt>
                <c:pt idx="618">
                  <c:v>5.3894837072716419E-3</c:v>
                </c:pt>
                <c:pt idx="619">
                  <c:v>-2.7079091300729443E-3</c:v>
                </c:pt>
                <c:pt idx="620">
                  <c:v>1.160278062246649E-2</c:v>
                </c:pt>
                <c:pt idx="621">
                  <c:v>-7.0683059267301219E-3</c:v>
                </c:pt>
                <c:pt idx="622">
                  <c:v>1.5814534208012983E-2</c:v>
                </c:pt>
                <c:pt idx="623">
                  <c:v>-1.2953731136008462E-3</c:v>
                </c:pt>
                <c:pt idx="624">
                  <c:v>-9.416979520365772E-3</c:v>
                </c:pt>
                <c:pt idx="625">
                  <c:v>4.7283117536066691E-3</c:v>
                </c:pt>
                <c:pt idx="626">
                  <c:v>-9.8755896467524508E-3</c:v>
                </c:pt>
                <c:pt idx="627">
                  <c:v>5.2074910844554347E-3</c:v>
                </c:pt>
                <c:pt idx="628">
                  <c:v>1.3047626668404916E-2</c:v>
                </c:pt>
                <c:pt idx="629">
                  <c:v>6.0863299054551186E-3</c:v>
                </c:pt>
                <c:pt idx="630">
                  <c:v>7.4765221385486979E-3</c:v>
                </c:pt>
                <c:pt idx="631">
                  <c:v>3.7394483152984942E-3</c:v>
                </c:pt>
                <c:pt idx="632">
                  <c:v>-9.8928840151246136E-4</c:v>
                </c:pt>
                <c:pt idx="633">
                  <c:v>1.4638772691699354E-2</c:v>
                </c:pt>
                <c:pt idx="634">
                  <c:v>-6.2908746689577409E-3</c:v>
                </c:pt>
                <c:pt idx="635">
                  <c:v>1.8942360837699936E-3</c:v>
                </c:pt>
                <c:pt idx="636">
                  <c:v>-1.934713861499129E-2</c:v>
                </c:pt>
                <c:pt idx="637">
                  <c:v>8.1316328951207949E-3</c:v>
                </c:pt>
                <c:pt idx="638">
                  <c:v>-9.9124045109533123E-3</c:v>
                </c:pt>
                <c:pt idx="639">
                  <c:v>-2.3353116377062607E-3</c:v>
                </c:pt>
                <c:pt idx="640">
                  <c:v>1.1852621733113701E-3</c:v>
                </c:pt>
                <c:pt idx="641">
                  <c:v>2.0792232401451807E-2</c:v>
                </c:pt>
                <c:pt idx="642">
                  <c:v>-1.0418345803991013E-2</c:v>
                </c:pt>
                <c:pt idx="643">
                  <c:v>-4.8474030456587859E-3</c:v>
                </c:pt>
                <c:pt idx="644">
                  <c:v>-1.625369123639114E-2</c:v>
                </c:pt>
                <c:pt idx="645">
                  <c:v>2.4941209451439816E-3</c:v>
                </c:pt>
                <c:pt idx="646">
                  <c:v>5.1558540385880846E-3</c:v>
                </c:pt>
                <c:pt idx="647">
                  <c:v>-2.7921532620681332E-3</c:v>
                </c:pt>
                <c:pt idx="648">
                  <c:v>-3.7592551544384559E-3</c:v>
                </c:pt>
                <c:pt idx="649">
                  <c:v>8.2678333464283518E-3</c:v>
                </c:pt>
                <c:pt idx="650">
                  <c:v>1.7128045708569115E-2</c:v>
                </c:pt>
                <c:pt idx="651">
                  <c:v>6.0985311234542164E-3</c:v>
                </c:pt>
                <c:pt idx="652">
                  <c:v>1.58896693843341E-3</c:v>
                </c:pt>
                <c:pt idx="653">
                  <c:v>-5.9869282953264082E-3</c:v>
                </c:pt>
                <c:pt idx="654">
                  <c:v>5.7486260549615689E-3</c:v>
                </c:pt>
                <c:pt idx="655">
                  <c:v>-7.4152537231164436E-3</c:v>
                </c:pt>
                <c:pt idx="656">
                  <c:v>-1.0632160200462031E-2</c:v>
                </c:pt>
                <c:pt idx="657">
                  <c:v>-4.5600546168251778E-3</c:v>
                </c:pt>
                <c:pt idx="658">
                  <c:v>9.8995891571437861E-3</c:v>
                </c:pt>
                <c:pt idx="659">
                  <c:v>-1.7019199257692164E-3</c:v>
                </c:pt>
                <c:pt idx="660">
                  <c:v>1.8932308480558695E-3</c:v>
                </c:pt>
                <c:pt idx="661">
                  <c:v>2.0975378863718488E-3</c:v>
                </c:pt>
                <c:pt idx="662">
                  <c:v>2.1583385715929675E-3</c:v>
                </c:pt>
                <c:pt idx="663">
                  <c:v>-4.6557156006423158E-3</c:v>
                </c:pt>
                <c:pt idx="664">
                  <c:v>1.009801221962427E-2</c:v>
                </c:pt>
                <c:pt idx="665">
                  <c:v>2.053832212585289E-3</c:v>
                </c:pt>
                <c:pt idx="666">
                  <c:v>-3.9870525475778308E-3</c:v>
                </c:pt>
                <c:pt idx="667">
                  <c:v>1.099506976827039E-2</c:v>
                </c:pt>
                <c:pt idx="668">
                  <c:v>1.1273709271239486E-2</c:v>
                </c:pt>
                <c:pt idx="669">
                  <c:v>1.1639312792965546E-2</c:v>
                </c:pt>
                <c:pt idx="670">
                  <c:v>-2.6535619213182253E-3</c:v>
                </c:pt>
                <c:pt idx="671">
                  <c:v>-3.3421586873210811E-3</c:v>
                </c:pt>
                <c:pt idx="672">
                  <c:v>5.2976234553986194E-3</c:v>
                </c:pt>
                <c:pt idx="673">
                  <c:v>2.7233138115325965E-3</c:v>
                </c:pt>
                <c:pt idx="674">
                  <c:v>-3.0657590606872776E-2</c:v>
                </c:pt>
                <c:pt idx="675">
                  <c:v>-1.9866391453347006E-2</c:v>
                </c:pt>
                <c:pt idx="676">
                  <c:v>2.537581820762001E-3</c:v>
                </c:pt>
                <c:pt idx="677">
                  <c:v>1.3718410050118684E-2</c:v>
                </c:pt>
                <c:pt idx="678">
                  <c:v>-1.4462724937887049E-2</c:v>
                </c:pt>
                <c:pt idx="679">
                  <c:v>-7.1604072495399249E-3</c:v>
                </c:pt>
                <c:pt idx="680">
                  <c:v>1.0023571497509765E-2</c:v>
                </c:pt>
                <c:pt idx="681">
                  <c:v>5.123053241119265E-3</c:v>
                </c:pt>
                <c:pt idx="682">
                  <c:v>-2.4911896127450969E-2</c:v>
                </c:pt>
                <c:pt idx="683">
                  <c:v>6.7009168425797771E-3</c:v>
                </c:pt>
                <c:pt idx="684">
                  <c:v>-1.3775063773973934E-2</c:v>
                </c:pt>
                <c:pt idx="685">
                  <c:v>1.9638518100082186E-2</c:v>
                </c:pt>
                <c:pt idx="686">
                  <c:v>6.7518591819729686E-3</c:v>
                </c:pt>
                <c:pt idx="687">
                  <c:v>-1.9242880145419691E-2</c:v>
                </c:pt>
                <c:pt idx="688">
                  <c:v>9.0582448836150388E-3</c:v>
                </c:pt>
                <c:pt idx="689">
                  <c:v>1.7710099665619129E-2</c:v>
                </c:pt>
                <c:pt idx="690">
                  <c:v>-3.6840444430760707E-3</c:v>
                </c:pt>
                <c:pt idx="691">
                  <c:v>-3.9228668017175583E-3</c:v>
                </c:pt>
                <c:pt idx="692">
                  <c:v>1.3614599677258424E-2</c:v>
                </c:pt>
                <c:pt idx="693">
                  <c:v>-1.2812209678633764E-2</c:v>
                </c:pt>
                <c:pt idx="694">
                  <c:v>-1.9507454600211905E-3</c:v>
                </c:pt>
                <c:pt idx="695">
                  <c:v>3.7215527902233108E-3</c:v>
                </c:pt>
                <c:pt idx="696">
                  <c:v>-4.264090871650637E-3</c:v>
                </c:pt>
                <c:pt idx="697">
                  <c:v>8.1424484669330253E-3</c:v>
                </c:pt>
                <c:pt idx="698">
                  <c:v>1.5947925248222445E-3</c:v>
                </c:pt>
                <c:pt idx="699">
                  <c:v>1.7601086913911514E-2</c:v>
                </c:pt>
                <c:pt idx="700">
                  <c:v>8.7855882682458478E-3</c:v>
                </c:pt>
                <c:pt idx="701">
                  <c:v>5.2519197382186098E-4</c:v>
                </c:pt>
                <c:pt idx="702">
                  <c:v>-1.3179042691268281E-2</c:v>
                </c:pt>
                <c:pt idx="703">
                  <c:v>6.8503513479261837E-3</c:v>
                </c:pt>
                <c:pt idx="704">
                  <c:v>5.0999929256674613E-4</c:v>
                </c:pt>
                <c:pt idx="705">
                  <c:v>-1.0460695055388623E-2</c:v>
                </c:pt>
                <c:pt idx="706">
                  <c:v>-6.2373491457444752E-3</c:v>
                </c:pt>
                <c:pt idx="707">
                  <c:v>1.7828901956030349E-3</c:v>
                </c:pt>
                <c:pt idx="708">
                  <c:v>2.4460991877518498E-3</c:v>
                </c:pt>
                <c:pt idx="709">
                  <c:v>-2.8099397938363231E-3</c:v>
                </c:pt>
                <c:pt idx="710">
                  <c:v>-5.3221982436451936E-3</c:v>
                </c:pt>
                <c:pt idx="711">
                  <c:v>-9.2573450360386202E-3</c:v>
                </c:pt>
                <c:pt idx="712">
                  <c:v>-8.6683059935159113E-3</c:v>
                </c:pt>
                <c:pt idx="713">
                  <c:v>-1.4776280792267614E-3</c:v>
                </c:pt>
                <c:pt idx="714">
                  <c:v>1.8231224562621946E-3</c:v>
                </c:pt>
                <c:pt idx="715">
                  <c:v>-1.0646292969593426E-3</c:v>
                </c:pt>
                <c:pt idx="716">
                  <c:v>2.447102758090897E-2</c:v>
                </c:pt>
                <c:pt idx="717">
                  <c:v>1.8433156874019967E-2</c:v>
                </c:pt>
                <c:pt idx="718">
                  <c:v>3.9348386169935345E-4</c:v>
                </c:pt>
                <c:pt idx="719">
                  <c:v>4.753564346445925E-3</c:v>
                </c:pt>
                <c:pt idx="720">
                  <c:v>-2.1995902005533908E-2</c:v>
                </c:pt>
                <c:pt idx="721">
                  <c:v>-4.9605532822750431E-3</c:v>
                </c:pt>
                <c:pt idx="722">
                  <c:v>1.1125295433463861E-2</c:v>
                </c:pt>
                <c:pt idx="723">
                  <c:v>-2.0314917147842022E-3</c:v>
                </c:pt>
                <c:pt idx="724">
                  <c:v>-3.5017758657346198E-3</c:v>
                </c:pt>
                <c:pt idx="725">
                  <c:v>2.7341552254245716E-3</c:v>
                </c:pt>
                <c:pt idx="726">
                  <c:v>-5.7025493591284834E-3</c:v>
                </c:pt>
                <c:pt idx="727">
                  <c:v>-5.3501861064283382E-3</c:v>
                </c:pt>
                <c:pt idx="728">
                  <c:v>1.8217389759896017E-3</c:v>
                </c:pt>
                <c:pt idx="729">
                  <c:v>-3.0092615862570594E-3</c:v>
                </c:pt>
                <c:pt idx="730">
                  <c:v>-3.2843697985336369E-3</c:v>
                </c:pt>
                <c:pt idx="731">
                  <c:v>1.2926688749548809E-2</c:v>
                </c:pt>
                <c:pt idx="732">
                  <c:v>-6.9411157992626117E-4</c:v>
                </c:pt>
                <c:pt idx="733">
                  <c:v>-1.8225828329102042E-3</c:v>
                </c:pt>
                <c:pt idx="734">
                  <c:v>8.5044085331171452E-4</c:v>
                </c:pt>
                <c:pt idx="735">
                  <c:v>7.5647343206353222E-4</c:v>
                </c:pt>
                <c:pt idx="736">
                  <c:v>-7.1778380714706972E-4</c:v>
                </c:pt>
                <c:pt idx="737">
                  <c:v>-9.9504552343312362E-4</c:v>
                </c:pt>
                <c:pt idx="738">
                  <c:v>2.4977136941780736E-4</c:v>
                </c:pt>
                <c:pt idx="739">
                  <c:v>-1.0191042991188998E-3</c:v>
                </c:pt>
                <c:pt idx="740">
                  <c:v>2.653604021744675E-3</c:v>
                </c:pt>
                <c:pt idx="741">
                  <c:v>-7.887309862657732E-3</c:v>
                </c:pt>
                <c:pt idx="742">
                  <c:v>-4.1126171738284228E-3</c:v>
                </c:pt>
                <c:pt idx="743">
                  <c:v>7.0835454720062823E-3</c:v>
                </c:pt>
                <c:pt idx="744">
                  <c:v>4.7067606734404847E-3</c:v>
                </c:pt>
                <c:pt idx="745">
                  <c:v>-1.0616446867633077E-3</c:v>
                </c:pt>
                <c:pt idx="746">
                  <c:v>1.1692716217177409E-2</c:v>
                </c:pt>
                <c:pt idx="747">
                  <c:v>-2.9751169880203451E-3</c:v>
                </c:pt>
                <c:pt idx="748">
                  <c:v>-2.449049953036771E-3</c:v>
                </c:pt>
                <c:pt idx="749">
                  <c:v>1.1586450167926237E-2</c:v>
                </c:pt>
                <c:pt idx="750">
                  <c:v>8.3614244838752742E-4</c:v>
                </c:pt>
                <c:pt idx="751">
                  <c:v>-3.8420035288794958E-3</c:v>
                </c:pt>
                <c:pt idx="752">
                  <c:v>6.6701767014683945E-3</c:v>
                </c:pt>
                <c:pt idx="753">
                  <c:v>4.0012477220668649E-3</c:v>
                </c:pt>
                <c:pt idx="754">
                  <c:v>-2.4562150567653662E-3</c:v>
                </c:pt>
                <c:pt idx="755">
                  <c:v>-7.8463409753101176E-3</c:v>
                </c:pt>
                <c:pt idx="756">
                  <c:v>1.7547744842245723E-3</c:v>
                </c:pt>
                <c:pt idx="757">
                  <c:v>-1.1806790248720399E-2</c:v>
                </c:pt>
                <c:pt idx="758">
                  <c:v>-1.1681152845898501E-2</c:v>
                </c:pt>
                <c:pt idx="759">
                  <c:v>4.2617068111340146E-3</c:v>
                </c:pt>
                <c:pt idx="760">
                  <c:v>1.0622932267278444E-2</c:v>
                </c:pt>
                <c:pt idx="761">
                  <c:v>-5.7128823472357682E-4</c:v>
                </c:pt>
                <c:pt idx="762">
                  <c:v>-4.5552922141397709E-3</c:v>
                </c:pt>
                <c:pt idx="763">
                  <c:v>-5.7606741764751456E-3</c:v>
                </c:pt>
                <c:pt idx="764">
                  <c:v>4.2702546332299921E-3</c:v>
                </c:pt>
                <c:pt idx="765">
                  <c:v>-5.5700430316563097E-3</c:v>
                </c:pt>
                <c:pt idx="766">
                  <c:v>4.3617817907191909E-4</c:v>
                </c:pt>
                <c:pt idx="767">
                  <c:v>9.0412587163641728E-3</c:v>
                </c:pt>
                <c:pt idx="768">
                  <c:v>1.5803157234377384E-2</c:v>
                </c:pt>
                <c:pt idx="769">
                  <c:v>5.1410167007848616E-3</c:v>
                </c:pt>
                <c:pt idx="770">
                  <c:v>4.3457302588779658E-3</c:v>
                </c:pt>
                <c:pt idx="771">
                  <c:v>5.8169199091219663E-3</c:v>
                </c:pt>
                <c:pt idx="772">
                  <c:v>1.2998058860620457E-2</c:v>
                </c:pt>
                <c:pt idx="773">
                  <c:v>-5.0620093316167984E-3</c:v>
                </c:pt>
                <c:pt idx="774">
                  <c:v>7.0106409705930628E-4</c:v>
                </c:pt>
                <c:pt idx="775">
                  <c:v>-2.0451310835382071E-3</c:v>
                </c:pt>
                <c:pt idx="776">
                  <c:v>1.3030171322042023E-2</c:v>
                </c:pt>
                <c:pt idx="777">
                  <c:v>-3.6416062291308644E-3</c:v>
                </c:pt>
                <c:pt idx="778">
                  <c:v>6.2813686493691425E-3</c:v>
                </c:pt>
                <c:pt idx="779">
                  <c:v>-9.7269994425342528E-4</c:v>
                </c:pt>
                <c:pt idx="780">
                  <c:v>1.7815890301542698E-3</c:v>
                </c:pt>
                <c:pt idx="781">
                  <c:v>-2.6995042484024775E-3</c:v>
                </c:pt>
                <c:pt idx="782">
                  <c:v>6.3025128791721662E-3</c:v>
                </c:pt>
                <c:pt idx="783">
                  <c:v>-5.4047855943083602E-4</c:v>
                </c:pt>
                <c:pt idx="784">
                  <c:v>-1.8135452628898685E-3</c:v>
                </c:pt>
                <c:pt idx="785">
                  <c:v>2.1334002841060015E-3</c:v>
                </c:pt>
                <c:pt idx="786">
                  <c:v>-7.5833316059335677E-3</c:v>
                </c:pt>
                <c:pt idx="787">
                  <c:v>8.8708264524385854E-4</c:v>
                </c:pt>
                <c:pt idx="788">
                  <c:v>3.8912636939362742E-3</c:v>
                </c:pt>
                <c:pt idx="789">
                  <c:v>-1.2937671575858244E-2</c:v>
                </c:pt>
                <c:pt idx="790">
                  <c:v>-1.4862889342963169E-2</c:v>
                </c:pt>
                <c:pt idx="791">
                  <c:v>-7.8345419617389944E-4</c:v>
                </c:pt>
                <c:pt idx="792">
                  <c:v>4.3536676875982503E-3</c:v>
                </c:pt>
                <c:pt idx="793">
                  <c:v>-1.2683115813126079E-3</c:v>
                </c:pt>
                <c:pt idx="794">
                  <c:v>9.2365301721905827E-3</c:v>
                </c:pt>
                <c:pt idx="795">
                  <c:v>2.230255085323673E-3</c:v>
                </c:pt>
                <c:pt idx="796">
                  <c:v>-1.0215073548448864E-2</c:v>
                </c:pt>
                <c:pt idx="797">
                  <c:v>-1.1640519740588794E-2</c:v>
                </c:pt>
                <c:pt idx="798">
                  <c:v>5.9662073321917483E-3</c:v>
                </c:pt>
                <c:pt idx="799">
                  <c:v>3.8891655158240913E-3</c:v>
                </c:pt>
                <c:pt idx="800">
                  <c:v>3.1306986672052567E-3</c:v>
                </c:pt>
                <c:pt idx="801">
                  <c:v>8.6515977122819058E-3</c:v>
                </c:pt>
                <c:pt idx="802">
                  <c:v>-4.3527068187057139E-3</c:v>
                </c:pt>
                <c:pt idx="803">
                  <c:v>-2.0957744396980149E-3</c:v>
                </c:pt>
                <c:pt idx="804">
                  <c:v>1.9109800389067993E-3</c:v>
                </c:pt>
                <c:pt idx="805">
                  <c:v>2.6814935674717095E-3</c:v>
                </c:pt>
                <c:pt idx="806">
                  <c:v>-3.685251293726495E-4</c:v>
                </c:pt>
                <c:pt idx="807">
                  <c:v>-7.6136010157507542E-3</c:v>
                </c:pt>
                <c:pt idx="808">
                  <c:v>-3.3708495851872259E-3</c:v>
                </c:pt>
                <c:pt idx="809">
                  <c:v>-1.7017643988519531E-3</c:v>
                </c:pt>
                <c:pt idx="810">
                  <c:v>1.5407653701041864E-2</c:v>
                </c:pt>
                <c:pt idx="811">
                  <c:v>6.5310257331850359E-4</c:v>
                </c:pt>
                <c:pt idx="812">
                  <c:v>-5.3977808311939587E-3</c:v>
                </c:pt>
                <c:pt idx="813">
                  <c:v>-7.9770007388027548E-3</c:v>
                </c:pt>
                <c:pt idx="814">
                  <c:v>1.0666513053669361E-2</c:v>
                </c:pt>
                <c:pt idx="815">
                  <c:v>-6.4919120916304912E-3</c:v>
                </c:pt>
                <c:pt idx="816">
                  <c:v>-1.4092370001059305E-3</c:v>
                </c:pt>
                <c:pt idx="817">
                  <c:v>1.1707657099507017E-2</c:v>
                </c:pt>
                <c:pt idx="818">
                  <c:v>8.7990341792207657E-3</c:v>
                </c:pt>
                <c:pt idx="819">
                  <c:v>9.7825240177190822E-3</c:v>
                </c:pt>
                <c:pt idx="820">
                  <c:v>3.0293911256884434E-4</c:v>
                </c:pt>
                <c:pt idx="821">
                  <c:v>9.8006980147701504E-3</c:v>
                </c:pt>
                <c:pt idx="822">
                  <c:v>9.915053568301937E-5</c:v>
                </c:pt>
                <c:pt idx="823">
                  <c:v>3.5016200860403515E-3</c:v>
                </c:pt>
                <c:pt idx="824">
                  <c:v>4.8539595404363421E-3</c:v>
                </c:pt>
                <c:pt idx="825">
                  <c:v>3.2640710149679623E-4</c:v>
                </c:pt>
                <c:pt idx="826">
                  <c:v>7.6771321600402082E-4</c:v>
                </c:pt>
                <c:pt idx="827">
                  <c:v>2.8558959638913827E-3</c:v>
                </c:pt>
                <c:pt idx="828">
                  <c:v>1.2756669444494667E-3</c:v>
                </c:pt>
                <c:pt idx="829">
                  <c:v>-4.6005112537027644E-3</c:v>
                </c:pt>
                <c:pt idx="830">
                  <c:v>2.0516044261856504E-3</c:v>
                </c:pt>
                <c:pt idx="831">
                  <c:v>2.3287454962125247E-3</c:v>
                </c:pt>
                <c:pt idx="832">
                  <c:v>-4.5241360161685455E-3</c:v>
                </c:pt>
                <c:pt idx="833">
                  <c:v>7.1515905441611556E-3</c:v>
                </c:pt>
                <c:pt idx="834">
                  <c:v>-2.4766947239527974E-4</c:v>
                </c:pt>
                <c:pt idx="835">
                  <c:v>-1.0493385183613622E-2</c:v>
                </c:pt>
                <c:pt idx="836">
                  <c:v>-1.2936066299616526E-3</c:v>
                </c:pt>
                <c:pt idx="837">
                  <c:v>-1.1168305463908023E-2</c:v>
                </c:pt>
                <c:pt idx="838">
                  <c:v>7.1502162998641717E-3</c:v>
                </c:pt>
                <c:pt idx="839">
                  <c:v>-4.8382786724163488E-3</c:v>
                </c:pt>
                <c:pt idx="840">
                  <c:v>-3.8596717027204745E-3</c:v>
                </c:pt>
                <c:pt idx="841">
                  <c:v>-5.2782910437179026E-3</c:v>
                </c:pt>
                <c:pt idx="842">
                  <c:v>1.1340034091156463E-2</c:v>
                </c:pt>
                <c:pt idx="843">
                  <c:v>-2.6065935243508357E-3</c:v>
                </c:pt>
                <c:pt idx="844">
                  <c:v>-1.255349203953415E-2</c:v>
                </c:pt>
                <c:pt idx="845">
                  <c:v>-4.9088046515768655E-3</c:v>
                </c:pt>
                <c:pt idx="846">
                  <c:v>-8.5193461233069282E-4</c:v>
                </c:pt>
                <c:pt idx="847">
                  <c:v>7.6335946543325149E-3</c:v>
                </c:pt>
                <c:pt idx="848">
                  <c:v>1.8566518213266948E-3</c:v>
                </c:pt>
                <c:pt idx="849">
                  <c:v>-6.5801841201901549E-4</c:v>
                </c:pt>
                <c:pt idx="850">
                  <c:v>-1.4071237036784538E-2</c:v>
                </c:pt>
                <c:pt idx="851">
                  <c:v>9.5116968173413058E-3</c:v>
                </c:pt>
                <c:pt idx="852">
                  <c:v>7.2205855813791695E-3</c:v>
                </c:pt>
                <c:pt idx="853">
                  <c:v>3.429281776886233E-4</c:v>
                </c:pt>
                <c:pt idx="854">
                  <c:v>7.8458655367250798E-3</c:v>
                </c:pt>
                <c:pt idx="855">
                  <c:v>-7.6423937352220004E-4</c:v>
                </c:pt>
                <c:pt idx="856">
                  <c:v>-6.0777795329378906E-4</c:v>
                </c:pt>
                <c:pt idx="857">
                  <c:v>-4.3113029973479981E-4</c:v>
                </c:pt>
                <c:pt idx="858">
                  <c:v>3.566438799018426E-4</c:v>
                </c:pt>
                <c:pt idx="859">
                  <c:v>-6.1979450726373101E-3</c:v>
                </c:pt>
                <c:pt idx="860">
                  <c:v>-5.8955639897799216E-3</c:v>
                </c:pt>
                <c:pt idx="861">
                  <c:v>5.0253576266402816E-3</c:v>
                </c:pt>
                <c:pt idx="862">
                  <c:v>4.3342094962598391E-3</c:v>
                </c:pt>
                <c:pt idx="863">
                  <c:v>1.0149963299855841E-2</c:v>
                </c:pt>
                <c:pt idx="864">
                  <c:v>-2.7126500259234865E-3</c:v>
                </c:pt>
                <c:pt idx="865">
                  <c:v>8.3868077980465256E-4</c:v>
                </c:pt>
                <c:pt idx="866">
                  <c:v>7.0983495478020115E-3</c:v>
                </c:pt>
                <c:pt idx="867">
                  <c:v>-2.6894685903953519E-4</c:v>
                </c:pt>
                <c:pt idx="868">
                  <c:v>3.4889315074208989E-3</c:v>
                </c:pt>
                <c:pt idx="869">
                  <c:v>-8.0074923409712137E-4</c:v>
                </c:pt>
                <c:pt idx="870">
                  <c:v>-6.4442010273886513E-3</c:v>
                </c:pt>
                <c:pt idx="871">
                  <c:v>6.7779946837581507E-3</c:v>
                </c:pt>
                <c:pt idx="872">
                  <c:v>2.6541250908813279E-4</c:v>
                </c:pt>
                <c:pt idx="873">
                  <c:v>5.4226848396161497E-3</c:v>
                </c:pt>
                <c:pt idx="874">
                  <c:v>6.0581480496178916E-3</c:v>
                </c:pt>
                <c:pt idx="875">
                  <c:v>2.1960213655412272E-4</c:v>
                </c:pt>
                <c:pt idx="876">
                  <c:v>3.3605030194579666E-5</c:v>
                </c:pt>
                <c:pt idx="877">
                  <c:v>-1.7076558561911144E-4</c:v>
                </c:pt>
                <c:pt idx="878">
                  <c:v>4.8819337260444014E-3</c:v>
                </c:pt>
                <c:pt idx="879">
                  <c:v>3.2507135422899999E-3</c:v>
                </c:pt>
                <c:pt idx="880">
                  <c:v>-2.0693565857343309E-3</c:v>
                </c:pt>
                <c:pt idx="881">
                  <c:v>5.7908824311662839E-3</c:v>
                </c:pt>
                <c:pt idx="882">
                  <c:v>9.3464962292985985E-3</c:v>
                </c:pt>
                <c:pt idx="883">
                  <c:v>2.3400884507954098E-3</c:v>
                </c:pt>
                <c:pt idx="884">
                  <c:v>-4.5209183077207001E-3</c:v>
                </c:pt>
                <c:pt idx="885">
                  <c:v>-2.2036441571666931E-3</c:v>
                </c:pt>
                <c:pt idx="886">
                  <c:v>6.0728670678549083E-3</c:v>
                </c:pt>
                <c:pt idx="887">
                  <c:v>-3.0014248741087528E-3</c:v>
                </c:pt>
                <c:pt idx="888">
                  <c:v>8.5095440401665116E-3</c:v>
                </c:pt>
                <c:pt idx="889">
                  <c:v>-7.0941903001433583E-4</c:v>
                </c:pt>
                <c:pt idx="890">
                  <c:v>2.6299502991250945E-5</c:v>
                </c:pt>
                <c:pt idx="891">
                  <c:v>-5.6010027902270469E-3</c:v>
                </c:pt>
                <c:pt idx="892">
                  <c:v>-1.6919353918146451E-3</c:v>
                </c:pt>
                <c:pt idx="893">
                  <c:v>1.450835579206518E-3</c:v>
                </c:pt>
                <c:pt idx="894">
                  <c:v>8.6619600882670671E-3</c:v>
                </c:pt>
                <c:pt idx="895">
                  <c:v>6.0531593765610634E-3</c:v>
                </c:pt>
                <c:pt idx="896">
                  <c:v>2.7082963452646912E-3</c:v>
                </c:pt>
                <c:pt idx="897">
                  <c:v>6.3926093590812292E-4</c:v>
                </c:pt>
                <c:pt idx="898">
                  <c:v>-8.4818059373981797E-4</c:v>
                </c:pt>
                <c:pt idx="899">
                  <c:v>-4.8018585129825766E-3</c:v>
                </c:pt>
                <c:pt idx="900">
                  <c:v>-1.9448346891250148E-3</c:v>
                </c:pt>
                <c:pt idx="901">
                  <c:v>1.96692732852156E-3</c:v>
                </c:pt>
                <c:pt idx="902">
                  <c:v>-1.7195713648962511E-3</c:v>
                </c:pt>
                <c:pt idx="903">
                  <c:v>1.2894894273291295E-3</c:v>
                </c:pt>
                <c:pt idx="904">
                  <c:v>1.043777246359503E-3</c:v>
                </c:pt>
                <c:pt idx="905">
                  <c:v>2.7130868512076048E-3</c:v>
                </c:pt>
                <c:pt idx="906">
                  <c:v>2.0287661034150196E-3</c:v>
                </c:pt>
                <c:pt idx="907">
                  <c:v>-1.717715183958925E-3</c:v>
                </c:pt>
                <c:pt idx="908">
                  <c:v>-2.8188187164155795E-3</c:v>
                </c:pt>
                <c:pt idx="909">
                  <c:v>-1.0949942153135792E-3</c:v>
                </c:pt>
                <c:pt idx="910">
                  <c:v>4.8202143972875897E-3</c:v>
                </c:pt>
                <c:pt idx="911">
                  <c:v>6.2407998105246283E-3</c:v>
                </c:pt>
                <c:pt idx="912">
                  <c:v>-1.445669103348474E-3</c:v>
                </c:pt>
                <c:pt idx="913">
                  <c:v>-6.8837125549054573E-4</c:v>
                </c:pt>
                <c:pt idx="914">
                  <c:v>-5.7686392763246861E-3</c:v>
                </c:pt>
                <c:pt idx="915">
                  <c:v>1.8796097927684378E-2</c:v>
                </c:pt>
                <c:pt idx="916">
                  <c:v>5.727335557475381E-3</c:v>
                </c:pt>
                <c:pt idx="917">
                  <c:v>2.7896797834561786E-3</c:v>
                </c:pt>
                <c:pt idx="918">
                  <c:v>-1.2636728591529439E-3</c:v>
                </c:pt>
                <c:pt idx="919">
                  <c:v>-5.4750986075721465E-3</c:v>
                </c:pt>
                <c:pt idx="920">
                  <c:v>-3.382132566761749E-3</c:v>
                </c:pt>
                <c:pt idx="921">
                  <c:v>3.4262059056881021E-3</c:v>
                </c:pt>
                <c:pt idx="922">
                  <c:v>5.3226005414868417E-3</c:v>
                </c:pt>
                <c:pt idx="923">
                  <c:v>-2.6141931582575433E-3</c:v>
                </c:pt>
                <c:pt idx="924">
                  <c:v>-1.1902971923508216E-3</c:v>
                </c:pt>
                <c:pt idx="925">
                  <c:v>-2.0763667566382434E-3</c:v>
                </c:pt>
                <c:pt idx="926">
                  <c:v>-6.3565897639652135E-5</c:v>
                </c:pt>
                <c:pt idx="927">
                  <c:v>-2.1170305806359037E-3</c:v>
                </c:pt>
                <c:pt idx="928">
                  <c:v>1.6190058986683084E-3</c:v>
                </c:pt>
                <c:pt idx="929">
                  <c:v>-4.041486059735375E-3</c:v>
                </c:pt>
                <c:pt idx="930">
                  <c:v>-1.5380752544228876E-3</c:v>
                </c:pt>
                <c:pt idx="931">
                  <c:v>3.2438424565433624E-3</c:v>
                </c:pt>
                <c:pt idx="932">
                  <c:v>6.0110834020638913E-3</c:v>
                </c:pt>
                <c:pt idx="933">
                  <c:v>7.1881509063548093E-4</c:v>
                </c:pt>
                <c:pt idx="934">
                  <c:v>5.7097085210766705E-4</c:v>
                </c:pt>
                <c:pt idx="935">
                  <c:v>-1.2841696076878352E-2</c:v>
                </c:pt>
                <c:pt idx="936">
                  <c:v>-1.1643814341603335E-3</c:v>
                </c:pt>
                <c:pt idx="937">
                  <c:v>1.642735908158688E-3</c:v>
                </c:pt>
                <c:pt idx="938">
                  <c:v>3.4363545811370321E-3</c:v>
                </c:pt>
                <c:pt idx="939">
                  <c:v>-1.1223007664338158E-3</c:v>
                </c:pt>
                <c:pt idx="940">
                  <c:v>-3.5617571358815114E-3</c:v>
                </c:pt>
                <c:pt idx="941">
                  <c:v>-1.0682676214684545E-2</c:v>
                </c:pt>
                <c:pt idx="942">
                  <c:v>-8.1159088050821622E-3</c:v>
                </c:pt>
                <c:pt idx="943">
                  <c:v>9.6150352806878927E-4</c:v>
                </c:pt>
                <c:pt idx="944">
                  <c:v>-6.3096574375976801E-3</c:v>
                </c:pt>
                <c:pt idx="945">
                  <c:v>9.1579154087419855E-3</c:v>
                </c:pt>
                <c:pt idx="946">
                  <c:v>-5.8602138196830467E-3</c:v>
                </c:pt>
                <c:pt idx="947">
                  <c:v>2.915170346996389E-3</c:v>
                </c:pt>
                <c:pt idx="948">
                  <c:v>1.6168117851091533E-2</c:v>
                </c:pt>
                <c:pt idx="949">
                  <c:v>1.6457391903140542E-3</c:v>
                </c:pt>
                <c:pt idx="950">
                  <c:v>-5.6051021244742528E-3</c:v>
                </c:pt>
                <c:pt idx="951">
                  <c:v>3.988715101146529E-3</c:v>
                </c:pt>
                <c:pt idx="952">
                  <c:v>-8.1637685466922011E-4</c:v>
                </c:pt>
                <c:pt idx="953">
                  <c:v>7.1133668885690979E-3</c:v>
                </c:pt>
                <c:pt idx="954">
                  <c:v>5.0762275487147542E-3</c:v>
                </c:pt>
                <c:pt idx="955">
                  <c:v>1.9152310723814995E-3</c:v>
                </c:pt>
                <c:pt idx="956">
                  <c:v>7.6895709336695945E-3</c:v>
                </c:pt>
                <c:pt idx="957">
                  <c:v>1.2826383994571781E-3</c:v>
                </c:pt>
                <c:pt idx="958">
                  <c:v>-3.3587179640771855E-3</c:v>
                </c:pt>
                <c:pt idx="959">
                  <c:v>5.1031222849027393E-3</c:v>
                </c:pt>
                <c:pt idx="960">
                  <c:v>-1.7532259121982603E-3</c:v>
                </c:pt>
                <c:pt idx="961">
                  <c:v>2.5249282820151132E-3</c:v>
                </c:pt>
                <c:pt idx="962">
                  <c:v>7.8533507452221915E-3</c:v>
                </c:pt>
                <c:pt idx="963">
                  <c:v>1.2938338447523208E-2</c:v>
                </c:pt>
                <c:pt idx="964">
                  <c:v>-4.0135082702167518E-4</c:v>
                </c:pt>
                <c:pt idx="965">
                  <c:v>1.0933272157804722E-2</c:v>
                </c:pt>
                <c:pt idx="966">
                  <c:v>-1.6633176771310438E-3</c:v>
                </c:pt>
                <c:pt idx="967">
                  <c:v>5.2778106897166267E-3</c:v>
                </c:pt>
                <c:pt idx="968">
                  <c:v>-1.5921499076818055E-3</c:v>
                </c:pt>
                <c:pt idx="969">
                  <c:v>8.2515377503506147E-3</c:v>
                </c:pt>
                <c:pt idx="970">
                  <c:v>-1.8639932056547608E-3</c:v>
                </c:pt>
                <c:pt idx="971">
                  <c:v>-3.7499776401067939E-4</c:v>
                </c:pt>
                <c:pt idx="972">
                  <c:v>-3.8221331088916293E-3</c:v>
                </c:pt>
                <c:pt idx="973">
                  <c:v>-5.0032619360102122E-3</c:v>
                </c:pt>
                <c:pt idx="974">
                  <c:v>3.8892427535279698E-3</c:v>
                </c:pt>
                <c:pt idx="975">
                  <c:v>5.2641342313709772E-3</c:v>
                </c:pt>
                <c:pt idx="976">
                  <c:v>-2.8212788764873263E-3</c:v>
                </c:pt>
                <c:pt idx="977">
                  <c:v>4.7057447876939227E-3</c:v>
                </c:pt>
                <c:pt idx="978">
                  <c:v>-1.2052290248054797E-3</c:v>
                </c:pt>
                <c:pt idx="979">
                  <c:v>6.4248721147463651E-3</c:v>
                </c:pt>
                <c:pt idx="980">
                  <c:v>2.7609353477324782E-3</c:v>
                </c:pt>
                <c:pt idx="981">
                  <c:v>-1.0958278974233706E-2</c:v>
                </c:pt>
                <c:pt idx="982">
                  <c:v>-1.2260879111104285E-3</c:v>
                </c:pt>
                <c:pt idx="983">
                  <c:v>-2.9343851816240603E-3</c:v>
                </c:pt>
                <c:pt idx="984">
                  <c:v>7.7610319313433079E-4</c:v>
                </c:pt>
                <c:pt idx="985">
                  <c:v>4.6455269236365932E-4</c:v>
                </c:pt>
                <c:pt idx="986">
                  <c:v>-3.7664101180927403E-4</c:v>
                </c:pt>
                <c:pt idx="987">
                  <c:v>-7.2230537672389756E-3</c:v>
                </c:pt>
                <c:pt idx="988">
                  <c:v>2.4335740083571539E-3</c:v>
                </c:pt>
                <c:pt idx="989">
                  <c:v>-1.2071490794605757E-2</c:v>
                </c:pt>
                <c:pt idx="990">
                  <c:v>1.1641580524116305E-2</c:v>
                </c:pt>
                <c:pt idx="991">
                  <c:v>5.3755188699510402E-3</c:v>
                </c:pt>
                <c:pt idx="992">
                  <c:v>-1.4236667347075234E-3</c:v>
                </c:pt>
                <c:pt idx="993">
                  <c:v>7.4638975334004928E-4</c:v>
                </c:pt>
                <c:pt idx="994">
                  <c:v>8.317525375007068E-3</c:v>
                </c:pt>
                <c:pt idx="995">
                  <c:v>-1.0924216552626632E-2</c:v>
                </c:pt>
                <c:pt idx="996">
                  <c:v>-6.9374352208062661E-3</c:v>
                </c:pt>
                <c:pt idx="997">
                  <c:v>1.0587323337970208E-2</c:v>
                </c:pt>
                <c:pt idx="998">
                  <c:v>-2.194001476452866E-2</c:v>
                </c:pt>
                <c:pt idx="999">
                  <c:v>-1.3755165390015294E-3</c:v>
                </c:pt>
                <c:pt idx="1000">
                  <c:v>4.9093841942706856E-3</c:v>
                </c:pt>
                <c:pt idx="1001">
                  <c:v>7.5663984962766476E-3</c:v>
                </c:pt>
                <c:pt idx="1002">
                  <c:v>6.6060509986340865E-3</c:v>
                </c:pt>
                <c:pt idx="1003">
                  <c:v>3.9306843525286055E-3</c:v>
                </c:pt>
                <c:pt idx="1004">
                  <c:v>1.1238836375635691E-2</c:v>
                </c:pt>
                <c:pt idx="1005">
                  <c:v>-2.7623077479320816E-3</c:v>
                </c:pt>
                <c:pt idx="1006">
                  <c:v>7.8734017323986482E-4</c:v>
                </c:pt>
                <c:pt idx="1007">
                  <c:v>-5.0136034393515059E-3</c:v>
                </c:pt>
                <c:pt idx="1008">
                  <c:v>-4.7124262605338614E-3</c:v>
                </c:pt>
                <c:pt idx="1009">
                  <c:v>-8.6323031081112184E-4</c:v>
                </c:pt>
                <c:pt idx="1010">
                  <c:v>-1.3343381943134154E-2</c:v>
                </c:pt>
                <c:pt idx="1011">
                  <c:v>-1.9383298290022107E-2</c:v>
                </c:pt>
                <c:pt idx="1012">
                  <c:v>1.4825895317615702E-3</c:v>
                </c:pt>
                <c:pt idx="1013">
                  <c:v>-7.4313887379710286E-3</c:v>
                </c:pt>
                <c:pt idx="1014">
                  <c:v>6.1186942532244605E-3</c:v>
                </c:pt>
                <c:pt idx="1015">
                  <c:v>9.8284605887753937E-3</c:v>
                </c:pt>
                <c:pt idx="1016">
                  <c:v>1.140996879761235E-3</c:v>
                </c:pt>
                <c:pt idx="1017">
                  <c:v>-2.5123549538015311E-2</c:v>
                </c:pt>
                <c:pt idx="1018">
                  <c:v>-3.8898656724149956E-4</c:v>
                </c:pt>
                <c:pt idx="1019">
                  <c:v>3.5137066505860266E-3</c:v>
                </c:pt>
                <c:pt idx="1020">
                  <c:v>4.3916037381037274E-3</c:v>
                </c:pt>
                <c:pt idx="1021">
                  <c:v>-1.0303760413433437E-2</c:v>
                </c:pt>
                <c:pt idx="1022">
                  <c:v>-1.7233026658392235E-2</c:v>
                </c:pt>
                <c:pt idx="1023">
                  <c:v>-1.2472302174429571E-3</c:v>
                </c:pt>
                <c:pt idx="1024">
                  <c:v>2.7840058739144514E-2</c:v>
                </c:pt>
                <c:pt idx="1025">
                  <c:v>-8.6537484121529448E-3</c:v>
                </c:pt>
                <c:pt idx="1026">
                  <c:v>-4.0665141426427113E-3</c:v>
                </c:pt>
                <c:pt idx="1027">
                  <c:v>1.4265360617706871E-2</c:v>
                </c:pt>
                <c:pt idx="1028">
                  <c:v>2.240278002056853E-3</c:v>
                </c:pt>
                <c:pt idx="1029">
                  <c:v>-1.3389808994945585E-3</c:v>
                </c:pt>
                <c:pt idx="1030">
                  <c:v>-3.2005895166422368E-4</c:v>
                </c:pt>
                <c:pt idx="1031">
                  <c:v>-1.4923283628369029E-2</c:v>
                </c:pt>
                <c:pt idx="1032">
                  <c:v>9.720337882616727E-3</c:v>
                </c:pt>
                <c:pt idx="1033">
                  <c:v>-8.042491514316236E-3</c:v>
                </c:pt>
                <c:pt idx="1034">
                  <c:v>1.4052581675456798E-2</c:v>
                </c:pt>
                <c:pt idx="1035">
                  <c:v>-9.3997103488160996E-3</c:v>
                </c:pt>
                <c:pt idx="1036">
                  <c:v>-1.4788713464369586E-3</c:v>
                </c:pt>
                <c:pt idx="1037">
                  <c:v>-1.5459721748849254E-2</c:v>
                </c:pt>
                <c:pt idx="1038">
                  <c:v>1.0406839255290387E-2</c:v>
                </c:pt>
                <c:pt idx="1039">
                  <c:v>-2.799536182587129E-3</c:v>
                </c:pt>
                <c:pt idx="1040">
                  <c:v>-3.4275734017256013E-3</c:v>
                </c:pt>
                <c:pt idx="1041">
                  <c:v>-5.6192002066289739E-3</c:v>
                </c:pt>
                <c:pt idx="1042">
                  <c:v>-1.3679604225528819E-2</c:v>
                </c:pt>
                <c:pt idx="1043">
                  <c:v>8.8908859475913295E-3</c:v>
                </c:pt>
                <c:pt idx="1044">
                  <c:v>-3.0206791113422612E-2</c:v>
                </c:pt>
                <c:pt idx="1045">
                  <c:v>4.0966397472117978E-2</c:v>
                </c:pt>
                <c:pt idx="1046">
                  <c:v>-1.4870670439853372E-3</c:v>
                </c:pt>
                <c:pt idx="1047">
                  <c:v>3.4150015938728615E-3</c:v>
                </c:pt>
                <c:pt idx="1048">
                  <c:v>-1.8314809253315032E-3</c:v>
                </c:pt>
                <c:pt idx="1049">
                  <c:v>1.2509970487203008E-2</c:v>
                </c:pt>
                <c:pt idx="1050">
                  <c:v>-1.4136249265946152E-2</c:v>
                </c:pt>
                <c:pt idx="1051">
                  <c:v>-9.7746567877322141E-3</c:v>
                </c:pt>
                <c:pt idx="1052">
                  <c:v>-1.848537127402872E-2</c:v>
                </c:pt>
                <c:pt idx="1053">
                  <c:v>9.9426469990899612E-3</c:v>
                </c:pt>
                <c:pt idx="1054">
                  <c:v>-8.2919319681188383E-4</c:v>
                </c:pt>
                <c:pt idx="1055">
                  <c:v>8.5344615724859789E-3</c:v>
                </c:pt>
                <c:pt idx="1056">
                  <c:v>-1.3181327119331719E-2</c:v>
                </c:pt>
                <c:pt idx="1057">
                  <c:v>-7.8799377472302536E-5</c:v>
                </c:pt>
                <c:pt idx="1058">
                  <c:v>1.5354289491165404E-2</c:v>
                </c:pt>
                <c:pt idx="1059">
                  <c:v>7.0528295420946401E-3</c:v>
                </c:pt>
                <c:pt idx="1060">
                  <c:v>3.4103370072779363E-3</c:v>
                </c:pt>
                <c:pt idx="1061">
                  <c:v>5.7963985328387275E-3</c:v>
                </c:pt>
                <c:pt idx="1062">
                  <c:v>1.4089864806279709E-3</c:v>
                </c:pt>
                <c:pt idx="1063">
                  <c:v>1.0746259863977439E-3</c:v>
                </c:pt>
                <c:pt idx="1064">
                  <c:v>-2.3507309118837652E-3</c:v>
                </c:pt>
                <c:pt idx="1065">
                  <c:v>9.9702977899058468E-3</c:v>
                </c:pt>
                <c:pt idx="1066">
                  <c:v>-1.554510127685276E-3</c:v>
                </c:pt>
                <c:pt idx="1067">
                  <c:v>1.5469237536822234E-2</c:v>
                </c:pt>
                <c:pt idx="1068">
                  <c:v>-3.3272937620974552E-4</c:v>
                </c:pt>
                <c:pt idx="1069">
                  <c:v>1.2415576770712699E-4</c:v>
                </c:pt>
                <c:pt idx="1070">
                  <c:v>-7.2324372445660232E-3</c:v>
                </c:pt>
                <c:pt idx="1071">
                  <c:v>1.0543497382210993E-3</c:v>
                </c:pt>
                <c:pt idx="1072">
                  <c:v>4.9744478900794753E-3</c:v>
                </c:pt>
                <c:pt idx="1073">
                  <c:v>-1.2850231973438283E-2</c:v>
                </c:pt>
                <c:pt idx="1074">
                  <c:v>-1.391701287231531E-2</c:v>
                </c:pt>
                <c:pt idx="1075">
                  <c:v>6.2041095558396306E-3</c:v>
                </c:pt>
                <c:pt idx="1076">
                  <c:v>-1.4333011168742169E-2</c:v>
                </c:pt>
                <c:pt idx="1077">
                  <c:v>-4.4178103645489946E-3</c:v>
                </c:pt>
                <c:pt idx="1078">
                  <c:v>-1.1225763994397951E-2</c:v>
                </c:pt>
                <c:pt idx="1079">
                  <c:v>9.2778390024529974E-3</c:v>
                </c:pt>
                <c:pt idx="1080">
                  <c:v>-1.585300274332713E-2</c:v>
                </c:pt>
                <c:pt idx="1081">
                  <c:v>7.3680655843601553E-4</c:v>
                </c:pt>
                <c:pt idx="1082">
                  <c:v>1.7638040613198135E-2</c:v>
                </c:pt>
                <c:pt idx="1083">
                  <c:v>-1.4975453270060113E-3</c:v>
                </c:pt>
                <c:pt idx="1084">
                  <c:v>-1.1919503004948276E-2</c:v>
                </c:pt>
                <c:pt idx="1085">
                  <c:v>-1.4824736524287717E-2</c:v>
                </c:pt>
                <c:pt idx="1086">
                  <c:v>7.52090204636048E-3</c:v>
                </c:pt>
                <c:pt idx="1087">
                  <c:v>8.1003067701430915E-3</c:v>
                </c:pt>
                <c:pt idx="1088">
                  <c:v>5.3198325116180804E-3</c:v>
                </c:pt>
                <c:pt idx="1089">
                  <c:v>5.8332971698856874E-3</c:v>
                </c:pt>
                <c:pt idx="1090">
                  <c:v>-1.8771508254214146E-2</c:v>
                </c:pt>
                <c:pt idx="1091">
                  <c:v>1.1032014057248274E-2</c:v>
                </c:pt>
                <c:pt idx="1092">
                  <c:v>-2.4821166763204922E-3</c:v>
                </c:pt>
                <c:pt idx="1093">
                  <c:v>5.0654978399497135E-3</c:v>
                </c:pt>
                <c:pt idx="1094">
                  <c:v>-1.8677928087322607E-2</c:v>
                </c:pt>
                <c:pt idx="1095">
                  <c:v>-8.6433434822565606E-3</c:v>
                </c:pt>
                <c:pt idx="1096">
                  <c:v>2.8880702930491591E-3</c:v>
                </c:pt>
                <c:pt idx="1097">
                  <c:v>-1.1034719384037606E-2</c:v>
                </c:pt>
                <c:pt idx="1098">
                  <c:v>-1.496725676794829E-2</c:v>
                </c:pt>
                <c:pt idx="1099">
                  <c:v>-7.4886937007925466E-4</c:v>
                </c:pt>
                <c:pt idx="1100">
                  <c:v>4.9184269396515086E-3</c:v>
                </c:pt>
                <c:pt idx="1101">
                  <c:v>1.1601638531556147E-2</c:v>
                </c:pt>
                <c:pt idx="1102">
                  <c:v>-5.8753405498392633E-3</c:v>
                </c:pt>
                <c:pt idx="1103">
                  <c:v>-1.7205779904458155E-2</c:v>
                </c:pt>
                <c:pt idx="1104">
                  <c:v>6.4082881305756014E-3</c:v>
                </c:pt>
                <c:pt idx="1105">
                  <c:v>-3.4603531650286615E-3</c:v>
                </c:pt>
                <c:pt idx="1106">
                  <c:v>4.5485481995738266E-3</c:v>
                </c:pt>
                <c:pt idx="1107">
                  <c:v>3.828941215665093E-4</c:v>
                </c:pt>
                <c:pt idx="1108">
                  <c:v>7.8146816813173328E-3</c:v>
                </c:pt>
                <c:pt idx="1109">
                  <c:v>1.1611780555500658E-2</c:v>
                </c:pt>
                <c:pt idx="1110">
                  <c:v>7.3626836352672824E-3</c:v>
                </c:pt>
                <c:pt idx="1111">
                  <c:v>4.748011357900493E-3</c:v>
                </c:pt>
                <c:pt idx="1112">
                  <c:v>-1.941199960434805E-2</c:v>
                </c:pt>
                <c:pt idx="1113">
                  <c:v>1.0860752767119357E-2</c:v>
                </c:pt>
                <c:pt idx="1114">
                  <c:v>3.1048186377900123E-3</c:v>
                </c:pt>
                <c:pt idx="1115">
                  <c:v>-9.9474520056121642E-3</c:v>
                </c:pt>
                <c:pt idx="1116">
                  <c:v>9.3057016833265165E-3</c:v>
                </c:pt>
                <c:pt idx="1117">
                  <c:v>-7.2485458123944255E-3</c:v>
                </c:pt>
                <c:pt idx="1118">
                  <c:v>-1.3391874103553549E-2</c:v>
                </c:pt>
                <c:pt idx="1119">
                  <c:v>-2.9452382093993017E-2</c:v>
                </c:pt>
                <c:pt idx="1120">
                  <c:v>-2.6181699998602793E-3</c:v>
                </c:pt>
                <c:pt idx="1121">
                  <c:v>8.9268586104548475E-3</c:v>
                </c:pt>
                <c:pt idx="1122">
                  <c:v>-4.7363597644058814E-3</c:v>
                </c:pt>
                <c:pt idx="1123">
                  <c:v>-2.6695561501278151E-3</c:v>
                </c:pt>
                <c:pt idx="1124">
                  <c:v>1.1138920228070968E-2</c:v>
                </c:pt>
                <c:pt idx="1125">
                  <c:v>3.1241992042943395E-3</c:v>
                </c:pt>
                <c:pt idx="1126">
                  <c:v>7.1276614271633442E-3</c:v>
                </c:pt>
                <c:pt idx="1127">
                  <c:v>1.1976705930618873E-2</c:v>
                </c:pt>
                <c:pt idx="1128">
                  <c:v>1.1991147862404478E-2</c:v>
                </c:pt>
                <c:pt idx="1129">
                  <c:v>-7.8949414467398803E-3</c:v>
                </c:pt>
                <c:pt idx="1130">
                  <c:v>-1.206600392238388E-2</c:v>
                </c:pt>
                <c:pt idx="1131">
                  <c:v>-1.1330720587343615E-3</c:v>
                </c:pt>
                <c:pt idx="1132">
                  <c:v>-1.366022190179792E-3</c:v>
                </c:pt>
                <c:pt idx="1133">
                  <c:v>-5.4005847776351402E-4</c:v>
                </c:pt>
                <c:pt idx="1134">
                  <c:v>1.4554878032172825E-2</c:v>
                </c:pt>
                <c:pt idx="1135">
                  <c:v>2.4720082442944778E-3</c:v>
                </c:pt>
                <c:pt idx="1136">
                  <c:v>-7.119157084636374E-4</c:v>
                </c:pt>
                <c:pt idx="1137">
                  <c:v>1.509509977548497E-3</c:v>
                </c:pt>
                <c:pt idx="1138">
                  <c:v>3.3168439734498629E-4</c:v>
                </c:pt>
                <c:pt idx="1139">
                  <c:v>-2.9276387723529865E-2</c:v>
                </c:pt>
                <c:pt idx="1140">
                  <c:v>6.5459004808154139E-4</c:v>
                </c:pt>
                <c:pt idx="1141">
                  <c:v>1.0066606312088408E-2</c:v>
                </c:pt>
                <c:pt idx="1142">
                  <c:v>7.6962303668416396E-3</c:v>
                </c:pt>
                <c:pt idx="1143">
                  <c:v>-4.227441394732431E-3</c:v>
                </c:pt>
                <c:pt idx="1144">
                  <c:v>4.3572767650909153E-3</c:v>
                </c:pt>
                <c:pt idx="1145">
                  <c:v>-3.0570969407135316E-4</c:v>
                </c:pt>
                <c:pt idx="1146">
                  <c:v>1.0276905031941414E-2</c:v>
                </c:pt>
                <c:pt idx="1147">
                  <c:v>-8.0009255981720057E-3</c:v>
                </c:pt>
                <c:pt idx="1148">
                  <c:v>-2.256272690216732E-3</c:v>
                </c:pt>
                <c:pt idx="1149">
                  <c:v>2.3773025263665918E-3</c:v>
                </c:pt>
                <c:pt idx="1150">
                  <c:v>1.6167763909645097E-2</c:v>
                </c:pt>
                <c:pt idx="1151">
                  <c:v>1.4476688631660814E-2</c:v>
                </c:pt>
                <c:pt idx="1152">
                  <c:v>1.1720986604525744E-4</c:v>
                </c:pt>
                <c:pt idx="1153">
                  <c:v>-3.3357950528158965E-3</c:v>
                </c:pt>
                <c:pt idx="1154">
                  <c:v>1.2651683403060146E-3</c:v>
                </c:pt>
                <c:pt idx="1155">
                  <c:v>8.9083063606432058E-3</c:v>
                </c:pt>
                <c:pt idx="1156">
                  <c:v>-4.7464330139162019E-3</c:v>
                </c:pt>
                <c:pt idx="1157">
                  <c:v>8.5832472879839236E-3</c:v>
                </c:pt>
                <c:pt idx="1158">
                  <c:v>-7.7733944465204312E-3</c:v>
                </c:pt>
                <c:pt idx="1159">
                  <c:v>1.4986850505319038E-2</c:v>
                </c:pt>
                <c:pt idx="1160">
                  <c:v>4.5022097937819239E-3</c:v>
                </c:pt>
                <c:pt idx="1161">
                  <c:v>-4.1257154351890864E-3</c:v>
                </c:pt>
                <c:pt idx="1162">
                  <c:v>4.2230083798482547E-3</c:v>
                </c:pt>
                <c:pt idx="1163">
                  <c:v>1.5857720549565459E-3</c:v>
                </c:pt>
                <c:pt idx="1164">
                  <c:v>-3.906775828938969E-3</c:v>
                </c:pt>
                <c:pt idx="1165">
                  <c:v>6.7154688738209258E-4</c:v>
                </c:pt>
                <c:pt idx="1166">
                  <c:v>-2.2946033139459427E-3</c:v>
                </c:pt>
                <c:pt idx="1167">
                  <c:v>-1.1769502081994274E-2</c:v>
                </c:pt>
                <c:pt idx="1168">
                  <c:v>-9.9831839328786559E-3</c:v>
                </c:pt>
                <c:pt idx="1169">
                  <c:v>-1.9388491576482769E-3</c:v>
                </c:pt>
                <c:pt idx="1170">
                  <c:v>3.3507295595202658E-3</c:v>
                </c:pt>
                <c:pt idx="1171">
                  <c:v>3.0237855347683288E-3</c:v>
                </c:pt>
                <c:pt idx="1172">
                  <c:v>-2.3537526859629575E-2</c:v>
                </c:pt>
                <c:pt idx="1173">
                  <c:v>1.4287480530984285E-3</c:v>
                </c:pt>
                <c:pt idx="1174">
                  <c:v>-2.4699161922668755E-3</c:v>
                </c:pt>
                <c:pt idx="1175">
                  <c:v>-1.2244637224660283E-2</c:v>
                </c:pt>
                <c:pt idx="1176">
                  <c:v>5.3092733415741585E-3</c:v>
                </c:pt>
                <c:pt idx="1177">
                  <c:v>-1.0488616779238099E-2</c:v>
                </c:pt>
                <c:pt idx="1178">
                  <c:v>-2.991554304782216E-3</c:v>
                </c:pt>
                <c:pt idx="1179">
                  <c:v>5.3589409575879711E-3</c:v>
                </c:pt>
                <c:pt idx="1180">
                  <c:v>5.6450072078703456E-3</c:v>
                </c:pt>
                <c:pt idx="1181">
                  <c:v>9.9259747304769573E-3</c:v>
                </c:pt>
                <c:pt idx="1182">
                  <c:v>-1.3008181272915222E-2</c:v>
                </c:pt>
                <c:pt idx="1183">
                  <c:v>-1.024046909161744E-2</c:v>
                </c:pt>
                <c:pt idx="1184">
                  <c:v>-7.4298465512688053E-3</c:v>
                </c:pt>
                <c:pt idx="1185">
                  <c:v>-1.1004802848978904E-2</c:v>
                </c:pt>
                <c:pt idx="1186">
                  <c:v>-3.7201048400901E-3</c:v>
                </c:pt>
                <c:pt idx="1187">
                  <c:v>-9.1217793302619029E-4</c:v>
                </c:pt>
                <c:pt idx="1188">
                  <c:v>4.3974924038786816E-3</c:v>
                </c:pt>
                <c:pt idx="1189">
                  <c:v>-1.3052050884314216E-2</c:v>
                </c:pt>
                <c:pt idx="1190">
                  <c:v>3.3750928204734215E-3</c:v>
                </c:pt>
                <c:pt idx="1191">
                  <c:v>-5.2364955460945783E-3</c:v>
                </c:pt>
                <c:pt idx="1192">
                  <c:v>6.0154065878496995E-3</c:v>
                </c:pt>
                <c:pt idx="1193">
                  <c:v>-6.6282254167468876E-3</c:v>
                </c:pt>
                <c:pt idx="1194">
                  <c:v>4.2467505862239362E-3</c:v>
                </c:pt>
                <c:pt idx="1195">
                  <c:v>-1.3384067915546093E-3</c:v>
                </c:pt>
                <c:pt idx="1196">
                  <c:v>-6.0727495303210715E-3</c:v>
                </c:pt>
                <c:pt idx="1197">
                  <c:v>2.0236336280184217E-2</c:v>
                </c:pt>
                <c:pt idx="1198">
                  <c:v>1.71934525268996E-3</c:v>
                </c:pt>
                <c:pt idx="1199">
                  <c:v>3.8032203553315718E-3</c:v>
                </c:pt>
                <c:pt idx="1200">
                  <c:v>-1.4117266205860955E-2</c:v>
                </c:pt>
                <c:pt idx="1201">
                  <c:v>-1.6209562846768916E-2</c:v>
                </c:pt>
                <c:pt idx="1202">
                  <c:v>-1.1617670670698726E-2</c:v>
                </c:pt>
                <c:pt idx="1203">
                  <c:v>-4.9191493460456663E-3</c:v>
                </c:pt>
                <c:pt idx="1204">
                  <c:v>-1.2271906996887301E-2</c:v>
                </c:pt>
                <c:pt idx="1205">
                  <c:v>3.5192843522280533E-2</c:v>
                </c:pt>
                <c:pt idx="1206">
                  <c:v>4.9138837771542506E-4</c:v>
                </c:pt>
                <c:pt idx="1207">
                  <c:v>1.5462128527046246E-2</c:v>
                </c:pt>
                <c:pt idx="1208">
                  <c:v>-1.270034123728913E-2</c:v>
                </c:pt>
                <c:pt idx="1209">
                  <c:v>-2.7457196818656843E-3</c:v>
                </c:pt>
                <c:pt idx="1210">
                  <c:v>-2.2566615959087287E-3</c:v>
                </c:pt>
                <c:pt idx="1211">
                  <c:v>1.8904081534013007E-2</c:v>
                </c:pt>
                <c:pt idx="1212">
                  <c:v>7.0034495477409777E-3</c:v>
                </c:pt>
                <c:pt idx="1213">
                  <c:v>-3.2273713847678333E-2</c:v>
                </c:pt>
                <c:pt idx="1214">
                  <c:v>-3.7453921408649377E-4</c:v>
                </c:pt>
                <c:pt idx="1215">
                  <c:v>-1.0369517757181727E-2</c:v>
                </c:pt>
                <c:pt idx="1216">
                  <c:v>1.6339493719423545E-2</c:v>
                </c:pt>
                <c:pt idx="1217">
                  <c:v>1.6804392652953826E-3</c:v>
                </c:pt>
                <c:pt idx="1218">
                  <c:v>-1.0930283758012613E-2</c:v>
                </c:pt>
                <c:pt idx="1219">
                  <c:v>-2.0288487641046248E-2</c:v>
                </c:pt>
                <c:pt idx="1220">
                  <c:v>-5.8030780632172497E-3</c:v>
                </c:pt>
                <c:pt idx="1221">
                  <c:v>9.9953994816883839E-3</c:v>
                </c:pt>
                <c:pt idx="1222">
                  <c:v>1.4849906986661538E-2</c:v>
                </c:pt>
                <c:pt idx="1223">
                  <c:v>-2.9720859187039265E-3</c:v>
                </c:pt>
                <c:pt idx="1224">
                  <c:v>1.7432204261707641E-2</c:v>
                </c:pt>
                <c:pt idx="1225">
                  <c:v>1.5781976904611809E-2</c:v>
                </c:pt>
                <c:pt idx="1226">
                  <c:v>-2.1314279097932585E-3</c:v>
                </c:pt>
                <c:pt idx="1227">
                  <c:v>7.4027533041129421E-3</c:v>
                </c:pt>
                <c:pt idx="1228">
                  <c:v>-5.873371313487686E-3</c:v>
                </c:pt>
                <c:pt idx="1229">
                  <c:v>-1.0300053836306588E-2</c:v>
                </c:pt>
                <c:pt idx="1230">
                  <c:v>1.1819419180730742E-2</c:v>
                </c:pt>
                <c:pt idx="1231">
                  <c:v>-4.3201635699555317E-3</c:v>
                </c:pt>
                <c:pt idx="1232">
                  <c:v>4.3274929753381944E-3</c:v>
                </c:pt>
                <c:pt idx="1233">
                  <c:v>2.9890938356849639E-3</c:v>
                </c:pt>
                <c:pt idx="1234">
                  <c:v>4.3417558991100114E-3</c:v>
                </c:pt>
                <c:pt idx="1235">
                  <c:v>-2.555741059192589E-3</c:v>
                </c:pt>
                <c:pt idx="1236">
                  <c:v>-9.5005547730510533E-3</c:v>
                </c:pt>
                <c:pt idx="1237">
                  <c:v>-1.7965809618016473E-3</c:v>
                </c:pt>
                <c:pt idx="1238">
                  <c:v>2.7240912434043019E-2</c:v>
                </c:pt>
                <c:pt idx="1239">
                  <c:v>-7.984862202244444E-3</c:v>
                </c:pt>
                <c:pt idx="1240">
                  <c:v>4.2382684621028394E-3</c:v>
                </c:pt>
                <c:pt idx="1241">
                  <c:v>-2.4313741329635768E-3</c:v>
                </c:pt>
                <c:pt idx="1242">
                  <c:v>-1.1905423351200099E-2</c:v>
                </c:pt>
                <c:pt idx="1243">
                  <c:v>-7.6270855500113933E-5</c:v>
                </c:pt>
                <c:pt idx="1244">
                  <c:v>-3.7919698722382476E-4</c:v>
                </c:pt>
                <c:pt idx="1245">
                  <c:v>5.4606118195250014E-3</c:v>
                </c:pt>
                <c:pt idx="1246">
                  <c:v>2.8359267108903546E-2</c:v>
                </c:pt>
                <c:pt idx="1247">
                  <c:v>-8.7128258535417134E-3</c:v>
                </c:pt>
                <c:pt idx="1248">
                  <c:v>-6.6541180092302716E-3</c:v>
                </c:pt>
                <c:pt idx="1249">
                  <c:v>-1.0172326573441397E-2</c:v>
                </c:pt>
                <c:pt idx="1250">
                  <c:v>-7.4375321791138524E-3</c:v>
                </c:pt>
                <c:pt idx="1251">
                  <c:v>-1.1122564555721958E-2</c:v>
                </c:pt>
                <c:pt idx="1252">
                  <c:v>4.6335298122512775E-3</c:v>
                </c:pt>
                <c:pt idx="1253">
                  <c:v>-9.7621462981903394E-4</c:v>
                </c:pt>
                <c:pt idx="1254">
                  <c:v>-1.065170102095055E-2</c:v>
                </c:pt>
                <c:pt idx="1255">
                  <c:v>5.3276938426552872E-3</c:v>
                </c:pt>
                <c:pt idx="1256">
                  <c:v>-3.8459490807052133E-3</c:v>
                </c:pt>
                <c:pt idx="1257">
                  <c:v>-2.6848093302862057E-3</c:v>
                </c:pt>
                <c:pt idx="1258">
                  <c:v>5.2753671462384332E-3</c:v>
                </c:pt>
                <c:pt idx="1259">
                  <c:v>1.0012713163859112E-2</c:v>
                </c:pt>
                <c:pt idx="1260">
                  <c:v>-2.2066026445779829E-2</c:v>
                </c:pt>
                <c:pt idx="1261">
                  <c:v>-1.0910770083793056E-2</c:v>
                </c:pt>
                <c:pt idx="1262">
                  <c:v>-9.2373267131087722E-3</c:v>
                </c:pt>
                <c:pt idx="1263">
                  <c:v>7.5535330135406394E-3</c:v>
                </c:pt>
                <c:pt idx="1264">
                  <c:v>2.7640661537839924E-3</c:v>
                </c:pt>
                <c:pt idx="1265">
                  <c:v>7.5673406327629398E-3</c:v>
                </c:pt>
                <c:pt idx="1266">
                  <c:v>8.3910645143312132E-3</c:v>
                </c:pt>
                <c:pt idx="1267">
                  <c:v>3.5607497955434213E-3</c:v>
                </c:pt>
                <c:pt idx="1268">
                  <c:v>1.927359268315026E-3</c:v>
                </c:pt>
                <c:pt idx="1269">
                  <c:v>7.3839982272284289E-3</c:v>
                </c:pt>
                <c:pt idx="1270">
                  <c:v>-1.604209063963034E-2</c:v>
                </c:pt>
                <c:pt idx="1271">
                  <c:v>2.1879023211678452E-3</c:v>
                </c:pt>
                <c:pt idx="1272">
                  <c:v>1.3041349411024038E-2</c:v>
                </c:pt>
                <c:pt idx="1273">
                  <c:v>2.7748267061979128E-3</c:v>
                </c:pt>
                <c:pt idx="1274">
                  <c:v>-1.6449920006847824E-2</c:v>
                </c:pt>
                <c:pt idx="1275">
                  <c:v>1.9241491804880242E-2</c:v>
                </c:pt>
                <c:pt idx="1276">
                  <c:v>1.0740883926295538E-2</c:v>
                </c:pt>
                <c:pt idx="1277">
                  <c:v>-8.9934639038084241E-3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4C-40A2-9CA5-8E72916B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04288"/>
        <c:axId val="679907896"/>
      </c:scatterChart>
      <c:valAx>
        <c:axId val="6799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MS%chng</a:t>
                </a:r>
              </a:p>
            </c:rich>
          </c:tx>
          <c:layout>
            <c:manualLayout>
              <c:xMode val="edge"/>
              <c:yMode val="edge"/>
              <c:x val="0.42412365490129689"/>
              <c:y val="0.81893282690110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07896"/>
        <c:crosses val="autoZero"/>
        <c:crossBetween val="midCat"/>
      </c:valAx>
      <c:valAx>
        <c:axId val="67990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SP%chng</a:t>
                </a:r>
              </a:p>
            </c:rich>
          </c:tx>
          <c:layout>
            <c:manualLayout>
              <c:xMode val="edge"/>
              <c:yMode val="edge"/>
              <c:x val="2.0527303607181333E-2"/>
              <c:y val="0.4625583279662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0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448909635196097E-2"/>
          <c:y val="0.86694993336758353"/>
          <c:w val="0.91002244866042759"/>
          <c:h val="6.615997577086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Tesla_regm!$D$2:$D$1279</c:f>
              <c:numCache>
                <c:formatCode>General</c:formatCode>
                <c:ptCount val="1278"/>
                <c:pt idx="0">
                  <c:v>0</c:v>
                </c:pt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xVal>
          <c:yVal>
            <c:numRef>
              <c:f>Tesla_regm!$N$25:$N$1302</c:f>
              <c:numCache>
                <c:formatCode>General</c:formatCode>
                <c:ptCount val="1278"/>
                <c:pt idx="0">
                  <c:v>-5.5916342591823384E-5</c:v>
                </c:pt>
                <c:pt idx="1">
                  <c:v>1.5562425868648326E-3</c:v>
                </c:pt>
                <c:pt idx="2">
                  <c:v>1.1102558918616225E-2</c:v>
                </c:pt>
                <c:pt idx="3">
                  <c:v>2.8480636233103361E-3</c:v>
                </c:pt>
                <c:pt idx="4">
                  <c:v>4.343618177341876E-3</c:v>
                </c:pt>
                <c:pt idx="5">
                  <c:v>-4.6343675917431687E-3</c:v>
                </c:pt>
                <c:pt idx="6">
                  <c:v>-9.7419297497373003E-4</c:v>
                </c:pt>
                <c:pt idx="7">
                  <c:v>1.4889852676110173E-3</c:v>
                </c:pt>
                <c:pt idx="8">
                  <c:v>4.916280158432945E-3</c:v>
                </c:pt>
                <c:pt idx="9">
                  <c:v>1.0740501499377598E-2</c:v>
                </c:pt>
                <c:pt idx="10">
                  <c:v>-6.1451761914014785E-3</c:v>
                </c:pt>
                <c:pt idx="11">
                  <c:v>4.2633521536876873E-3</c:v>
                </c:pt>
                <c:pt idx="12">
                  <c:v>2.606466651404153E-4</c:v>
                </c:pt>
                <c:pt idx="13">
                  <c:v>6.7137815941955615E-4</c:v>
                </c:pt>
                <c:pt idx="14">
                  <c:v>5.3225010264211859E-3</c:v>
                </c:pt>
                <c:pt idx="15">
                  <c:v>5.5064668166853806E-3</c:v>
                </c:pt>
                <c:pt idx="16">
                  <c:v>2.4834993033622989E-3</c:v>
                </c:pt>
                <c:pt idx="17">
                  <c:v>2.8388636887795513E-3</c:v>
                </c:pt>
                <c:pt idx="18">
                  <c:v>7.4912523956968012E-3</c:v>
                </c:pt>
                <c:pt idx="19">
                  <c:v>-1.4054068664496719E-2</c:v>
                </c:pt>
                <c:pt idx="20">
                  <c:v>-1.0410953813823334E-3</c:v>
                </c:pt>
                <c:pt idx="21">
                  <c:v>-6.9611593852462097E-3</c:v>
                </c:pt>
                <c:pt idx="22">
                  <c:v>-1.8068443371800785E-3</c:v>
                </c:pt>
                <c:pt idx="23">
                  <c:v>-2.0413432848987435E-2</c:v>
                </c:pt>
                <c:pt idx="24">
                  <c:v>-4.134953216292131E-2</c:v>
                </c:pt>
                <c:pt idx="25">
                  <c:v>2.3714323480889758E-2</c:v>
                </c:pt>
                <c:pt idx="26">
                  <c:v>-3.8754557969434096E-3</c:v>
                </c:pt>
                <c:pt idx="27">
                  <c:v>-2.2438767392410377E-2</c:v>
                </c:pt>
                <c:pt idx="28">
                  <c:v>1.4887455675365166E-2</c:v>
                </c:pt>
                <c:pt idx="29">
                  <c:v>3.9987734310611041E-3</c:v>
                </c:pt>
                <c:pt idx="30">
                  <c:v>-5.2631710050398545E-4</c:v>
                </c:pt>
                <c:pt idx="31">
                  <c:v>2.1980827375480325E-2</c:v>
                </c:pt>
                <c:pt idx="32">
                  <c:v>1.8668520451148355E-3</c:v>
                </c:pt>
                <c:pt idx="33">
                  <c:v>-2.3271649160796302E-3</c:v>
                </c:pt>
                <c:pt idx="34">
                  <c:v>-1.549364166165865E-3</c:v>
                </c:pt>
                <c:pt idx="35">
                  <c:v>-3.5838775590564913E-3</c:v>
                </c:pt>
                <c:pt idx="36">
                  <c:v>-2.7084341468696033E-3</c:v>
                </c:pt>
                <c:pt idx="37">
                  <c:v>1.3188643238301382E-2</c:v>
                </c:pt>
                <c:pt idx="38">
                  <c:v>7.3302628940737791E-3</c:v>
                </c:pt>
                <c:pt idx="39">
                  <c:v>-8.3411211406186694E-3</c:v>
                </c:pt>
                <c:pt idx="40">
                  <c:v>-1.1345913222428259E-2</c:v>
                </c:pt>
                <c:pt idx="41">
                  <c:v>-1.4190889017979134E-2</c:v>
                </c:pt>
                <c:pt idx="42">
                  <c:v>6.1891030185576229E-3</c:v>
                </c:pt>
                <c:pt idx="43">
                  <c:v>1.7747584553867352E-2</c:v>
                </c:pt>
                <c:pt idx="44">
                  <c:v>-4.2316145682859893E-3</c:v>
                </c:pt>
                <c:pt idx="45">
                  <c:v>5.3876511013953082E-3</c:v>
                </c:pt>
                <c:pt idx="46">
                  <c:v>1.0650528560901915E-2</c:v>
                </c:pt>
                <c:pt idx="47">
                  <c:v>1.1852891120334091E-2</c:v>
                </c:pt>
                <c:pt idx="48">
                  <c:v>5.7836949455796903E-4</c:v>
                </c:pt>
                <c:pt idx="49">
                  <c:v>-9.7292155423363835E-3</c:v>
                </c:pt>
                <c:pt idx="50">
                  <c:v>-4.4175648828962532E-3</c:v>
                </c:pt>
                <c:pt idx="51">
                  <c:v>1.0779631704174552E-3</c:v>
                </c:pt>
                <c:pt idx="52">
                  <c:v>-8.7815343354196449E-4</c:v>
                </c:pt>
                <c:pt idx="53">
                  <c:v>-9.0090577443888015E-3</c:v>
                </c:pt>
                <c:pt idx="54">
                  <c:v>1.7781563391114825E-3</c:v>
                </c:pt>
                <c:pt idx="55">
                  <c:v>-1.0243672816220923E-2</c:v>
                </c:pt>
                <c:pt idx="56">
                  <c:v>-1.5582058172313442E-2</c:v>
                </c:pt>
                <c:pt idx="57">
                  <c:v>-8.8040891665190132E-3</c:v>
                </c:pt>
                <c:pt idx="58">
                  <c:v>1.9728007628980169E-2</c:v>
                </c:pt>
                <c:pt idx="59">
                  <c:v>-4.7460458779190751E-3</c:v>
                </c:pt>
                <c:pt idx="60">
                  <c:v>5.0031578412676452E-3</c:v>
                </c:pt>
                <c:pt idx="61">
                  <c:v>7.3402343504630893E-3</c:v>
                </c:pt>
                <c:pt idx="62">
                  <c:v>-2.2425166364370433E-2</c:v>
                </c:pt>
                <c:pt idx="63">
                  <c:v>4.7968958496060823E-3</c:v>
                </c:pt>
                <c:pt idx="64">
                  <c:v>1.0021688090605024E-2</c:v>
                </c:pt>
                <c:pt idx="65">
                  <c:v>-9.4965396327921989E-3</c:v>
                </c:pt>
                <c:pt idx="66">
                  <c:v>-1.0615760935844711E-2</c:v>
                </c:pt>
                <c:pt idx="67">
                  <c:v>8.6454994902139051E-3</c:v>
                </c:pt>
                <c:pt idx="68">
                  <c:v>1.2721441262702766E-3</c:v>
                </c:pt>
                <c:pt idx="69">
                  <c:v>3.0390798175987319E-3</c:v>
                </c:pt>
                <c:pt idx="70">
                  <c:v>8.1015715867606506E-3</c:v>
                </c:pt>
                <c:pt idx="71">
                  <c:v>-6.7942463816874797E-4</c:v>
                </c:pt>
                <c:pt idx="72">
                  <c:v>1.2709087382426786E-2</c:v>
                </c:pt>
                <c:pt idx="73">
                  <c:v>5.4269348586484523E-3</c:v>
                </c:pt>
                <c:pt idx="74">
                  <c:v>-3.3583653206776844E-3</c:v>
                </c:pt>
                <c:pt idx="75">
                  <c:v>-5.017259539738278E-3</c:v>
                </c:pt>
                <c:pt idx="76">
                  <c:v>-4.7661397952728146E-3</c:v>
                </c:pt>
                <c:pt idx="77">
                  <c:v>4.6941594249429574E-3</c:v>
                </c:pt>
                <c:pt idx="78">
                  <c:v>-1.6504397318897395E-2</c:v>
                </c:pt>
                <c:pt idx="79">
                  <c:v>8.4129957327057879E-3</c:v>
                </c:pt>
                <c:pt idx="80">
                  <c:v>5.9228107582080863E-3</c:v>
                </c:pt>
                <c:pt idx="81">
                  <c:v>-1.077379171324199E-3</c:v>
                </c:pt>
                <c:pt idx="82">
                  <c:v>-1.4756489009947237E-2</c:v>
                </c:pt>
                <c:pt idx="83">
                  <c:v>2.0311318313941157E-3</c:v>
                </c:pt>
                <c:pt idx="84">
                  <c:v>-1.5310297500841941E-3</c:v>
                </c:pt>
                <c:pt idx="85">
                  <c:v>-4.4890140902164111E-3</c:v>
                </c:pt>
                <c:pt idx="86">
                  <c:v>1.5927081084906848E-2</c:v>
                </c:pt>
                <c:pt idx="87">
                  <c:v>-5.2198831566432433E-3</c:v>
                </c:pt>
                <c:pt idx="88">
                  <c:v>3.0516420506402496E-3</c:v>
                </c:pt>
                <c:pt idx="89">
                  <c:v>7.0027913973853394E-3</c:v>
                </c:pt>
                <c:pt idx="90">
                  <c:v>6.39780855960944E-3</c:v>
                </c:pt>
                <c:pt idx="91">
                  <c:v>7.5368690954624711E-3</c:v>
                </c:pt>
                <c:pt idx="92">
                  <c:v>3.2102737318009684E-4</c:v>
                </c:pt>
                <c:pt idx="93">
                  <c:v>-1.7281507405342512E-3</c:v>
                </c:pt>
                <c:pt idx="94">
                  <c:v>1.6351964716880712E-3</c:v>
                </c:pt>
                <c:pt idx="95">
                  <c:v>-3.7056697597595437E-4</c:v>
                </c:pt>
                <c:pt idx="96">
                  <c:v>8.0583876686191602E-3</c:v>
                </c:pt>
                <c:pt idx="97">
                  <c:v>-1.8688138465706094E-3</c:v>
                </c:pt>
                <c:pt idx="98">
                  <c:v>-4.5556264390763457E-3</c:v>
                </c:pt>
                <c:pt idx="99">
                  <c:v>5.901721191039648E-3</c:v>
                </c:pt>
                <c:pt idx="100">
                  <c:v>-2.3937578749578838E-3</c:v>
                </c:pt>
                <c:pt idx="101">
                  <c:v>-7.2457003493099446E-3</c:v>
                </c:pt>
                <c:pt idx="102">
                  <c:v>-3.2178028090314864E-3</c:v>
                </c:pt>
                <c:pt idx="103">
                  <c:v>5.057783520252949E-3</c:v>
                </c:pt>
                <c:pt idx="104">
                  <c:v>-2.9922870695629105E-4</c:v>
                </c:pt>
                <c:pt idx="105">
                  <c:v>4.6402299184011338E-3</c:v>
                </c:pt>
                <c:pt idx="106">
                  <c:v>9.7658696013917389E-4</c:v>
                </c:pt>
                <c:pt idx="107">
                  <c:v>4.9704474722755271E-4</c:v>
                </c:pt>
                <c:pt idx="108">
                  <c:v>1.1973761465573227E-3</c:v>
                </c:pt>
                <c:pt idx="109">
                  <c:v>-4.439735854687309E-3</c:v>
                </c:pt>
                <c:pt idx="110">
                  <c:v>3.736807116705463E-3</c:v>
                </c:pt>
                <c:pt idx="111">
                  <c:v>-6.810419519354044E-3</c:v>
                </c:pt>
                <c:pt idx="112">
                  <c:v>4.6450335024046554E-5</c:v>
                </c:pt>
                <c:pt idx="113">
                  <c:v>-2.0881892759176913E-3</c:v>
                </c:pt>
                <c:pt idx="114">
                  <c:v>-4.2667550997892425E-3</c:v>
                </c:pt>
                <c:pt idx="115">
                  <c:v>-4.930042525195218E-3</c:v>
                </c:pt>
                <c:pt idx="116">
                  <c:v>-8.5122887768092799E-3</c:v>
                </c:pt>
                <c:pt idx="117">
                  <c:v>8.8496388343825179E-3</c:v>
                </c:pt>
                <c:pt idx="118">
                  <c:v>-1.6175544837317255E-3</c:v>
                </c:pt>
                <c:pt idx="119">
                  <c:v>5.3364949392692819E-4</c:v>
                </c:pt>
                <c:pt idx="120">
                  <c:v>1.1867141929235471E-3</c:v>
                </c:pt>
                <c:pt idx="121">
                  <c:v>-9.918743291045154E-3</c:v>
                </c:pt>
                <c:pt idx="122">
                  <c:v>-1.0997065239107579E-3</c:v>
                </c:pt>
                <c:pt idx="123">
                  <c:v>-1.2305250481595377E-2</c:v>
                </c:pt>
                <c:pt idx="124">
                  <c:v>8.7881128851428902E-3</c:v>
                </c:pt>
                <c:pt idx="125">
                  <c:v>-1.060217388897621E-2</c:v>
                </c:pt>
                <c:pt idx="126">
                  <c:v>2.0363532216409297E-2</c:v>
                </c:pt>
                <c:pt idx="127">
                  <c:v>3.4820875714013555E-3</c:v>
                </c:pt>
                <c:pt idx="128">
                  <c:v>8.4481116346815446E-3</c:v>
                </c:pt>
                <c:pt idx="129">
                  <c:v>1.0882077048895994E-2</c:v>
                </c:pt>
                <c:pt idx="130">
                  <c:v>-4.9072449552770795E-4</c:v>
                </c:pt>
                <c:pt idx="131">
                  <c:v>2.2425550896595361E-4</c:v>
                </c:pt>
                <c:pt idx="132">
                  <c:v>-1.1168880276394898E-3</c:v>
                </c:pt>
                <c:pt idx="133">
                  <c:v>7.2012849391393779E-3</c:v>
                </c:pt>
                <c:pt idx="134">
                  <c:v>1.6491775303905233E-3</c:v>
                </c:pt>
                <c:pt idx="135">
                  <c:v>-1.7459760520413671E-3</c:v>
                </c:pt>
                <c:pt idx="136">
                  <c:v>1.2025753872863566E-3</c:v>
                </c:pt>
                <c:pt idx="137">
                  <c:v>2.6145526671780437E-3</c:v>
                </c:pt>
                <c:pt idx="138">
                  <c:v>-3.731173793156399E-3</c:v>
                </c:pt>
                <c:pt idx="139">
                  <c:v>5.6618007945231927E-3</c:v>
                </c:pt>
                <c:pt idx="140">
                  <c:v>6.5472038426553211E-3</c:v>
                </c:pt>
                <c:pt idx="141">
                  <c:v>2.0897247949865907E-3</c:v>
                </c:pt>
                <c:pt idx="142">
                  <c:v>2.7896181945021976E-3</c:v>
                </c:pt>
                <c:pt idx="143">
                  <c:v>1.3674834107758082E-3</c:v>
                </c:pt>
                <c:pt idx="144">
                  <c:v>-3.5977946245327914E-3</c:v>
                </c:pt>
                <c:pt idx="145">
                  <c:v>-1.7838539687327073E-3</c:v>
                </c:pt>
                <c:pt idx="146">
                  <c:v>1.5310204810837624E-3</c:v>
                </c:pt>
                <c:pt idx="147">
                  <c:v>-2.0316578516106298E-2</c:v>
                </c:pt>
                <c:pt idx="148">
                  <c:v>2.8887496860435574E-3</c:v>
                </c:pt>
                <c:pt idx="149">
                  <c:v>4.5696401164962664E-3</c:v>
                </c:pt>
                <c:pt idx="150">
                  <c:v>6.0402676382037461E-3</c:v>
                </c:pt>
                <c:pt idx="151">
                  <c:v>-9.0411892695645459E-3</c:v>
                </c:pt>
                <c:pt idx="152">
                  <c:v>1.2974255676973143E-3</c:v>
                </c:pt>
                <c:pt idx="153">
                  <c:v>-2.4602404256663301E-3</c:v>
                </c:pt>
                <c:pt idx="154">
                  <c:v>-3.8156097702888112E-3</c:v>
                </c:pt>
                <c:pt idx="155">
                  <c:v>-1.790398356752399E-3</c:v>
                </c:pt>
                <c:pt idx="156">
                  <c:v>5.8061463472104209E-3</c:v>
                </c:pt>
                <c:pt idx="157">
                  <c:v>1.918184088125397E-3</c:v>
                </c:pt>
                <c:pt idx="158">
                  <c:v>8.4812571005624358E-3</c:v>
                </c:pt>
                <c:pt idx="159">
                  <c:v>1.7879195773673778E-2</c:v>
                </c:pt>
                <c:pt idx="160">
                  <c:v>-5.6008181702212646E-3</c:v>
                </c:pt>
                <c:pt idx="161">
                  <c:v>-4.4163076447768998E-3</c:v>
                </c:pt>
                <c:pt idx="162">
                  <c:v>3.8147776926704131E-4</c:v>
                </c:pt>
                <c:pt idx="163">
                  <c:v>4.5918911526717432E-5</c:v>
                </c:pt>
                <c:pt idx="164">
                  <c:v>8.8138997571827193E-3</c:v>
                </c:pt>
                <c:pt idx="165">
                  <c:v>5.5909713575890887E-3</c:v>
                </c:pt>
                <c:pt idx="166">
                  <c:v>2.8920377193590576E-3</c:v>
                </c:pt>
                <c:pt idx="167">
                  <c:v>6.0783109497898769E-3</c:v>
                </c:pt>
                <c:pt idx="168">
                  <c:v>-3.580720661053543E-3</c:v>
                </c:pt>
                <c:pt idx="169">
                  <c:v>1.5771803130948921E-3</c:v>
                </c:pt>
                <c:pt idx="170">
                  <c:v>3.1558884308351748E-3</c:v>
                </c:pt>
                <c:pt idx="171">
                  <c:v>-9.6518463334590025E-4</c:v>
                </c:pt>
                <c:pt idx="172">
                  <c:v>3.8602928807497583E-3</c:v>
                </c:pt>
                <c:pt idx="173">
                  <c:v>-1.8788388668922237E-3</c:v>
                </c:pt>
                <c:pt idx="174">
                  <c:v>-6.3388791045972028E-3</c:v>
                </c:pt>
                <c:pt idx="175">
                  <c:v>4.8749334726858511E-3</c:v>
                </c:pt>
                <c:pt idx="176">
                  <c:v>-4.985921028293535E-5</c:v>
                </c:pt>
                <c:pt idx="177">
                  <c:v>2.9088225790291225E-3</c:v>
                </c:pt>
                <c:pt idx="178">
                  <c:v>-1.4940501724464788E-3</c:v>
                </c:pt>
                <c:pt idx="179">
                  <c:v>-7.4642332568805791E-3</c:v>
                </c:pt>
                <c:pt idx="180">
                  <c:v>1.2329498970688621E-2</c:v>
                </c:pt>
                <c:pt idx="181">
                  <c:v>-5.9337124189097678E-3</c:v>
                </c:pt>
                <c:pt idx="182">
                  <c:v>8.2188925534145228E-3</c:v>
                </c:pt>
                <c:pt idx="183">
                  <c:v>-5.4712031300456331E-3</c:v>
                </c:pt>
                <c:pt idx="184">
                  <c:v>-7.2752098842736963E-4</c:v>
                </c:pt>
                <c:pt idx="185">
                  <c:v>-2.4939095582502411E-3</c:v>
                </c:pt>
                <c:pt idx="186">
                  <c:v>-6.4881210596244099E-3</c:v>
                </c:pt>
                <c:pt idx="187">
                  <c:v>1.6626933994394279E-2</c:v>
                </c:pt>
                <c:pt idx="188">
                  <c:v>-1.1090032010961186E-2</c:v>
                </c:pt>
                <c:pt idx="189">
                  <c:v>-4.2910932406802034E-3</c:v>
                </c:pt>
                <c:pt idx="190">
                  <c:v>6.9219004335821285E-3</c:v>
                </c:pt>
                <c:pt idx="191">
                  <c:v>-3.5313645143292445E-4</c:v>
                </c:pt>
                <c:pt idx="192">
                  <c:v>2.4919160143660702E-3</c:v>
                </c:pt>
                <c:pt idx="193">
                  <c:v>-4.0066044443489374E-3</c:v>
                </c:pt>
                <c:pt idx="194">
                  <c:v>6.108036225490319E-3</c:v>
                </c:pt>
                <c:pt idx="195">
                  <c:v>-7.6818161383111361E-3</c:v>
                </c:pt>
                <c:pt idx="196">
                  <c:v>-3.0433599159995252E-2</c:v>
                </c:pt>
                <c:pt idx="197">
                  <c:v>-4.0400007459270347E-3</c:v>
                </c:pt>
                <c:pt idx="198">
                  <c:v>-1.5375202280844297E-3</c:v>
                </c:pt>
                <c:pt idx="199">
                  <c:v>-2.1333225008169205E-3</c:v>
                </c:pt>
                <c:pt idx="200">
                  <c:v>8.1183796317498107E-3</c:v>
                </c:pt>
                <c:pt idx="201">
                  <c:v>2.3776369878425341E-3</c:v>
                </c:pt>
                <c:pt idx="202">
                  <c:v>-8.5637781688017341E-3</c:v>
                </c:pt>
                <c:pt idx="203">
                  <c:v>2.4989607552618059E-3</c:v>
                </c:pt>
                <c:pt idx="204">
                  <c:v>-2.067792103250456E-2</c:v>
                </c:pt>
                <c:pt idx="205">
                  <c:v>-1.1691916812731781E-2</c:v>
                </c:pt>
                <c:pt idx="206">
                  <c:v>-2.985767049216511E-2</c:v>
                </c:pt>
                <c:pt idx="207">
                  <c:v>8.9683503366347122E-4</c:v>
                </c:pt>
                <c:pt idx="208">
                  <c:v>-6.5039144466770091E-3</c:v>
                </c:pt>
                <c:pt idx="209">
                  <c:v>-1.2297164541493317E-2</c:v>
                </c:pt>
                <c:pt idx="210">
                  <c:v>2.2929980238433789E-2</c:v>
                </c:pt>
                <c:pt idx="211">
                  <c:v>2.1959367235342459E-3</c:v>
                </c:pt>
                <c:pt idx="212">
                  <c:v>8.1500898826877728E-3</c:v>
                </c:pt>
                <c:pt idx="213">
                  <c:v>-5.8132049503378976E-3</c:v>
                </c:pt>
                <c:pt idx="214">
                  <c:v>4.8878241330802688E-3</c:v>
                </c:pt>
                <c:pt idx="215">
                  <c:v>1.1398747043474915E-2</c:v>
                </c:pt>
                <c:pt idx="216">
                  <c:v>9.6681345285907529E-3</c:v>
                </c:pt>
                <c:pt idx="217">
                  <c:v>-4.6131515125238057E-3</c:v>
                </c:pt>
                <c:pt idx="218">
                  <c:v>-7.0463436124145462E-3</c:v>
                </c:pt>
                <c:pt idx="219">
                  <c:v>-1.0351380942436855E-2</c:v>
                </c:pt>
                <c:pt idx="220">
                  <c:v>-8.0294841875691103E-4</c:v>
                </c:pt>
                <c:pt idx="221">
                  <c:v>-1.6128847139800617E-2</c:v>
                </c:pt>
                <c:pt idx="222">
                  <c:v>8.1761640724647006E-3</c:v>
                </c:pt>
                <c:pt idx="223">
                  <c:v>3.4555397601391397E-4</c:v>
                </c:pt>
                <c:pt idx="224">
                  <c:v>-2.275885502815661E-2</c:v>
                </c:pt>
                <c:pt idx="225">
                  <c:v>-2.6672778815624793E-3</c:v>
                </c:pt>
                <c:pt idx="226">
                  <c:v>-2.8859319358864001E-3</c:v>
                </c:pt>
                <c:pt idx="227">
                  <c:v>9.7892745926704116E-3</c:v>
                </c:pt>
                <c:pt idx="228">
                  <c:v>-7.1398172564161953E-4</c:v>
                </c:pt>
                <c:pt idx="229">
                  <c:v>8.1331740113932058E-3</c:v>
                </c:pt>
                <c:pt idx="230">
                  <c:v>1.6487615123486905E-2</c:v>
                </c:pt>
                <c:pt idx="231">
                  <c:v>2.1175229092798989E-3</c:v>
                </c:pt>
                <c:pt idx="232">
                  <c:v>1.2483657721220658E-2</c:v>
                </c:pt>
                <c:pt idx="233">
                  <c:v>-1.5598425096533671E-3</c:v>
                </c:pt>
                <c:pt idx="234">
                  <c:v>-4.2781311597879547E-2</c:v>
                </c:pt>
                <c:pt idx="235">
                  <c:v>5.7467972012903521E-3</c:v>
                </c:pt>
                <c:pt idx="236">
                  <c:v>-1.9413459495031916E-2</c:v>
                </c:pt>
                <c:pt idx="237">
                  <c:v>9.2255806743571419E-3</c:v>
                </c:pt>
                <c:pt idx="238">
                  <c:v>-2.2190369917615437E-3</c:v>
                </c:pt>
                <c:pt idx="239">
                  <c:v>-1.2908540028221626E-4</c:v>
                </c:pt>
                <c:pt idx="240">
                  <c:v>-1.2628591634822859E-2</c:v>
                </c:pt>
                <c:pt idx="241">
                  <c:v>-1.0474507248227507E-2</c:v>
                </c:pt>
                <c:pt idx="242">
                  <c:v>-7.9588534023029116E-3</c:v>
                </c:pt>
                <c:pt idx="243">
                  <c:v>-4.0579388028266338E-4</c:v>
                </c:pt>
                <c:pt idx="244">
                  <c:v>-1.5843135932211212E-2</c:v>
                </c:pt>
                <c:pt idx="245">
                  <c:v>-8.8954949322080489E-3</c:v>
                </c:pt>
                <c:pt idx="246">
                  <c:v>-2.4793605877787749E-2</c:v>
                </c:pt>
                <c:pt idx="247">
                  <c:v>-1.0204714120838806E-2</c:v>
                </c:pt>
                <c:pt idx="248">
                  <c:v>2.5169106807249163E-2</c:v>
                </c:pt>
                <c:pt idx="249">
                  <c:v>2.1692535258453473E-2</c:v>
                </c:pt>
                <c:pt idx="250">
                  <c:v>-5.7395039948488508E-3</c:v>
                </c:pt>
                <c:pt idx="251">
                  <c:v>3.0164532110423387E-3</c:v>
                </c:pt>
                <c:pt idx="252">
                  <c:v>5.6118008356920981E-3</c:v>
                </c:pt>
                <c:pt idx="253">
                  <c:v>-6.7026615350504765E-3</c:v>
                </c:pt>
                <c:pt idx="254">
                  <c:v>1.8211524364364452E-2</c:v>
                </c:pt>
                <c:pt idx="255">
                  <c:v>4.8028809221930206E-3</c:v>
                </c:pt>
                <c:pt idx="256">
                  <c:v>6.9637533144292531E-3</c:v>
                </c:pt>
                <c:pt idx="257">
                  <c:v>-2.1566475354213898E-3</c:v>
                </c:pt>
                <c:pt idx="258">
                  <c:v>2.7081173705161129E-3</c:v>
                </c:pt>
                <c:pt idx="259">
                  <c:v>-3.1769384449855682E-3</c:v>
                </c:pt>
                <c:pt idx="260">
                  <c:v>4.5272599354733269E-3</c:v>
                </c:pt>
                <c:pt idx="261">
                  <c:v>7.7204823429388933E-3</c:v>
                </c:pt>
                <c:pt idx="262">
                  <c:v>-2.6725903984992465E-3</c:v>
                </c:pt>
                <c:pt idx="263">
                  <c:v>2.4517541972521976E-2</c:v>
                </c:pt>
                <c:pt idx="264">
                  <c:v>9.557513940925565E-3</c:v>
                </c:pt>
                <c:pt idx="265">
                  <c:v>-3.607995864045822E-4</c:v>
                </c:pt>
                <c:pt idx="266">
                  <c:v>2.2845320003426024E-3</c:v>
                </c:pt>
                <c:pt idx="267">
                  <c:v>1.915128244009137E-3</c:v>
                </c:pt>
                <c:pt idx="268">
                  <c:v>-4.1124183366810906E-3</c:v>
                </c:pt>
                <c:pt idx="269">
                  <c:v>-1.1054371182239028E-3</c:v>
                </c:pt>
                <c:pt idx="270">
                  <c:v>1.0254879439788428E-3</c:v>
                </c:pt>
                <c:pt idx="271">
                  <c:v>1.1722512945277019E-2</c:v>
                </c:pt>
                <c:pt idx="272">
                  <c:v>4.3534595803673502E-3</c:v>
                </c:pt>
                <c:pt idx="273">
                  <c:v>-1.644138749236493E-3</c:v>
                </c:pt>
                <c:pt idx="274">
                  <c:v>8.2153336533368673E-3</c:v>
                </c:pt>
                <c:pt idx="275">
                  <c:v>-4.708242590976716E-4</c:v>
                </c:pt>
                <c:pt idx="276">
                  <c:v>-3.9718567820826341E-3</c:v>
                </c:pt>
                <c:pt idx="277">
                  <c:v>-6.7055439819096356E-3</c:v>
                </c:pt>
                <c:pt idx="278">
                  <c:v>5.4207260099441669E-3</c:v>
                </c:pt>
                <c:pt idx="279">
                  <c:v>1.8407506597971758E-3</c:v>
                </c:pt>
                <c:pt idx="280">
                  <c:v>1.1654766183943739E-2</c:v>
                </c:pt>
                <c:pt idx="281">
                  <c:v>1.1045676953353994E-3</c:v>
                </c:pt>
                <c:pt idx="282">
                  <c:v>5.5787546934052256E-3</c:v>
                </c:pt>
                <c:pt idx="283">
                  <c:v>2.3633362544507115E-3</c:v>
                </c:pt>
                <c:pt idx="284">
                  <c:v>4.3592773950990107E-3</c:v>
                </c:pt>
                <c:pt idx="285">
                  <c:v>1.4527809579934631E-3</c:v>
                </c:pt>
                <c:pt idx="286">
                  <c:v>3.1669390527533435E-3</c:v>
                </c:pt>
                <c:pt idx="287">
                  <c:v>6.9908952182133454E-3</c:v>
                </c:pt>
                <c:pt idx="288">
                  <c:v>-1.9152170063061334E-3</c:v>
                </c:pt>
                <c:pt idx="289">
                  <c:v>-5.9349957055893241E-3</c:v>
                </c:pt>
                <c:pt idx="290">
                  <c:v>-7.0220652625540237E-3</c:v>
                </c:pt>
                <c:pt idx="291">
                  <c:v>8.3222432255744133E-3</c:v>
                </c:pt>
                <c:pt idx="292">
                  <c:v>9.350755953761742E-3</c:v>
                </c:pt>
                <c:pt idx="293">
                  <c:v>-3.0771146518335148E-4</c:v>
                </c:pt>
                <c:pt idx="294">
                  <c:v>9.3881328664742426E-4</c:v>
                </c:pt>
                <c:pt idx="295">
                  <c:v>-9.6438855391221615E-3</c:v>
                </c:pt>
                <c:pt idx="296">
                  <c:v>-1.2099026213540146E-2</c:v>
                </c:pt>
                <c:pt idx="297">
                  <c:v>3.0837428384895916E-3</c:v>
                </c:pt>
                <c:pt idx="298">
                  <c:v>1.307873131472732E-2</c:v>
                </c:pt>
                <c:pt idx="299">
                  <c:v>5.5507807715064542E-3</c:v>
                </c:pt>
                <c:pt idx="300">
                  <c:v>-7.9758339224000104E-5</c:v>
                </c:pt>
                <c:pt idx="301">
                  <c:v>3.9571358091290221E-3</c:v>
                </c:pt>
                <c:pt idx="302">
                  <c:v>7.5003337391382884E-3</c:v>
                </c:pt>
                <c:pt idx="303">
                  <c:v>1.0270284206857043E-2</c:v>
                </c:pt>
                <c:pt idx="304">
                  <c:v>-4.4076264981904329E-3</c:v>
                </c:pt>
                <c:pt idx="305">
                  <c:v>-5.5249708543347884E-3</c:v>
                </c:pt>
                <c:pt idx="306">
                  <c:v>8.7485482685535926E-3</c:v>
                </c:pt>
                <c:pt idx="307">
                  <c:v>-1.1136772916414087E-2</c:v>
                </c:pt>
                <c:pt idx="308">
                  <c:v>3.595013999001956E-3</c:v>
                </c:pt>
                <c:pt idx="309">
                  <c:v>3.923053658348801E-4</c:v>
                </c:pt>
                <c:pt idx="310">
                  <c:v>-7.6745510389383733E-3</c:v>
                </c:pt>
                <c:pt idx="311">
                  <c:v>5.9579137131179601E-3</c:v>
                </c:pt>
                <c:pt idx="312">
                  <c:v>5.3635084321555148E-3</c:v>
                </c:pt>
                <c:pt idx="313">
                  <c:v>4.2856544631360858E-3</c:v>
                </c:pt>
                <c:pt idx="314">
                  <c:v>3.1109637346643736E-3</c:v>
                </c:pt>
                <c:pt idx="315">
                  <c:v>1.041053978104042E-2</c:v>
                </c:pt>
                <c:pt idx="316">
                  <c:v>-3.6715135073911009E-4</c:v>
                </c:pt>
                <c:pt idx="317">
                  <c:v>-2.2355485700543535E-3</c:v>
                </c:pt>
                <c:pt idx="318">
                  <c:v>2.0447969806892457E-3</c:v>
                </c:pt>
                <c:pt idx="319">
                  <c:v>-4.2311699177877147E-3</c:v>
                </c:pt>
                <c:pt idx="320">
                  <c:v>7.4636591730275446E-3</c:v>
                </c:pt>
                <c:pt idx="321">
                  <c:v>2.1301607653557821E-3</c:v>
                </c:pt>
                <c:pt idx="322">
                  <c:v>3.2601063342899356E-3</c:v>
                </c:pt>
                <c:pt idx="323">
                  <c:v>2.6550809660912623E-3</c:v>
                </c:pt>
                <c:pt idx="324">
                  <c:v>-3.0422170509894642E-3</c:v>
                </c:pt>
                <c:pt idx="325">
                  <c:v>-2.2862960612219561E-3</c:v>
                </c:pt>
                <c:pt idx="326">
                  <c:v>-1.091671926815814E-3</c:v>
                </c:pt>
                <c:pt idx="327">
                  <c:v>7.9731797626823378E-3</c:v>
                </c:pt>
                <c:pt idx="328">
                  <c:v>6.3957426307780169E-3</c:v>
                </c:pt>
                <c:pt idx="329">
                  <c:v>2.4797046266801831E-3</c:v>
                </c:pt>
                <c:pt idx="330">
                  <c:v>3.0752124362944714E-3</c:v>
                </c:pt>
                <c:pt idx="331">
                  <c:v>1.0452727616897552E-2</c:v>
                </c:pt>
                <c:pt idx="332">
                  <c:v>-4.551147432477704E-3</c:v>
                </c:pt>
                <c:pt idx="333">
                  <c:v>6.7933798998715683E-3</c:v>
                </c:pt>
                <c:pt idx="334">
                  <c:v>-1.38076653666508E-2</c:v>
                </c:pt>
                <c:pt idx="335">
                  <c:v>3.2119947044969973E-3</c:v>
                </c:pt>
                <c:pt idx="336">
                  <c:v>-1.018848140697361E-2</c:v>
                </c:pt>
                <c:pt idx="337">
                  <c:v>-2.0632365819968695E-3</c:v>
                </c:pt>
                <c:pt idx="338">
                  <c:v>-6.6712802530505431E-3</c:v>
                </c:pt>
                <c:pt idx="339">
                  <c:v>-4.390719158947125E-3</c:v>
                </c:pt>
                <c:pt idx="340">
                  <c:v>2.2601859838419563E-3</c:v>
                </c:pt>
                <c:pt idx="341">
                  <c:v>-3.9737075014323938E-3</c:v>
                </c:pt>
                <c:pt idx="342">
                  <c:v>-5.6447104463914401E-3</c:v>
                </c:pt>
                <c:pt idx="343">
                  <c:v>2.5247099802579582E-5</c:v>
                </c:pt>
                <c:pt idx="344">
                  <c:v>1.2408897205729713E-2</c:v>
                </c:pt>
                <c:pt idx="345">
                  <c:v>5.0753966151455242E-3</c:v>
                </c:pt>
                <c:pt idx="346">
                  <c:v>5.0361588040486703E-3</c:v>
                </c:pt>
                <c:pt idx="347">
                  <c:v>7.3386005119398037E-3</c:v>
                </c:pt>
                <c:pt idx="348">
                  <c:v>-1.983125975393989E-4</c:v>
                </c:pt>
                <c:pt idx="349">
                  <c:v>-3.8100710618607357E-3</c:v>
                </c:pt>
                <c:pt idx="350">
                  <c:v>-5.141921343418128E-3</c:v>
                </c:pt>
                <c:pt idx="351">
                  <c:v>4.5671205251807756E-3</c:v>
                </c:pt>
                <c:pt idx="352">
                  <c:v>-1.1399596360488932E-2</c:v>
                </c:pt>
                <c:pt idx="353">
                  <c:v>-2.3578097704110303E-3</c:v>
                </c:pt>
                <c:pt idx="354">
                  <c:v>-5.0694016662624474E-3</c:v>
                </c:pt>
                <c:pt idx="355">
                  <c:v>-5.6214471974840785E-3</c:v>
                </c:pt>
                <c:pt idx="356">
                  <c:v>6.9891411123812509E-3</c:v>
                </c:pt>
                <c:pt idx="357">
                  <c:v>7.7352353535400445E-3</c:v>
                </c:pt>
                <c:pt idx="358">
                  <c:v>-2.5912530692344133E-5</c:v>
                </c:pt>
                <c:pt idx="359">
                  <c:v>8.2098657937119662E-3</c:v>
                </c:pt>
                <c:pt idx="360">
                  <c:v>8.2576117559610279E-3</c:v>
                </c:pt>
                <c:pt idx="361">
                  <c:v>6.3842165025582848E-4</c:v>
                </c:pt>
                <c:pt idx="362">
                  <c:v>-9.33012362577826E-3</c:v>
                </c:pt>
                <c:pt idx="363">
                  <c:v>8.2940493125181827E-3</c:v>
                </c:pt>
                <c:pt idx="364">
                  <c:v>-3.7810637983994434E-4</c:v>
                </c:pt>
                <c:pt idx="365">
                  <c:v>-1.5740433613637818E-3</c:v>
                </c:pt>
                <c:pt idx="366">
                  <c:v>-1.9598709086652453E-3</c:v>
                </c:pt>
                <c:pt idx="367">
                  <c:v>6.7021662507139937E-3</c:v>
                </c:pt>
                <c:pt idx="368">
                  <c:v>1.107658624569874E-2</c:v>
                </c:pt>
                <c:pt idx="369">
                  <c:v>4.844655068128579E-3</c:v>
                </c:pt>
                <c:pt idx="370">
                  <c:v>-4.6000166731588396E-3</c:v>
                </c:pt>
                <c:pt idx="371">
                  <c:v>-2.6185314385042428E-3</c:v>
                </c:pt>
                <c:pt idx="372">
                  <c:v>-4.4466589625728331E-3</c:v>
                </c:pt>
                <c:pt idx="373">
                  <c:v>-1.752748997289283E-3</c:v>
                </c:pt>
                <c:pt idx="374">
                  <c:v>3.6048045785510175E-3</c:v>
                </c:pt>
                <c:pt idx="375">
                  <c:v>7.7826823228440006E-3</c:v>
                </c:pt>
                <c:pt idx="376">
                  <c:v>-1.6022014865529274E-3</c:v>
                </c:pt>
                <c:pt idx="377">
                  <c:v>-1.33247228077551E-3</c:v>
                </c:pt>
                <c:pt idx="378">
                  <c:v>4.5629920637162433E-3</c:v>
                </c:pt>
                <c:pt idx="379">
                  <c:v>2.3875099600576834E-4</c:v>
                </c:pt>
                <c:pt idx="380">
                  <c:v>-3.5963179480487328E-3</c:v>
                </c:pt>
                <c:pt idx="381">
                  <c:v>5.1009980131216008E-3</c:v>
                </c:pt>
                <c:pt idx="382">
                  <c:v>1.2407145009767275E-3</c:v>
                </c:pt>
                <c:pt idx="383">
                  <c:v>3.3564813508398699E-4</c:v>
                </c:pt>
                <c:pt idx="384">
                  <c:v>3.9890460808170592E-4</c:v>
                </c:pt>
                <c:pt idx="385">
                  <c:v>-2.5979072352004962E-3</c:v>
                </c:pt>
                <c:pt idx="386">
                  <c:v>-5.6221859286349147E-3</c:v>
                </c:pt>
                <c:pt idx="387">
                  <c:v>-8.4776326894604442E-3</c:v>
                </c:pt>
                <c:pt idx="388">
                  <c:v>8.1500006575424312E-3</c:v>
                </c:pt>
                <c:pt idx="389">
                  <c:v>-9.0026527811766684E-3</c:v>
                </c:pt>
                <c:pt idx="390">
                  <c:v>5.2373281183090079E-3</c:v>
                </c:pt>
                <c:pt idx="391">
                  <c:v>7.7509212323764818E-5</c:v>
                </c:pt>
                <c:pt idx="392">
                  <c:v>1.830636034531101E-2</c:v>
                </c:pt>
                <c:pt idx="393">
                  <c:v>2.5110428338777141E-3</c:v>
                </c:pt>
                <c:pt idx="394">
                  <c:v>3.5728682786859965E-3</c:v>
                </c:pt>
                <c:pt idx="395">
                  <c:v>-8.8504843277136883E-3</c:v>
                </c:pt>
                <c:pt idx="396">
                  <c:v>-2.6958821322291969E-3</c:v>
                </c:pt>
                <c:pt idx="397">
                  <c:v>-1.1776010000187062E-2</c:v>
                </c:pt>
                <c:pt idx="398">
                  <c:v>-6.3848772216583017E-3</c:v>
                </c:pt>
                <c:pt idx="399">
                  <c:v>-1.4666788319833386E-2</c:v>
                </c:pt>
                <c:pt idx="400">
                  <c:v>-1.4041307002618962E-2</c:v>
                </c:pt>
                <c:pt idx="401">
                  <c:v>1.994950131784857E-3</c:v>
                </c:pt>
                <c:pt idx="402">
                  <c:v>8.6429279171831904E-3</c:v>
                </c:pt>
                <c:pt idx="403">
                  <c:v>1.0923816899426193E-2</c:v>
                </c:pt>
                <c:pt idx="404">
                  <c:v>-6.4146010957161536E-3</c:v>
                </c:pt>
                <c:pt idx="405">
                  <c:v>-6.8504452594400295E-3</c:v>
                </c:pt>
                <c:pt idx="406">
                  <c:v>3.2792000974191183E-3</c:v>
                </c:pt>
                <c:pt idx="407">
                  <c:v>-1.0960908993225466E-2</c:v>
                </c:pt>
                <c:pt idx="408">
                  <c:v>8.863714343957909E-3</c:v>
                </c:pt>
                <c:pt idx="409">
                  <c:v>1.2549515373743757E-2</c:v>
                </c:pt>
                <c:pt idx="410">
                  <c:v>-8.1849914128280608E-5</c:v>
                </c:pt>
                <c:pt idx="411">
                  <c:v>4.0999802203114336E-3</c:v>
                </c:pt>
                <c:pt idx="412">
                  <c:v>2.5397532055321951E-3</c:v>
                </c:pt>
                <c:pt idx="413">
                  <c:v>-5.2284597548967037E-3</c:v>
                </c:pt>
                <c:pt idx="414">
                  <c:v>-1.1634351418590795E-2</c:v>
                </c:pt>
                <c:pt idx="415">
                  <c:v>7.8998150636769432E-3</c:v>
                </c:pt>
                <c:pt idx="416">
                  <c:v>-9.8661014798152469E-3</c:v>
                </c:pt>
                <c:pt idx="417">
                  <c:v>1.3957219818863543E-2</c:v>
                </c:pt>
                <c:pt idx="418">
                  <c:v>3.2619349730868838E-3</c:v>
                </c:pt>
                <c:pt idx="419">
                  <c:v>-6.8174561763791226E-3</c:v>
                </c:pt>
                <c:pt idx="420">
                  <c:v>3.7409737790921145E-3</c:v>
                </c:pt>
                <c:pt idx="421">
                  <c:v>1.4676916356257366E-2</c:v>
                </c:pt>
                <c:pt idx="422">
                  <c:v>3.9360372886665098E-3</c:v>
                </c:pt>
                <c:pt idx="423">
                  <c:v>1.102874518490105E-3</c:v>
                </c:pt>
                <c:pt idx="424">
                  <c:v>-6.325085321270304E-3</c:v>
                </c:pt>
                <c:pt idx="425">
                  <c:v>-1.6200235975039924E-4</c:v>
                </c:pt>
                <c:pt idx="426">
                  <c:v>3.7252020411212648E-3</c:v>
                </c:pt>
                <c:pt idx="427">
                  <c:v>1.3621811916992603E-3</c:v>
                </c:pt>
                <c:pt idx="428">
                  <c:v>-4.8094697860560373E-3</c:v>
                </c:pt>
                <c:pt idx="429">
                  <c:v>1.5124073283743218E-3</c:v>
                </c:pt>
                <c:pt idx="430">
                  <c:v>5.7025534123938395E-4</c:v>
                </c:pt>
                <c:pt idx="431">
                  <c:v>2.3795857125729139E-3</c:v>
                </c:pt>
                <c:pt idx="432">
                  <c:v>-9.5234065859300227E-4</c:v>
                </c:pt>
                <c:pt idx="433">
                  <c:v>-5.0085096313403242E-3</c:v>
                </c:pt>
                <c:pt idx="434">
                  <c:v>5.4877800249076543E-3</c:v>
                </c:pt>
                <c:pt idx="435">
                  <c:v>-2.5233286559446701E-3</c:v>
                </c:pt>
                <c:pt idx="436">
                  <c:v>2.3627958843701613E-3</c:v>
                </c:pt>
                <c:pt idx="437">
                  <c:v>-6.4720679766880045E-3</c:v>
                </c:pt>
                <c:pt idx="438">
                  <c:v>-6.6369566726668192E-3</c:v>
                </c:pt>
                <c:pt idx="439">
                  <c:v>6.3264691588524272E-3</c:v>
                </c:pt>
                <c:pt idx="440">
                  <c:v>-2.0737582390496518E-2</c:v>
                </c:pt>
                <c:pt idx="441">
                  <c:v>-7.5837024992034905E-3</c:v>
                </c:pt>
                <c:pt idx="442">
                  <c:v>1.1579831946930802E-2</c:v>
                </c:pt>
                <c:pt idx="443">
                  <c:v>9.7281349966123858E-3</c:v>
                </c:pt>
                <c:pt idx="444">
                  <c:v>-1.1491241082922359E-2</c:v>
                </c:pt>
                <c:pt idx="445">
                  <c:v>-6.1634077184289475E-3</c:v>
                </c:pt>
                <c:pt idx="446">
                  <c:v>4.2734650723200629E-4</c:v>
                </c:pt>
                <c:pt idx="447">
                  <c:v>1.4233760590532942E-2</c:v>
                </c:pt>
                <c:pt idx="448">
                  <c:v>4.8491035425921454E-4</c:v>
                </c:pt>
                <c:pt idx="449">
                  <c:v>-2.4269262352906293E-3</c:v>
                </c:pt>
                <c:pt idx="450">
                  <c:v>5.5004776448873954E-3</c:v>
                </c:pt>
                <c:pt idx="451">
                  <c:v>1.1419886329547386E-3</c:v>
                </c:pt>
                <c:pt idx="452">
                  <c:v>-4.9811339960883138E-4</c:v>
                </c:pt>
                <c:pt idx="453">
                  <c:v>9.7399100429835226E-4</c:v>
                </c:pt>
                <c:pt idx="454">
                  <c:v>6.6633703897121983E-3</c:v>
                </c:pt>
                <c:pt idx="455">
                  <c:v>-5.6989302994812164E-3</c:v>
                </c:pt>
                <c:pt idx="456">
                  <c:v>-1.4925222637026815E-2</c:v>
                </c:pt>
                <c:pt idx="457">
                  <c:v>-3.58160035372093E-3</c:v>
                </c:pt>
                <c:pt idx="458">
                  <c:v>-3.1373763493222715E-3</c:v>
                </c:pt>
                <c:pt idx="459">
                  <c:v>3.9385484735984773E-3</c:v>
                </c:pt>
                <c:pt idx="460">
                  <c:v>4.1405915483558988E-3</c:v>
                </c:pt>
                <c:pt idx="461">
                  <c:v>2.2591355322196301E-3</c:v>
                </c:pt>
                <c:pt idx="462">
                  <c:v>-1.031836675158544E-4</c:v>
                </c:pt>
                <c:pt idx="463">
                  <c:v>9.8087880365649097E-3</c:v>
                </c:pt>
                <c:pt idx="464">
                  <c:v>-1.3952595936419458E-3</c:v>
                </c:pt>
                <c:pt idx="465">
                  <c:v>-1.2648946127152005E-3</c:v>
                </c:pt>
                <c:pt idx="466">
                  <c:v>-6.1125178625172621E-4</c:v>
                </c:pt>
                <c:pt idx="467">
                  <c:v>-3.9851339727776372E-3</c:v>
                </c:pt>
                <c:pt idx="468">
                  <c:v>-3.9283968143188248E-3</c:v>
                </c:pt>
                <c:pt idx="469">
                  <c:v>1.7646071527155415E-3</c:v>
                </c:pt>
                <c:pt idx="470">
                  <c:v>-4.6606304852400259E-3</c:v>
                </c:pt>
                <c:pt idx="471">
                  <c:v>5.2422800799718462E-3</c:v>
                </c:pt>
                <c:pt idx="472">
                  <c:v>3.8436373056983828E-3</c:v>
                </c:pt>
                <c:pt idx="473">
                  <c:v>2.335864224705558E-3</c:v>
                </c:pt>
                <c:pt idx="474">
                  <c:v>3.4232078708902555E-3</c:v>
                </c:pt>
                <c:pt idx="475">
                  <c:v>-7.1125615569224386E-3</c:v>
                </c:pt>
                <c:pt idx="476">
                  <c:v>-1.0768226305967171E-4</c:v>
                </c:pt>
                <c:pt idx="477">
                  <c:v>6.0041494993910332E-3</c:v>
                </c:pt>
                <c:pt idx="478">
                  <c:v>3.3502726881715788E-4</c:v>
                </c:pt>
                <c:pt idx="479">
                  <c:v>8.8537924784657593E-3</c:v>
                </c:pt>
                <c:pt idx="480">
                  <c:v>4.9040707818787327E-3</c:v>
                </c:pt>
                <c:pt idx="481">
                  <c:v>4.8518898308860608E-4</c:v>
                </c:pt>
                <c:pt idx="482">
                  <c:v>-4.606805405005202E-4</c:v>
                </c:pt>
                <c:pt idx="483">
                  <c:v>-1.9245060386915508E-2</c:v>
                </c:pt>
                <c:pt idx="484">
                  <c:v>3.2044974610151607E-3</c:v>
                </c:pt>
                <c:pt idx="485">
                  <c:v>6.8488945916440414E-3</c:v>
                </c:pt>
                <c:pt idx="486">
                  <c:v>4.0596567997257579E-3</c:v>
                </c:pt>
                <c:pt idx="487">
                  <c:v>1.6533433687771107E-3</c:v>
                </c:pt>
                <c:pt idx="488">
                  <c:v>-3.3913425972652515E-3</c:v>
                </c:pt>
                <c:pt idx="489">
                  <c:v>-4.3671576420288623E-3</c:v>
                </c:pt>
                <c:pt idx="490">
                  <c:v>5.9876938193371716E-4</c:v>
                </c:pt>
                <c:pt idx="491">
                  <c:v>5.8515307614116652E-3</c:v>
                </c:pt>
                <c:pt idx="492">
                  <c:v>4.7806478851474344E-3</c:v>
                </c:pt>
                <c:pt idx="493">
                  <c:v>-2.095290792125335E-3</c:v>
                </c:pt>
                <c:pt idx="494">
                  <c:v>-6.6279699274600866E-4</c:v>
                </c:pt>
                <c:pt idx="495">
                  <c:v>-6.5074120728835973E-3</c:v>
                </c:pt>
                <c:pt idx="496">
                  <c:v>5.5284482145266335E-3</c:v>
                </c:pt>
                <c:pt idx="497">
                  <c:v>3.2852203659451023E-4</c:v>
                </c:pt>
                <c:pt idx="498">
                  <c:v>-2.2633709864795745E-3</c:v>
                </c:pt>
                <c:pt idx="499">
                  <c:v>-2.4010965916361807E-3</c:v>
                </c:pt>
                <c:pt idx="500">
                  <c:v>4.0546550511428633E-3</c:v>
                </c:pt>
                <c:pt idx="501">
                  <c:v>-4.4875238972073286E-4</c:v>
                </c:pt>
                <c:pt idx="502">
                  <c:v>-7.2528800402074656E-4</c:v>
                </c:pt>
                <c:pt idx="503">
                  <c:v>3.025244743187115E-3</c:v>
                </c:pt>
                <c:pt idx="504">
                  <c:v>-1.0467155991803208E-2</c:v>
                </c:pt>
                <c:pt idx="505">
                  <c:v>-2.7779365562617805E-3</c:v>
                </c:pt>
                <c:pt idx="506">
                  <c:v>1.4883588220002079E-3</c:v>
                </c:pt>
                <c:pt idx="507">
                  <c:v>-4.4369537152254852E-3</c:v>
                </c:pt>
                <c:pt idx="508">
                  <c:v>2.1677957186553767E-3</c:v>
                </c:pt>
                <c:pt idx="509">
                  <c:v>8.6718089419469246E-3</c:v>
                </c:pt>
                <c:pt idx="510">
                  <c:v>-6.3849524335501083E-3</c:v>
                </c:pt>
                <c:pt idx="511">
                  <c:v>-8.7206797309503942E-3</c:v>
                </c:pt>
                <c:pt idx="512">
                  <c:v>2.376882345402404E-3</c:v>
                </c:pt>
                <c:pt idx="513">
                  <c:v>1.4849729387870512E-2</c:v>
                </c:pt>
                <c:pt idx="514">
                  <c:v>2.6570491428866295E-3</c:v>
                </c:pt>
                <c:pt idx="515">
                  <c:v>-6.4894496367571674E-3</c:v>
                </c:pt>
                <c:pt idx="516">
                  <c:v>-7.2832019077535906E-3</c:v>
                </c:pt>
                <c:pt idx="517">
                  <c:v>-2.6451801770524166E-3</c:v>
                </c:pt>
                <c:pt idx="518">
                  <c:v>3.7402379542093417E-3</c:v>
                </c:pt>
                <c:pt idx="519">
                  <c:v>-1.9490445971935867E-2</c:v>
                </c:pt>
                <c:pt idx="520">
                  <c:v>-3.7190079876905208E-3</c:v>
                </c:pt>
                <c:pt idx="521">
                  <c:v>8.8200267662709234E-3</c:v>
                </c:pt>
                <c:pt idx="522">
                  <c:v>-2.2557078267516115E-2</c:v>
                </c:pt>
                <c:pt idx="523">
                  <c:v>6.3751312027514138E-3</c:v>
                </c:pt>
                <c:pt idx="524">
                  <c:v>-2.0933745371716269E-2</c:v>
                </c:pt>
                <c:pt idx="525">
                  <c:v>-2.5460261568622463E-2</c:v>
                </c:pt>
                <c:pt idx="526">
                  <c:v>2.2001079112239315E-2</c:v>
                </c:pt>
                <c:pt idx="527">
                  <c:v>2.4915077345589148E-2</c:v>
                </c:pt>
                <c:pt idx="528">
                  <c:v>-8.3962889432265923E-3</c:v>
                </c:pt>
                <c:pt idx="529">
                  <c:v>-1.7256680541825387E-2</c:v>
                </c:pt>
                <c:pt idx="530">
                  <c:v>1.9221107215529588E-2</c:v>
                </c:pt>
                <c:pt idx="531">
                  <c:v>-1.7446539702889127E-4</c:v>
                </c:pt>
                <c:pt idx="532">
                  <c:v>4.438839962000141E-3</c:v>
                </c:pt>
                <c:pt idx="533">
                  <c:v>-4.1758344556855924E-3</c:v>
                </c:pt>
                <c:pt idx="534">
                  <c:v>-1.1470735433945721E-2</c:v>
                </c:pt>
                <c:pt idx="535">
                  <c:v>-8.9977434902404081E-3</c:v>
                </c:pt>
                <c:pt idx="536">
                  <c:v>1.5439978117182326E-3</c:v>
                </c:pt>
                <c:pt idx="537">
                  <c:v>-5.2680662192589288E-3</c:v>
                </c:pt>
                <c:pt idx="538">
                  <c:v>-2.1191616271117597E-2</c:v>
                </c:pt>
                <c:pt idx="539">
                  <c:v>-7.2949070574735448E-3</c:v>
                </c:pt>
                <c:pt idx="540">
                  <c:v>-2.0725052831367472E-2</c:v>
                </c:pt>
                <c:pt idx="541">
                  <c:v>-1.6206120156076496E-2</c:v>
                </c:pt>
                <c:pt idx="542">
                  <c:v>-3.0229836101858424E-2</c:v>
                </c:pt>
                <c:pt idx="543">
                  <c:v>3.2305390244288662E-3</c:v>
                </c:pt>
                <c:pt idx="544">
                  <c:v>2.4350353180007354E-2</c:v>
                </c:pt>
                <c:pt idx="545">
                  <c:v>-9.983308925643173E-3</c:v>
                </c:pt>
                <c:pt idx="546">
                  <c:v>1.6432549255624488E-2</c:v>
                </c:pt>
                <c:pt idx="547">
                  <c:v>-3.3656617482362421E-2</c:v>
                </c:pt>
                <c:pt idx="548">
                  <c:v>-1.5113563692128077E-2</c:v>
                </c:pt>
                <c:pt idx="549">
                  <c:v>-2.8950253870407013E-2</c:v>
                </c:pt>
                <c:pt idx="550">
                  <c:v>7.940989253125464E-3</c:v>
                </c:pt>
                <c:pt idx="551">
                  <c:v>-5.7256049033713473E-2</c:v>
                </c:pt>
                <c:pt idx="552">
                  <c:v>-2.6265669422292907E-2</c:v>
                </c:pt>
                <c:pt idx="553">
                  <c:v>2.7358328504531217E-3</c:v>
                </c:pt>
                <c:pt idx="554">
                  <c:v>-2.5168392556448177E-2</c:v>
                </c:pt>
                <c:pt idx="555">
                  <c:v>1.9078541952810026E-2</c:v>
                </c:pt>
                <c:pt idx="556">
                  <c:v>-1.3061973822433258E-2</c:v>
                </c:pt>
                <c:pt idx="557">
                  <c:v>-5.4258444339145562E-3</c:v>
                </c:pt>
                <c:pt idx="558">
                  <c:v>-5.6800922417161739E-2</c:v>
                </c:pt>
                <c:pt idx="559">
                  <c:v>1.0650051544289418E-2</c:v>
                </c:pt>
                <c:pt idx="560">
                  <c:v>3.0274393532975029E-2</c:v>
                </c:pt>
                <c:pt idx="561">
                  <c:v>1.7154674915353357E-2</c:v>
                </c:pt>
                <c:pt idx="562">
                  <c:v>3.1561361204619665E-2</c:v>
                </c:pt>
                <c:pt idx="563">
                  <c:v>-1.567580258710424E-4</c:v>
                </c:pt>
                <c:pt idx="564">
                  <c:v>2.3948248428611665E-2</c:v>
                </c:pt>
                <c:pt idx="565">
                  <c:v>-4.5347964638031674E-2</c:v>
                </c:pt>
                <c:pt idx="566">
                  <c:v>-1.0118590864885653E-2</c:v>
                </c:pt>
                <c:pt idx="567">
                  <c:v>1.5389164332601905E-2</c:v>
                </c:pt>
                <c:pt idx="568">
                  <c:v>2.4715626231722194E-2</c:v>
                </c:pt>
                <c:pt idx="569">
                  <c:v>5.3780133917004716E-2</c:v>
                </c:pt>
                <c:pt idx="570">
                  <c:v>-2.178135532276446E-2</c:v>
                </c:pt>
                <c:pt idx="571">
                  <c:v>3.2403776220323498E-2</c:v>
                </c:pt>
                <c:pt idx="572">
                  <c:v>-4.4036211515190698E-3</c:v>
                </c:pt>
                <c:pt idx="573">
                  <c:v>-1.5243334067121155E-2</c:v>
                </c:pt>
                <c:pt idx="574">
                  <c:v>-1.1216218914149256E-2</c:v>
                </c:pt>
                <c:pt idx="575">
                  <c:v>5.5400825112348765E-3</c:v>
                </c:pt>
                <c:pt idx="576">
                  <c:v>5.5722257904856284E-3</c:v>
                </c:pt>
                <c:pt idx="577">
                  <c:v>7.5498195842653212E-3</c:v>
                </c:pt>
                <c:pt idx="578">
                  <c:v>-2.0980147089996234E-2</c:v>
                </c:pt>
                <c:pt idx="579">
                  <c:v>5.5792442094039435E-3</c:v>
                </c:pt>
                <c:pt idx="580">
                  <c:v>3.7809668297416376E-3</c:v>
                </c:pt>
                <c:pt idx="581">
                  <c:v>3.653206783932412E-3</c:v>
                </c:pt>
                <c:pt idx="582">
                  <c:v>1.0110569377274808E-2</c:v>
                </c:pt>
                <c:pt idx="583">
                  <c:v>9.366996270289538E-3</c:v>
                </c:pt>
                <c:pt idx="584">
                  <c:v>3.734799013975935E-3</c:v>
                </c:pt>
                <c:pt idx="585">
                  <c:v>-6.1995332443688014E-3</c:v>
                </c:pt>
                <c:pt idx="586">
                  <c:v>-6.3276650831083133E-3</c:v>
                </c:pt>
                <c:pt idx="587">
                  <c:v>-9.8570978560381314E-3</c:v>
                </c:pt>
                <c:pt idx="588">
                  <c:v>3.0574770690359014E-3</c:v>
                </c:pt>
                <c:pt idx="589">
                  <c:v>7.0433934468536307E-3</c:v>
                </c:pt>
                <c:pt idx="590">
                  <c:v>-1.864185155939605E-3</c:v>
                </c:pt>
                <c:pt idx="591">
                  <c:v>7.869654173539806E-3</c:v>
                </c:pt>
                <c:pt idx="592">
                  <c:v>2.7428969414473921E-3</c:v>
                </c:pt>
                <c:pt idx="593">
                  <c:v>2.3503316854982543E-3</c:v>
                </c:pt>
                <c:pt idx="594">
                  <c:v>-2.4163988785749432E-2</c:v>
                </c:pt>
                <c:pt idx="595">
                  <c:v>-1.8649358841381396E-2</c:v>
                </c:pt>
                <c:pt idx="596">
                  <c:v>1.0936605707422078E-2</c:v>
                </c:pt>
                <c:pt idx="597">
                  <c:v>2.3603684628665186E-2</c:v>
                </c:pt>
                <c:pt idx="598">
                  <c:v>1.3790091041577877E-2</c:v>
                </c:pt>
                <c:pt idx="599">
                  <c:v>8.2621982183576047E-4</c:v>
                </c:pt>
                <c:pt idx="600">
                  <c:v>6.1632947337487603E-3</c:v>
                </c:pt>
                <c:pt idx="601">
                  <c:v>-8.3863077981698869E-3</c:v>
                </c:pt>
                <c:pt idx="602">
                  <c:v>1.7052696302725809E-2</c:v>
                </c:pt>
                <c:pt idx="603">
                  <c:v>5.8632405989038974E-3</c:v>
                </c:pt>
                <c:pt idx="604">
                  <c:v>1.1343246930060048E-2</c:v>
                </c:pt>
                <c:pt idx="605">
                  <c:v>-6.3530454114038857E-3</c:v>
                </c:pt>
                <c:pt idx="606">
                  <c:v>-3.2606702215100258E-3</c:v>
                </c:pt>
                <c:pt idx="607">
                  <c:v>3.0890597069305808E-3</c:v>
                </c:pt>
                <c:pt idx="608">
                  <c:v>1.2007387925317234E-2</c:v>
                </c:pt>
                <c:pt idx="609">
                  <c:v>3.7787091653754675E-3</c:v>
                </c:pt>
                <c:pt idx="610">
                  <c:v>1.8457538988516119E-2</c:v>
                </c:pt>
                <c:pt idx="611">
                  <c:v>5.4164289030636586E-3</c:v>
                </c:pt>
                <c:pt idx="612">
                  <c:v>1.2395678542561155E-3</c:v>
                </c:pt>
                <c:pt idx="613">
                  <c:v>-7.005356931655886E-3</c:v>
                </c:pt>
                <c:pt idx="614">
                  <c:v>-2.7814960828757861E-2</c:v>
                </c:pt>
                <c:pt idx="615">
                  <c:v>-1.5557504679212944E-2</c:v>
                </c:pt>
                <c:pt idx="616">
                  <c:v>-1.7189571920859091E-2</c:v>
                </c:pt>
                <c:pt idx="617">
                  <c:v>3.2821251466664189E-2</c:v>
                </c:pt>
                <c:pt idx="618">
                  <c:v>4.6005849374551998E-3</c:v>
                </c:pt>
                <c:pt idx="619">
                  <c:v>-1.3011868350810281E-2</c:v>
                </c:pt>
                <c:pt idx="620">
                  <c:v>1.1171719619259408E-2</c:v>
                </c:pt>
                <c:pt idx="621">
                  <c:v>-1.3060264865305161E-2</c:v>
                </c:pt>
                <c:pt idx="622">
                  <c:v>1.4389066549271476E-2</c:v>
                </c:pt>
                <c:pt idx="623">
                  <c:v>-7.1938701273721751E-3</c:v>
                </c:pt>
                <c:pt idx="624">
                  <c:v>-1.6755954772480586E-2</c:v>
                </c:pt>
                <c:pt idx="625">
                  <c:v>3.3048503480182373E-3</c:v>
                </c:pt>
                <c:pt idx="626">
                  <c:v>-1.4548549102801501E-2</c:v>
                </c:pt>
                <c:pt idx="627">
                  <c:v>5.5215411708635772E-3</c:v>
                </c:pt>
                <c:pt idx="628">
                  <c:v>8.5966421755202041E-3</c:v>
                </c:pt>
                <c:pt idx="629">
                  <c:v>-4.0871287961622565E-3</c:v>
                </c:pt>
                <c:pt idx="630">
                  <c:v>-2.0679287105532097E-3</c:v>
                </c:pt>
                <c:pt idx="631">
                  <c:v>-9.2371364546992019E-3</c:v>
                </c:pt>
                <c:pt idx="632">
                  <c:v>-4.2774162565708072E-3</c:v>
                </c:pt>
                <c:pt idx="633">
                  <c:v>7.9914823011496862E-3</c:v>
                </c:pt>
                <c:pt idx="634">
                  <c:v>-7.4280813330217677E-3</c:v>
                </c:pt>
                <c:pt idx="635">
                  <c:v>-7.200284946202732E-3</c:v>
                </c:pt>
                <c:pt idx="636">
                  <c:v>-1.2160746611554366E-2</c:v>
                </c:pt>
                <c:pt idx="637">
                  <c:v>2.8020102231209675E-2</c:v>
                </c:pt>
                <c:pt idx="638">
                  <c:v>-1.1985588067709753E-4</c:v>
                </c:pt>
                <c:pt idx="639">
                  <c:v>1.7764126567891016E-3</c:v>
                </c:pt>
                <c:pt idx="640">
                  <c:v>-4.9584737299538111E-4</c:v>
                </c:pt>
                <c:pt idx="641">
                  <c:v>3.5915064024750407E-3</c:v>
                </c:pt>
                <c:pt idx="642">
                  <c:v>-1.0778270273934824E-3</c:v>
                </c:pt>
                <c:pt idx="643">
                  <c:v>-1.2257771792110253E-3</c:v>
                </c:pt>
                <c:pt idx="644">
                  <c:v>3.5377655496320326E-3</c:v>
                </c:pt>
                <c:pt idx="645">
                  <c:v>-1.3609803290571963E-3</c:v>
                </c:pt>
                <c:pt idx="646">
                  <c:v>-1.6571310438339209E-3</c:v>
                </c:pt>
                <c:pt idx="647">
                  <c:v>-1.9833560690680719E-3</c:v>
                </c:pt>
                <c:pt idx="648">
                  <c:v>2.4465122423243417E-3</c:v>
                </c:pt>
                <c:pt idx="649">
                  <c:v>9.6204396762251277E-3</c:v>
                </c:pt>
                <c:pt idx="650">
                  <c:v>1.08842030794946E-2</c:v>
                </c:pt>
                <c:pt idx="651">
                  <c:v>-3.5499679924919352E-3</c:v>
                </c:pt>
                <c:pt idx="652">
                  <c:v>8.4586800482143905E-3</c:v>
                </c:pt>
                <c:pt idx="653">
                  <c:v>1.8754847972531064E-3</c:v>
                </c:pt>
                <c:pt idx="654">
                  <c:v>4.2844839719231873E-3</c:v>
                </c:pt>
                <c:pt idx="655">
                  <c:v>9.0794621984219004E-3</c:v>
                </c:pt>
                <c:pt idx="656">
                  <c:v>8.7480383606186578E-3</c:v>
                </c:pt>
                <c:pt idx="657">
                  <c:v>-1.1176729137243503E-2</c:v>
                </c:pt>
                <c:pt idx="658">
                  <c:v>-6.9776258758609249E-3</c:v>
                </c:pt>
                <c:pt idx="659">
                  <c:v>-5.5673904357695769E-3</c:v>
                </c:pt>
                <c:pt idx="660">
                  <c:v>2.6531918337131888E-3</c:v>
                </c:pt>
                <c:pt idx="661">
                  <c:v>-1.4973796100178717E-2</c:v>
                </c:pt>
                <c:pt idx="662">
                  <c:v>3.8233650202885074E-3</c:v>
                </c:pt>
                <c:pt idx="663">
                  <c:v>-9.2042721324104692E-3</c:v>
                </c:pt>
                <c:pt idx="664">
                  <c:v>-4.9740815794144539E-3</c:v>
                </c:pt>
                <c:pt idx="665">
                  <c:v>4.3749143164953028E-3</c:v>
                </c:pt>
                <c:pt idx="666">
                  <c:v>1.4176278625838201E-2</c:v>
                </c:pt>
                <c:pt idx="667">
                  <c:v>-1.4273750234198353E-3</c:v>
                </c:pt>
                <c:pt idx="668">
                  <c:v>2.7409279104562327E-3</c:v>
                </c:pt>
                <c:pt idx="669">
                  <c:v>-3.9679789710147092E-3</c:v>
                </c:pt>
                <c:pt idx="670">
                  <c:v>8.2201679902699359E-3</c:v>
                </c:pt>
                <c:pt idx="671">
                  <c:v>-1.7077350907371523E-2</c:v>
                </c:pt>
                <c:pt idx="672">
                  <c:v>1.6131418069237333E-2</c:v>
                </c:pt>
                <c:pt idx="673">
                  <c:v>2.4816652526880537E-2</c:v>
                </c:pt>
                <c:pt idx="674">
                  <c:v>-2.9860453744888396E-2</c:v>
                </c:pt>
                <c:pt idx="675">
                  <c:v>-9.0172584306145893E-3</c:v>
                </c:pt>
                <c:pt idx="676">
                  <c:v>-8.8006668911033009E-4</c:v>
                </c:pt>
                <c:pt idx="677">
                  <c:v>2.1230560561594624E-3</c:v>
                </c:pt>
                <c:pt idx="678">
                  <c:v>-1.6198346788277761E-2</c:v>
                </c:pt>
                <c:pt idx="679">
                  <c:v>3.5111695422003226E-3</c:v>
                </c:pt>
                <c:pt idx="680">
                  <c:v>-5.390775265754837E-3</c:v>
                </c:pt>
                <c:pt idx="681">
                  <c:v>1.2002774321312687E-5</c:v>
                </c:pt>
                <c:pt idx="682">
                  <c:v>-1.1946008875419856E-2</c:v>
                </c:pt>
                <c:pt idx="683">
                  <c:v>-6.7566456597890085E-3</c:v>
                </c:pt>
                <c:pt idx="684">
                  <c:v>-2.2910343381837707E-2</c:v>
                </c:pt>
                <c:pt idx="685">
                  <c:v>9.6115735593707459E-3</c:v>
                </c:pt>
                <c:pt idx="686">
                  <c:v>1.4532280959063849E-2</c:v>
                </c:pt>
                <c:pt idx="687">
                  <c:v>-1.5445225133355587E-2</c:v>
                </c:pt>
                <c:pt idx="688">
                  <c:v>-7.1122222214304483E-3</c:v>
                </c:pt>
                <c:pt idx="689">
                  <c:v>1.997236685337922E-2</c:v>
                </c:pt>
                <c:pt idx="690">
                  <c:v>7.6173104046104827E-3</c:v>
                </c:pt>
                <c:pt idx="691">
                  <c:v>-4.5714231036484837E-3</c:v>
                </c:pt>
                <c:pt idx="692">
                  <c:v>7.4734953064546951E-3</c:v>
                </c:pt>
                <c:pt idx="693">
                  <c:v>-8.3569904000192798E-3</c:v>
                </c:pt>
                <c:pt idx="694">
                  <c:v>7.8404028603338647E-3</c:v>
                </c:pt>
                <c:pt idx="695">
                  <c:v>1.2128218250482565E-2</c:v>
                </c:pt>
                <c:pt idx="696">
                  <c:v>-5.9792929971060893E-3</c:v>
                </c:pt>
                <c:pt idx="697">
                  <c:v>9.0392833706932733E-3</c:v>
                </c:pt>
                <c:pt idx="698">
                  <c:v>9.7349056043783931E-3</c:v>
                </c:pt>
                <c:pt idx="699">
                  <c:v>8.1159893984528442E-3</c:v>
                </c:pt>
                <c:pt idx="700">
                  <c:v>9.2690638334271252E-3</c:v>
                </c:pt>
                <c:pt idx="701">
                  <c:v>-7.1367972529132427E-3</c:v>
                </c:pt>
                <c:pt idx="702">
                  <c:v>-1.7770202589867074E-2</c:v>
                </c:pt>
                <c:pt idx="703">
                  <c:v>1.0301870998409559E-2</c:v>
                </c:pt>
                <c:pt idx="704">
                  <c:v>2.2725447187250704E-3</c:v>
                </c:pt>
                <c:pt idx="705">
                  <c:v>-1.1484861686136213E-2</c:v>
                </c:pt>
                <c:pt idx="706">
                  <c:v>2.7498781676759633E-3</c:v>
                </c:pt>
                <c:pt idx="707">
                  <c:v>-6.217930265753192E-3</c:v>
                </c:pt>
                <c:pt idx="708">
                  <c:v>1.3369982681168992E-2</c:v>
                </c:pt>
                <c:pt idx="709">
                  <c:v>-3.770607724175719E-3</c:v>
                </c:pt>
                <c:pt idx="710">
                  <c:v>-1.490417452358506E-2</c:v>
                </c:pt>
                <c:pt idx="711">
                  <c:v>-1.5710228819368871E-2</c:v>
                </c:pt>
                <c:pt idx="712">
                  <c:v>-1.7614878718156635E-2</c:v>
                </c:pt>
                <c:pt idx="713">
                  <c:v>5.8987566530343885E-3</c:v>
                </c:pt>
                <c:pt idx="714">
                  <c:v>4.747123017548086E-3</c:v>
                </c:pt>
                <c:pt idx="715">
                  <c:v>7.0438912066130739E-3</c:v>
                </c:pt>
                <c:pt idx="716">
                  <c:v>1.4538862626618581E-2</c:v>
                </c:pt>
                <c:pt idx="717">
                  <c:v>2.3899061610598515E-2</c:v>
                </c:pt>
                <c:pt idx="718">
                  <c:v>4.1237956423229843E-3</c:v>
                </c:pt>
                <c:pt idx="719">
                  <c:v>2.0249929835028751E-2</c:v>
                </c:pt>
                <c:pt idx="720">
                  <c:v>-5.5712964888262216E-3</c:v>
                </c:pt>
                <c:pt idx="721">
                  <c:v>6.6734514008096801E-3</c:v>
                </c:pt>
                <c:pt idx="722">
                  <c:v>2.1499914664362328E-4</c:v>
                </c:pt>
                <c:pt idx="723">
                  <c:v>-1.610728128396785E-3</c:v>
                </c:pt>
                <c:pt idx="724">
                  <c:v>1.3931204429171557E-2</c:v>
                </c:pt>
                <c:pt idx="725">
                  <c:v>-1.3087946062293628E-2</c:v>
                </c:pt>
                <c:pt idx="726">
                  <c:v>3.6865330609861728E-3</c:v>
                </c:pt>
                <c:pt idx="727">
                  <c:v>-2.6956370823340639E-2</c:v>
                </c:pt>
                <c:pt idx="728">
                  <c:v>3.9947253875193649E-3</c:v>
                </c:pt>
                <c:pt idx="729">
                  <c:v>-4.9451126336804282E-3</c:v>
                </c:pt>
                <c:pt idx="730">
                  <c:v>-1.5610332660053105E-3</c:v>
                </c:pt>
                <c:pt idx="731">
                  <c:v>9.0834197054846973E-3</c:v>
                </c:pt>
                <c:pt idx="732">
                  <c:v>-6.3694433519066694E-3</c:v>
                </c:pt>
                <c:pt idx="733">
                  <c:v>-5.8390192898794095E-3</c:v>
                </c:pt>
                <c:pt idx="734">
                  <c:v>4.1312709695785644E-3</c:v>
                </c:pt>
                <c:pt idx="735">
                  <c:v>1.08247581673587E-2</c:v>
                </c:pt>
                <c:pt idx="736">
                  <c:v>-3.721716315727654E-3</c:v>
                </c:pt>
                <c:pt idx="737">
                  <c:v>4.5696505429466136E-4</c:v>
                </c:pt>
                <c:pt idx="738">
                  <c:v>3.4473004635073752E-3</c:v>
                </c:pt>
                <c:pt idx="739">
                  <c:v>-7.52307683633006E-3</c:v>
                </c:pt>
                <c:pt idx="740">
                  <c:v>4.7071180932920387E-4</c:v>
                </c:pt>
                <c:pt idx="741">
                  <c:v>2.6526558335236029E-3</c:v>
                </c:pt>
                <c:pt idx="742">
                  <c:v>-9.840370726303841E-3</c:v>
                </c:pt>
                <c:pt idx="743">
                  <c:v>4.3721501506135902E-3</c:v>
                </c:pt>
                <c:pt idx="744">
                  <c:v>-7.4287101759672024E-3</c:v>
                </c:pt>
                <c:pt idx="745">
                  <c:v>1.1042497021134964E-2</c:v>
                </c:pt>
                <c:pt idx="746">
                  <c:v>4.6596143260865409E-3</c:v>
                </c:pt>
                <c:pt idx="747">
                  <c:v>-5.9005874149028461E-3</c:v>
                </c:pt>
                <c:pt idx="748">
                  <c:v>-9.7908994727242127E-3</c:v>
                </c:pt>
                <c:pt idx="749">
                  <c:v>7.1531086551349888E-3</c:v>
                </c:pt>
                <c:pt idx="750">
                  <c:v>1.768491948877388E-3</c:v>
                </c:pt>
                <c:pt idx="751">
                  <c:v>-2.04985791624481E-3</c:v>
                </c:pt>
                <c:pt idx="752">
                  <c:v>1.5932120931603311E-3</c:v>
                </c:pt>
                <c:pt idx="753">
                  <c:v>9.7246779434961052E-3</c:v>
                </c:pt>
                <c:pt idx="754">
                  <c:v>-5.8464619058466822E-3</c:v>
                </c:pt>
                <c:pt idx="755">
                  <c:v>-6.106601475209728E-3</c:v>
                </c:pt>
                <c:pt idx="756">
                  <c:v>4.8201831094558858E-3</c:v>
                </c:pt>
                <c:pt idx="757">
                  <c:v>-1.8482829315167901E-2</c:v>
                </c:pt>
                <c:pt idx="758">
                  <c:v>-2.3101376884500911E-3</c:v>
                </c:pt>
                <c:pt idx="759">
                  <c:v>1.0897080997381058E-2</c:v>
                </c:pt>
                <c:pt idx="760">
                  <c:v>5.6642296752900181E-4</c:v>
                </c:pt>
                <c:pt idx="761">
                  <c:v>-2.2023716677093113E-3</c:v>
                </c:pt>
                <c:pt idx="762">
                  <c:v>2.2847980706643903E-3</c:v>
                </c:pt>
                <c:pt idx="763">
                  <c:v>-3.2080162863219602E-3</c:v>
                </c:pt>
                <c:pt idx="764">
                  <c:v>4.6873863531328372E-3</c:v>
                </c:pt>
                <c:pt idx="765">
                  <c:v>-8.228143457871236E-3</c:v>
                </c:pt>
                <c:pt idx="766">
                  <c:v>2.4450025305747963E-4</c:v>
                </c:pt>
                <c:pt idx="767">
                  <c:v>5.8623606445783651E-3</c:v>
                </c:pt>
                <c:pt idx="768">
                  <c:v>1.1301546527687069E-2</c:v>
                </c:pt>
                <c:pt idx="769">
                  <c:v>-4.2178038577746083E-4</c:v>
                </c:pt>
                <c:pt idx="770">
                  <c:v>-1.2577309169234914E-3</c:v>
                </c:pt>
                <c:pt idx="771">
                  <c:v>-2.5100595194101965E-3</c:v>
                </c:pt>
                <c:pt idx="772">
                  <c:v>-3.8355810413871123E-3</c:v>
                </c:pt>
                <c:pt idx="773">
                  <c:v>-1.3869625103793344E-2</c:v>
                </c:pt>
                <c:pt idx="774">
                  <c:v>4.3389179442084634E-3</c:v>
                </c:pt>
                <c:pt idx="775">
                  <c:v>-1.0069994569608191E-2</c:v>
                </c:pt>
                <c:pt idx="776">
                  <c:v>1.1483139326489859E-2</c:v>
                </c:pt>
                <c:pt idx="777">
                  <c:v>7.8728087515335093E-3</c:v>
                </c:pt>
                <c:pt idx="778">
                  <c:v>2.1802879247466082E-3</c:v>
                </c:pt>
                <c:pt idx="779">
                  <c:v>1.2276863437910774E-2</c:v>
                </c:pt>
                <c:pt idx="780">
                  <c:v>-6.4657082907467866E-5</c:v>
                </c:pt>
                <c:pt idx="781">
                  <c:v>6.6590487175135927E-3</c:v>
                </c:pt>
                <c:pt idx="782">
                  <c:v>4.2738034488539901E-3</c:v>
                </c:pt>
                <c:pt idx="783">
                  <c:v>3.5054225288668993E-3</c:v>
                </c:pt>
                <c:pt idx="784">
                  <c:v>4.7206001771119216E-4</c:v>
                </c:pt>
                <c:pt idx="785">
                  <c:v>4.4490246461052268E-3</c:v>
                </c:pt>
                <c:pt idx="786">
                  <c:v>6.0315645134585271E-4</c:v>
                </c:pt>
                <c:pt idx="787">
                  <c:v>-1.02354162721116E-3</c:v>
                </c:pt>
                <c:pt idx="788">
                  <c:v>-9.8662892504571041E-4</c:v>
                </c:pt>
                <c:pt idx="789">
                  <c:v>-3.9881215650301787E-3</c:v>
                </c:pt>
                <c:pt idx="790">
                  <c:v>9.2866668309692542E-3</c:v>
                </c:pt>
                <c:pt idx="791">
                  <c:v>-5.2411104812967683E-3</c:v>
                </c:pt>
                <c:pt idx="792">
                  <c:v>8.2683520643895315E-3</c:v>
                </c:pt>
                <c:pt idx="793">
                  <c:v>-1.4944553656713398E-2</c:v>
                </c:pt>
                <c:pt idx="794">
                  <c:v>2.4736619960534171E-3</c:v>
                </c:pt>
                <c:pt idx="795">
                  <c:v>1.0689094962336318E-2</c:v>
                </c:pt>
                <c:pt idx="796">
                  <c:v>-4.8783854271370417E-3</c:v>
                </c:pt>
                <c:pt idx="797">
                  <c:v>-5.9020063557096037E-3</c:v>
                </c:pt>
                <c:pt idx="798">
                  <c:v>-8.5295997245422861E-4</c:v>
                </c:pt>
                <c:pt idx="799">
                  <c:v>1.8492427043859051E-2</c:v>
                </c:pt>
                <c:pt idx="800">
                  <c:v>2.9813955185223123E-4</c:v>
                </c:pt>
                <c:pt idx="801">
                  <c:v>-8.8173603269198434E-3</c:v>
                </c:pt>
                <c:pt idx="802">
                  <c:v>6.1575534086901456E-3</c:v>
                </c:pt>
                <c:pt idx="803">
                  <c:v>7.5552589399333634E-3</c:v>
                </c:pt>
                <c:pt idx="804">
                  <c:v>9.4249555099418063E-5</c:v>
                </c:pt>
                <c:pt idx="805">
                  <c:v>6.0246341106702664E-3</c:v>
                </c:pt>
                <c:pt idx="806">
                  <c:v>2.2590636029850468E-3</c:v>
                </c:pt>
                <c:pt idx="807">
                  <c:v>-4.3416020365985176E-3</c:v>
                </c:pt>
                <c:pt idx="808">
                  <c:v>-3.2968564733190011E-3</c:v>
                </c:pt>
                <c:pt idx="809">
                  <c:v>-6.6349610061839179E-3</c:v>
                </c:pt>
                <c:pt idx="810">
                  <c:v>6.9665193680804992E-3</c:v>
                </c:pt>
                <c:pt idx="811">
                  <c:v>-3.0720278628769784E-3</c:v>
                </c:pt>
                <c:pt idx="812">
                  <c:v>-1.0538223373825553E-5</c:v>
                </c:pt>
                <c:pt idx="813">
                  <c:v>3.7249629772046038E-3</c:v>
                </c:pt>
                <c:pt idx="814">
                  <c:v>1.8437250919774231E-2</c:v>
                </c:pt>
                <c:pt idx="815">
                  <c:v>1.2942276659966554E-3</c:v>
                </c:pt>
                <c:pt idx="816">
                  <c:v>-8.5022909157606505E-3</c:v>
                </c:pt>
                <c:pt idx="817">
                  <c:v>-1.7886876505088141E-3</c:v>
                </c:pt>
                <c:pt idx="818">
                  <c:v>6.823724819082954E-3</c:v>
                </c:pt>
                <c:pt idx="819">
                  <c:v>1.325087616607038E-2</c:v>
                </c:pt>
                <c:pt idx="820">
                  <c:v>2.3477912144819656E-4</c:v>
                </c:pt>
                <c:pt idx="821">
                  <c:v>5.5591287707716496E-3</c:v>
                </c:pt>
                <c:pt idx="822">
                  <c:v>1.3773770475708721E-3</c:v>
                </c:pt>
                <c:pt idx="823">
                  <c:v>5.4462022998244975E-3</c:v>
                </c:pt>
                <c:pt idx="824">
                  <c:v>-3.7303770797136571E-3</c:v>
                </c:pt>
                <c:pt idx="825">
                  <c:v>-7.5713418062353065E-3</c:v>
                </c:pt>
                <c:pt idx="826">
                  <c:v>4.0349657265288811E-3</c:v>
                </c:pt>
                <c:pt idx="827">
                  <c:v>1.0708864592965238E-2</c:v>
                </c:pt>
                <c:pt idx="828">
                  <c:v>2.8712643124028138E-3</c:v>
                </c:pt>
                <c:pt idx="829">
                  <c:v>-4.6059244966550582E-3</c:v>
                </c:pt>
                <c:pt idx="830">
                  <c:v>-5.2210018135373064E-3</c:v>
                </c:pt>
                <c:pt idx="831">
                  <c:v>3.5342103478097466E-3</c:v>
                </c:pt>
                <c:pt idx="832">
                  <c:v>-3.9500431665043072E-3</c:v>
                </c:pt>
                <c:pt idx="833">
                  <c:v>7.3929843714718776E-3</c:v>
                </c:pt>
                <c:pt idx="834">
                  <c:v>4.6469090320390228E-3</c:v>
                </c:pt>
                <c:pt idx="835">
                  <c:v>2.9986393718060898E-3</c:v>
                </c:pt>
                <c:pt idx="836">
                  <c:v>4.398719186323256E-3</c:v>
                </c:pt>
                <c:pt idx="837">
                  <c:v>3.8052388424041103E-3</c:v>
                </c:pt>
                <c:pt idx="838">
                  <c:v>-8.375312404965753E-3</c:v>
                </c:pt>
                <c:pt idx="839">
                  <c:v>1.3256972530572356E-3</c:v>
                </c:pt>
                <c:pt idx="840">
                  <c:v>-9.2472062494974091E-4</c:v>
                </c:pt>
                <c:pt idx="841">
                  <c:v>-1.8962594881007135E-3</c:v>
                </c:pt>
                <c:pt idx="842">
                  <c:v>1.2606208554676743E-2</c:v>
                </c:pt>
                <c:pt idx="843">
                  <c:v>4.3784024252586616E-3</c:v>
                </c:pt>
                <c:pt idx="844">
                  <c:v>-5.9987348839316383E-3</c:v>
                </c:pt>
                <c:pt idx="845">
                  <c:v>-5.5102988640103436E-3</c:v>
                </c:pt>
                <c:pt idx="846">
                  <c:v>-1.3307438954729951E-2</c:v>
                </c:pt>
                <c:pt idx="847">
                  <c:v>1.7153195388840765E-2</c:v>
                </c:pt>
                <c:pt idx="848">
                  <c:v>1.1416962338324422E-2</c:v>
                </c:pt>
                <c:pt idx="849">
                  <c:v>6.4910834804668893E-4</c:v>
                </c:pt>
                <c:pt idx="850">
                  <c:v>-1.2815333571612242E-2</c:v>
                </c:pt>
                <c:pt idx="851">
                  <c:v>5.4298109293236287E-4</c:v>
                </c:pt>
                <c:pt idx="852">
                  <c:v>6.614695648620373E-3</c:v>
                </c:pt>
                <c:pt idx="853">
                  <c:v>3.3951771526996802E-3</c:v>
                </c:pt>
                <c:pt idx="854">
                  <c:v>2.9318822378269277E-3</c:v>
                </c:pt>
                <c:pt idx="855">
                  <c:v>-3.5198394934294586E-3</c:v>
                </c:pt>
                <c:pt idx="856">
                  <c:v>-2.2688404653753392E-4</c:v>
                </c:pt>
                <c:pt idx="857">
                  <c:v>3.6078398044752215E-4</c:v>
                </c:pt>
                <c:pt idx="858">
                  <c:v>1.4505278852911317E-3</c:v>
                </c:pt>
                <c:pt idx="859">
                  <c:v>-8.1085858194729723E-4</c:v>
                </c:pt>
                <c:pt idx="860">
                  <c:v>2.4999773685269872E-5</c:v>
                </c:pt>
                <c:pt idx="861">
                  <c:v>8.0757028078536717E-3</c:v>
                </c:pt>
                <c:pt idx="862">
                  <c:v>2.8365095200082379E-3</c:v>
                </c:pt>
                <c:pt idx="863">
                  <c:v>-5.6637791516538924E-3</c:v>
                </c:pt>
                <c:pt idx="864">
                  <c:v>3.9820470134536053E-3</c:v>
                </c:pt>
                <c:pt idx="865">
                  <c:v>-1.461700969920497E-3</c:v>
                </c:pt>
                <c:pt idx="866">
                  <c:v>2.0050702794746564E-3</c:v>
                </c:pt>
                <c:pt idx="867">
                  <c:v>8.0454900558176996E-4</c:v>
                </c:pt>
                <c:pt idx="868">
                  <c:v>6.6316269636703773E-4</c:v>
                </c:pt>
                <c:pt idx="869">
                  <c:v>2.3660570546185943E-3</c:v>
                </c:pt>
                <c:pt idx="870">
                  <c:v>-7.6845233986039168E-3</c:v>
                </c:pt>
                <c:pt idx="871">
                  <c:v>-6.1627536618390558E-3</c:v>
                </c:pt>
                <c:pt idx="872">
                  <c:v>-9.8102373027396488E-3</c:v>
                </c:pt>
                <c:pt idx="873">
                  <c:v>1.3476707143475868E-2</c:v>
                </c:pt>
                <c:pt idx="874">
                  <c:v>2.9678171648324799E-3</c:v>
                </c:pt>
                <c:pt idx="875">
                  <c:v>-6.8489510581963009E-3</c:v>
                </c:pt>
                <c:pt idx="876">
                  <c:v>1.3158820172378739E-3</c:v>
                </c:pt>
                <c:pt idx="877">
                  <c:v>5.6799612326872495E-3</c:v>
                </c:pt>
                <c:pt idx="878">
                  <c:v>-5.6699653063137299E-4</c:v>
                </c:pt>
                <c:pt idx="879">
                  <c:v>2.4948178430494062E-4</c:v>
                </c:pt>
                <c:pt idx="880">
                  <c:v>1.5210679159820789E-3</c:v>
                </c:pt>
                <c:pt idx="881">
                  <c:v>6.8730929219212051E-3</c:v>
                </c:pt>
                <c:pt idx="882">
                  <c:v>6.3369330923975032E-3</c:v>
                </c:pt>
                <c:pt idx="883">
                  <c:v>1.9293932183181318E-3</c:v>
                </c:pt>
                <c:pt idx="884">
                  <c:v>-1.0022583586824594E-4</c:v>
                </c:pt>
                <c:pt idx="885">
                  <c:v>-3.1275755371418489E-3</c:v>
                </c:pt>
                <c:pt idx="886">
                  <c:v>8.136203495158886E-3</c:v>
                </c:pt>
                <c:pt idx="887">
                  <c:v>-2.6831175801440531E-3</c:v>
                </c:pt>
                <c:pt idx="888">
                  <c:v>2.5948689700960367E-3</c:v>
                </c:pt>
                <c:pt idx="889">
                  <c:v>-2.5670327905170888E-4</c:v>
                </c:pt>
                <c:pt idx="890">
                  <c:v>2.9300377366756183E-4</c:v>
                </c:pt>
                <c:pt idx="891">
                  <c:v>-1.1529285690792394E-2</c:v>
                </c:pt>
                <c:pt idx="892">
                  <c:v>-1.1777232424005447E-2</c:v>
                </c:pt>
                <c:pt idx="893">
                  <c:v>1.3944676943169049E-2</c:v>
                </c:pt>
                <c:pt idx="894">
                  <c:v>7.5109647897420445E-3</c:v>
                </c:pt>
                <c:pt idx="895">
                  <c:v>6.4564004385434335E-3</c:v>
                </c:pt>
                <c:pt idx="896">
                  <c:v>5.5194997742855495E-3</c:v>
                </c:pt>
                <c:pt idx="897">
                  <c:v>-9.2936595756956566E-4</c:v>
                </c:pt>
                <c:pt idx="898">
                  <c:v>3.0462351669662772E-5</c:v>
                </c:pt>
                <c:pt idx="899">
                  <c:v>-4.5606862885190947E-4</c:v>
                </c:pt>
                <c:pt idx="900">
                  <c:v>-6.2565820986962874E-3</c:v>
                </c:pt>
                <c:pt idx="901">
                  <c:v>-2.7028713295128089E-3</c:v>
                </c:pt>
                <c:pt idx="902">
                  <c:v>-6.6937117569310367E-3</c:v>
                </c:pt>
                <c:pt idx="903">
                  <c:v>6.6353653016009255E-3</c:v>
                </c:pt>
                <c:pt idx="904">
                  <c:v>-2.5510866418204168E-3</c:v>
                </c:pt>
                <c:pt idx="905">
                  <c:v>5.2524336771528632E-3</c:v>
                </c:pt>
                <c:pt idx="906">
                  <c:v>2.2158038166306521E-3</c:v>
                </c:pt>
                <c:pt idx="907">
                  <c:v>-1.1825601878550866E-3</c:v>
                </c:pt>
                <c:pt idx="908">
                  <c:v>1.6114289398170894E-3</c:v>
                </c:pt>
                <c:pt idx="909">
                  <c:v>1.9526939087723724E-3</c:v>
                </c:pt>
                <c:pt idx="910">
                  <c:v>1.0525916663646664E-3</c:v>
                </c:pt>
                <c:pt idx="911">
                  <c:v>2.4878845416510713E-3</c:v>
                </c:pt>
                <c:pt idx="912">
                  <c:v>5.8644658834909047E-3</c:v>
                </c:pt>
                <c:pt idx="913">
                  <c:v>-4.2552662093047781E-3</c:v>
                </c:pt>
                <c:pt idx="914">
                  <c:v>-1.4826758964524714E-2</c:v>
                </c:pt>
                <c:pt idx="915">
                  <c:v>5.4951175440047934E-3</c:v>
                </c:pt>
                <c:pt idx="916">
                  <c:v>8.4721912404879859E-3</c:v>
                </c:pt>
                <c:pt idx="917">
                  <c:v>2.9504706041876922E-3</c:v>
                </c:pt>
                <c:pt idx="918">
                  <c:v>1.9429193901084846E-3</c:v>
                </c:pt>
                <c:pt idx="919">
                  <c:v>4.4995390643005613E-4</c:v>
                </c:pt>
                <c:pt idx="920">
                  <c:v>-3.8374887816899827E-3</c:v>
                </c:pt>
                <c:pt idx="921">
                  <c:v>7.0642861455886144E-3</c:v>
                </c:pt>
                <c:pt idx="922">
                  <c:v>2.5105388947980123E-4</c:v>
                </c:pt>
                <c:pt idx="923">
                  <c:v>-4.5203284328107637E-4</c:v>
                </c:pt>
                <c:pt idx="924">
                  <c:v>1.1259006509918555E-3</c:v>
                </c:pt>
                <c:pt idx="925">
                  <c:v>-1.2269083251343233E-4</c:v>
                </c:pt>
                <c:pt idx="926">
                  <c:v>-7.4174984058004198E-4</c:v>
                </c:pt>
                <c:pt idx="927">
                  <c:v>-7.5573088425441651E-3</c:v>
                </c:pt>
                <c:pt idx="928">
                  <c:v>1.790276412060466E-4</c:v>
                </c:pt>
                <c:pt idx="929">
                  <c:v>-2.4469147689320601E-3</c:v>
                </c:pt>
                <c:pt idx="930">
                  <c:v>-3.951286582911176E-3</c:v>
                </c:pt>
                <c:pt idx="931">
                  <c:v>5.5084984592212722E-4</c:v>
                </c:pt>
                <c:pt idx="932">
                  <c:v>-7.5780964933437672E-3</c:v>
                </c:pt>
                <c:pt idx="933">
                  <c:v>5.2699514820614343E-3</c:v>
                </c:pt>
                <c:pt idx="934">
                  <c:v>-2.4235356021466157E-3</c:v>
                </c:pt>
                <c:pt idx="935">
                  <c:v>-1.1224286749832151E-2</c:v>
                </c:pt>
                <c:pt idx="936">
                  <c:v>-6.5684559789616027E-3</c:v>
                </c:pt>
                <c:pt idx="937">
                  <c:v>-3.165410544330405E-3</c:v>
                </c:pt>
                <c:pt idx="938">
                  <c:v>6.9955788695277594E-3</c:v>
                </c:pt>
                <c:pt idx="939">
                  <c:v>8.5709866863851892E-3</c:v>
                </c:pt>
                <c:pt idx="940">
                  <c:v>-3.7548536526760584E-3</c:v>
                </c:pt>
                <c:pt idx="941">
                  <c:v>-7.4429629907862985E-3</c:v>
                </c:pt>
                <c:pt idx="942">
                  <c:v>-1.1793403060945642E-2</c:v>
                </c:pt>
                <c:pt idx="943">
                  <c:v>1.6428480295967592E-3</c:v>
                </c:pt>
                <c:pt idx="944">
                  <c:v>-1.1877747606705874E-2</c:v>
                </c:pt>
                <c:pt idx="945">
                  <c:v>4.3406576715464785E-3</c:v>
                </c:pt>
                <c:pt idx="946">
                  <c:v>-7.1586710050118175E-3</c:v>
                </c:pt>
                <c:pt idx="947">
                  <c:v>3.5809952665541893E-3</c:v>
                </c:pt>
                <c:pt idx="948">
                  <c:v>1.3288224187969841E-2</c:v>
                </c:pt>
                <c:pt idx="949">
                  <c:v>3.4092092710394963E-3</c:v>
                </c:pt>
                <c:pt idx="950">
                  <c:v>-3.4774371723077487E-3</c:v>
                </c:pt>
                <c:pt idx="951">
                  <c:v>-6.0949253072269428E-3</c:v>
                </c:pt>
                <c:pt idx="952">
                  <c:v>-3.9206333105835101E-3</c:v>
                </c:pt>
                <c:pt idx="953">
                  <c:v>5.7552867137655415E-3</c:v>
                </c:pt>
                <c:pt idx="954">
                  <c:v>1.2556119177967319E-2</c:v>
                </c:pt>
                <c:pt idx="955">
                  <c:v>-7.5953398773385972E-4</c:v>
                </c:pt>
                <c:pt idx="956">
                  <c:v>3.6531062693021719E-3</c:v>
                </c:pt>
                <c:pt idx="957">
                  <c:v>7.7212857496412306E-3</c:v>
                </c:pt>
                <c:pt idx="958">
                  <c:v>3.0393482565601064E-3</c:v>
                </c:pt>
                <c:pt idx="959">
                  <c:v>-2.8309414360344369E-3</c:v>
                </c:pt>
                <c:pt idx="960">
                  <c:v>-6.1646739406268462E-3</c:v>
                </c:pt>
                <c:pt idx="961">
                  <c:v>-4.4356999473371553E-3</c:v>
                </c:pt>
                <c:pt idx="962">
                  <c:v>-1.5699094983402978E-3</c:v>
                </c:pt>
                <c:pt idx="963">
                  <c:v>-7.3365853366869262E-3</c:v>
                </c:pt>
                <c:pt idx="964">
                  <c:v>5.377469146124322E-4</c:v>
                </c:pt>
                <c:pt idx="965">
                  <c:v>8.1618135544836174E-4</c:v>
                </c:pt>
                <c:pt idx="966">
                  <c:v>-1.0525339568112958E-3</c:v>
                </c:pt>
                <c:pt idx="967">
                  <c:v>1.7354378336315516E-3</c:v>
                </c:pt>
                <c:pt idx="968">
                  <c:v>7.8175951414536163E-4</c:v>
                </c:pt>
                <c:pt idx="969">
                  <c:v>8.3922273777458766E-3</c:v>
                </c:pt>
                <c:pt idx="970">
                  <c:v>8.4734376351828147E-3</c:v>
                </c:pt>
                <c:pt idx="971">
                  <c:v>-1.4483182537482358E-3</c:v>
                </c:pt>
                <c:pt idx="972">
                  <c:v>9.6765446859375243E-3</c:v>
                </c:pt>
                <c:pt idx="973">
                  <c:v>-1.3946984213502959E-2</c:v>
                </c:pt>
                <c:pt idx="974">
                  <c:v>5.3937225538982355E-3</c:v>
                </c:pt>
                <c:pt idx="975">
                  <c:v>1.0867910838191417E-2</c:v>
                </c:pt>
                <c:pt idx="976">
                  <c:v>-3.8268690730141859E-4</c:v>
                </c:pt>
                <c:pt idx="977">
                  <c:v>-2.9278240670795623E-3</c:v>
                </c:pt>
                <c:pt idx="978">
                  <c:v>-5.3414339358097106E-3</c:v>
                </c:pt>
                <c:pt idx="979">
                  <c:v>2.4643876668635975E-3</c:v>
                </c:pt>
                <c:pt idx="980">
                  <c:v>-6.6054881782598735E-3</c:v>
                </c:pt>
                <c:pt idx="981">
                  <c:v>-7.7334498351918539E-3</c:v>
                </c:pt>
                <c:pt idx="982">
                  <c:v>8.8067864788974118E-3</c:v>
                </c:pt>
                <c:pt idx="983">
                  <c:v>-4.6746463467849959E-3</c:v>
                </c:pt>
                <c:pt idx="984">
                  <c:v>-7.9227412478828727E-3</c:v>
                </c:pt>
                <c:pt idx="985">
                  <c:v>-2.5558333982283166E-3</c:v>
                </c:pt>
                <c:pt idx="986">
                  <c:v>-9.9274924745726238E-3</c:v>
                </c:pt>
                <c:pt idx="987">
                  <c:v>-1.4648632234588038E-2</c:v>
                </c:pt>
                <c:pt idx="988">
                  <c:v>2.0402369262564363E-2</c:v>
                </c:pt>
                <c:pt idx="989">
                  <c:v>6.963159693239851E-4</c:v>
                </c:pt>
                <c:pt idx="990">
                  <c:v>1.2931954934857487E-2</c:v>
                </c:pt>
                <c:pt idx="991">
                  <c:v>1.1626922693372444E-2</c:v>
                </c:pt>
                <c:pt idx="992">
                  <c:v>-9.7902467724915758E-4</c:v>
                </c:pt>
                <c:pt idx="993">
                  <c:v>5.4168340705599135E-3</c:v>
                </c:pt>
                <c:pt idx="994">
                  <c:v>5.7386962115436408E-3</c:v>
                </c:pt>
                <c:pt idx="995">
                  <c:v>-7.2579681041330703E-3</c:v>
                </c:pt>
                <c:pt idx="996">
                  <c:v>-2.5613864175873004E-3</c:v>
                </c:pt>
                <c:pt idx="997">
                  <c:v>1.2294726189286721E-2</c:v>
                </c:pt>
                <c:pt idx="998">
                  <c:v>-4.033060456326041E-3</c:v>
                </c:pt>
                <c:pt idx="999">
                  <c:v>-1.3378082949337919E-2</c:v>
                </c:pt>
                <c:pt idx="1000">
                  <c:v>6.2585562940025113E-4</c:v>
                </c:pt>
                <c:pt idx="1001">
                  <c:v>5.2690031400891481E-3</c:v>
                </c:pt>
                <c:pt idx="1002">
                  <c:v>6.0805967601938408E-3</c:v>
                </c:pt>
                <c:pt idx="1003">
                  <c:v>-2.0741588831635488E-3</c:v>
                </c:pt>
                <c:pt idx="1004">
                  <c:v>8.7147792875628301E-3</c:v>
                </c:pt>
                <c:pt idx="1005">
                  <c:v>-2.4721935886431404E-4</c:v>
                </c:pt>
                <c:pt idx="1006">
                  <c:v>5.4075376277646584E-3</c:v>
                </c:pt>
                <c:pt idx="1007">
                  <c:v>-5.4666234226781203E-3</c:v>
                </c:pt>
                <c:pt idx="1008">
                  <c:v>-8.1997449926387578E-3</c:v>
                </c:pt>
                <c:pt idx="1009">
                  <c:v>8.5579409838078529E-4</c:v>
                </c:pt>
                <c:pt idx="1010">
                  <c:v>1.0679102347810753E-3</c:v>
                </c:pt>
                <c:pt idx="1011">
                  <c:v>-1.2129524616135298E-2</c:v>
                </c:pt>
                <c:pt idx="1012">
                  <c:v>4.5803728919518327E-4</c:v>
                </c:pt>
                <c:pt idx="1013">
                  <c:v>3.4615633775193083E-4</c:v>
                </c:pt>
                <c:pt idx="1014">
                  <c:v>-3.881069924052146E-3</c:v>
                </c:pt>
                <c:pt idx="1015">
                  <c:v>9.6534860118048238E-3</c:v>
                </c:pt>
                <c:pt idx="1016">
                  <c:v>-2.5484200500009379E-3</c:v>
                </c:pt>
                <c:pt idx="1017">
                  <c:v>-1.0072458111331778E-2</c:v>
                </c:pt>
                <c:pt idx="1018">
                  <c:v>-2.1304630067085712E-3</c:v>
                </c:pt>
                <c:pt idx="1019">
                  <c:v>-1.1460596851897332E-2</c:v>
                </c:pt>
                <c:pt idx="1020">
                  <c:v>-5.0388370080826058E-3</c:v>
                </c:pt>
                <c:pt idx="1021">
                  <c:v>-1.5084782747046829E-2</c:v>
                </c:pt>
                <c:pt idx="1022">
                  <c:v>-1.4160620646722782E-2</c:v>
                </c:pt>
                <c:pt idx="1023">
                  <c:v>9.9314451477370766E-4</c:v>
                </c:pt>
                <c:pt idx="1024">
                  <c:v>4.2242140865752171E-3</c:v>
                </c:pt>
                <c:pt idx="1025">
                  <c:v>-3.8404282925901942E-3</c:v>
                </c:pt>
                <c:pt idx="1026">
                  <c:v>3.6083512363759684E-3</c:v>
                </c:pt>
                <c:pt idx="1027">
                  <c:v>1.5730983879137957E-2</c:v>
                </c:pt>
                <c:pt idx="1028">
                  <c:v>1.0691225974338666E-2</c:v>
                </c:pt>
                <c:pt idx="1029">
                  <c:v>1.1254410122805267E-2</c:v>
                </c:pt>
                <c:pt idx="1030">
                  <c:v>-5.462510999821972E-4</c:v>
                </c:pt>
                <c:pt idx="1031">
                  <c:v>-1.3840946647295804E-2</c:v>
                </c:pt>
                <c:pt idx="1032">
                  <c:v>1.3196308518038393E-3</c:v>
                </c:pt>
                <c:pt idx="1033">
                  <c:v>-3.2658573839287638E-3</c:v>
                </c:pt>
                <c:pt idx="1034">
                  <c:v>1.0777886356466239E-2</c:v>
                </c:pt>
                <c:pt idx="1035">
                  <c:v>4.9194202988110444E-3</c:v>
                </c:pt>
                <c:pt idx="1036">
                  <c:v>-1.0547114448829685E-2</c:v>
                </c:pt>
                <c:pt idx="1037">
                  <c:v>-1.4156470049054296E-2</c:v>
                </c:pt>
                <c:pt idx="1038">
                  <c:v>-1.9207916089300126E-3</c:v>
                </c:pt>
                <c:pt idx="1039">
                  <c:v>3.9453541722848356E-3</c:v>
                </c:pt>
                <c:pt idx="1040">
                  <c:v>1.2298133754677263E-4</c:v>
                </c:pt>
                <c:pt idx="1041">
                  <c:v>-1.2323188726817074E-2</c:v>
                </c:pt>
                <c:pt idx="1042">
                  <c:v>-4.4708293904769025E-3</c:v>
                </c:pt>
                <c:pt idx="1043">
                  <c:v>-1.2973255649087619E-3</c:v>
                </c:pt>
                <c:pt idx="1044">
                  <c:v>-1.9358894035395962E-2</c:v>
                </c:pt>
                <c:pt idx="1045">
                  <c:v>1.4601526638419855E-2</c:v>
                </c:pt>
                <c:pt idx="1046">
                  <c:v>1.2019822282425281E-2</c:v>
                </c:pt>
                <c:pt idx="1047">
                  <c:v>-6.4816073873400857E-3</c:v>
                </c:pt>
                <c:pt idx="1048">
                  <c:v>-9.7129297849780517E-3</c:v>
                </c:pt>
                <c:pt idx="1049">
                  <c:v>1.719929969324812E-2</c:v>
                </c:pt>
                <c:pt idx="1050">
                  <c:v>-9.2329939183728726E-3</c:v>
                </c:pt>
                <c:pt idx="1051">
                  <c:v>-4.6084841740803642E-3</c:v>
                </c:pt>
                <c:pt idx="1052">
                  <c:v>-1.9816223499796025E-2</c:v>
                </c:pt>
                <c:pt idx="1053">
                  <c:v>-2.1812196180474785E-3</c:v>
                </c:pt>
                <c:pt idx="1054">
                  <c:v>5.113818301608202E-3</c:v>
                </c:pt>
                <c:pt idx="1055">
                  <c:v>7.9529308146100864E-3</c:v>
                </c:pt>
                <c:pt idx="1056">
                  <c:v>-9.0180963346448827E-3</c:v>
                </c:pt>
                <c:pt idx="1057">
                  <c:v>-2.5050206821424052E-3</c:v>
                </c:pt>
                <c:pt idx="1058">
                  <c:v>1.8150941350185162E-2</c:v>
                </c:pt>
                <c:pt idx="1059">
                  <c:v>9.7909468437039158E-3</c:v>
                </c:pt>
                <c:pt idx="1060">
                  <c:v>7.6437732291463117E-3</c:v>
                </c:pt>
                <c:pt idx="1061">
                  <c:v>6.5795568715820724E-3</c:v>
                </c:pt>
                <c:pt idx="1062">
                  <c:v>-6.3113148606086609E-4</c:v>
                </c:pt>
                <c:pt idx="1063">
                  <c:v>-1.4788644202199048E-3</c:v>
                </c:pt>
                <c:pt idx="1064">
                  <c:v>-9.047296122993544E-3</c:v>
                </c:pt>
                <c:pt idx="1065">
                  <c:v>1.2002041349571585E-2</c:v>
                </c:pt>
                <c:pt idx="1066">
                  <c:v>-3.2024565777312919E-3</c:v>
                </c:pt>
                <c:pt idx="1067">
                  <c:v>8.4523965593899832E-3</c:v>
                </c:pt>
                <c:pt idx="1068">
                  <c:v>6.5007488833051449E-3</c:v>
                </c:pt>
                <c:pt idx="1069">
                  <c:v>-5.8953598920592392E-3</c:v>
                </c:pt>
                <c:pt idx="1070">
                  <c:v>-1.1268495420512422E-2</c:v>
                </c:pt>
                <c:pt idx="1071">
                  <c:v>6.659962247103975E-4</c:v>
                </c:pt>
                <c:pt idx="1072">
                  <c:v>-1.2188621951990906E-4</c:v>
                </c:pt>
                <c:pt idx="1073">
                  <c:v>-1.0180965252092796E-2</c:v>
                </c:pt>
                <c:pt idx="1074">
                  <c:v>-1.9151179725101358E-3</c:v>
                </c:pt>
                <c:pt idx="1075">
                  <c:v>5.4054645065436772E-3</c:v>
                </c:pt>
                <c:pt idx="1076">
                  <c:v>5.4938430311436519E-4</c:v>
                </c:pt>
                <c:pt idx="1077">
                  <c:v>-7.8937270420325091E-3</c:v>
                </c:pt>
                <c:pt idx="1078">
                  <c:v>-7.7113450461717414E-3</c:v>
                </c:pt>
                <c:pt idx="1079">
                  <c:v>1.0071259780863911E-2</c:v>
                </c:pt>
                <c:pt idx="1080">
                  <c:v>-1.3027290220695213E-2</c:v>
                </c:pt>
                <c:pt idx="1081">
                  <c:v>-9.6618523156646093E-4</c:v>
                </c:pt>
                <c:pt idx="1082">
                  <c:v>1.5396801629658251E-2</c:v>
                </c:pt>
                <c:pt idx="1083">
                  <c:v>-1.7685663390648552E-3</c:v>
                </c:pt>
                <c:pt idx="1084">
                  <c:v>-1.6034457676444812E-2</c:v>
                </c:pt>
                <c:pt idx="1085">
                  <c:v>-2.5328768622941682E-2</c:v>
                </c:pt>
                <c:pt idx="1086">
                  <c:v>3.1750633317815871E-3</c:v>
                </c:pt>
                <c:pt idx="1087">
                  <c:v>-9.1635567007676295E-3</c:v>
                </c:pt>
                <c:pt idx="1088">
                  <c:v>8.3603434255204254E-3</c:v>
                </c:pt>
                <c:pt idx="1089">
                  <c:v>7.0067527478024005E-3</c:v>
                </c:pt>
                <c:pt idx="1090">
                  <c:v>-2.3188580940708123E-2</c:v>
                </c:pt>
                <c:pt idx="1091">
                  <c:v>7.7314113234950872E-4</c:v>
                </c:pt>
                <c:pt idx="1092">
                  <c:v>4.9821396561865313E-3</c:v>
                </c:pt>
                <c:pt idx="1093">
                  <c:v>1.6380361228054686E-2</c:v>
                </c:pt>
                <c:pt idx="1094">
                  <c:v>-2.6360601496546669E-2</c:v>
                </c:pt>
                <c:pt idx="1095">
                  <c:v>-4.207418952713436E-3</c:v>
                </c:pt>
                <c:pt idx="1096">
                  <c:v>-8.7567132524253525E-3</c:v>
                </c:pt>
                <c:pt idx="1097">
                  <c:v>-7.4790627263573084E-3</c:v>
                </c:pt>
                <c:pt idx="1098">
                  <c:v>-6.6841850828269541E-3</c:v>
                </c:pt>
                <c:pt idx="1099">
                  <c:v>2.2203783928958915E-3</c:v>
                </c:pt>
                <c:pt idx="1100">
                  <c:v>1.3369567493724118E-2</c:v>
                </c:pt>
                <c:pt idx="1101">
                  <c:v>1.2922485323823649E-2</c:v>
                </c:pt>
                <c:pt idx="1102">
                  <c:v>4.1986450186154965E-4</c:v>
                </c:pt>
                <c:pt idx="1103">
                  <c:v>-3.1435116857697107E-2</c:v>
                </c:pt>
                <c:pt idx="1104">
                  <c:v>6.0696022450109416E-3</c:v>
                </c:pt>
                <c:pt idx="1105">
                  <c:v>8.2690274699837273E-3</c:v>
                </c:pt>
                <c:pt idx="1106">
                  <c:v>6.2327313824146382E-3</c:v>
                </c:pt>
                <c:pt idx="1107">
                  <c:v>2.3034797846071325E-3</c:v>
                </c:pt>
                <c:pt idx="1108">
                  <c:v>6.3245432039002146E-3</c:v>
                </c:pt>
                <c:pt idx="1109">
                  <c:v>1.1415547346035322E-2</c:v>
                </c:pt>
                <c:pt idx="1110">
                  <c:v>9.1606304776842336E-3</c:v>
                </c:pt>
                <c:pt idx="1111">
                  <c:v>2.6822355918875319E-3</c:v>
                </c:pt>
                <c:pt idx="1112">
                  <c:v>-9.3567805721418568E-3</c:v>
                </c:pt>
                <c:pt idx="1113">
                  <c:v>1.0720391110421954E-2</c:v>
                </c:pt>
                <c:pt idx="1114">
                  <c:v>-1.3307151789986463E-3</c:v>
                </c:pt>
                <c:pt idx="1115">
                  <c:v>-3.9468059446237059E-3</c:v>
                </c:pt>
                <c:pt idx="1116">
                  <c:v>9.0178265838257946E-3</c:v>
                </c:pt>
                <c:pt idx="1117">
                  <c:v>-1.5895839222417496E-2</c:v>
                </c:pt>
                <c:pt idx="1118">
                  <c:v>-2.3886433382251274E-2</c:v>
                </c:pt>
                <c:pt idx="1119">
                  <c:v>-2.7885273894131975E-2</c:v>
                </c:pt>
                <c:pt idx="1120">
                  <c:v>-1.673389452402653E-2</c:v>
                </c:pt>
                <c:pt idx="1121">
                  <c:v>-1.4392677481238798E-3</c:v>
                </c:pt>
                <c:pt idx="1122">
                  <c:v>-1.0627735641986855E-2</c:v>
                </c:pt>
                <c:pt idx="1123">
                  <c:v>-1.147724061749486E-2</c:v>
                </c:pt>
                <c:pt idx="1124">
                  <c:v>6.801762791650027E-3</c:v>
                </c:pt>
                <c:pt idx="1125">
                  <c:v>-6.3101304001805629E-4</c:v>
                </c:pt>
                <c:pt idx="1126">
                  <c:v>9.0404278534396108E-3</c:v>
                </c:pt>
                <c:pt idx="1127">
                  <c:v>1.2638158324962376E-2</c:v>
                </c:pt>
                <c:pt idx="1128">
                  <c:v>1.9513495452401212E-2</c:v>
                </c:pt>
                <c:pt idx="1129">
                  <c:v>4.4220571124530201E-4</c:v>
                </c:pt>
                <c:pt idx="1130">
                  <c:v>-1.5286570589890074E-2</c:v>
                </c:pt>
                <c:pt idx="1131">
                  <c:v>-6.9904242578751547E-3</c:v>
                </c:pt>
                <c:pt idx="1132">
                  <c:v>-2.7769752710483592E-3</c:v>
                </c:pt>
                <c:pt idx="1133">
                  <c:v>5.2438544374981914E-3</c:v>
                </c:pt>
                <c:pt idx="1134">
                  <c:v>5.9113222116253927E-3</c:v>
                </c:pt>
                <c:pt idx="1135">
                  <c:v>5.2349004563649482E-3</c:v>
                </c:pt>
                <c:pt idx="1136">
                  <c:v>3.0155753639073864E-3</c:v>
                </c:pt>
                <c:pt idx="1137">
                  <c:v>-7.0387120918379703E-3</c:v>
                </c:pt>
                <c:pt idx="1138">
                  <c:v>1.2998396017989324E-4</c:v>
                </c:pt>
                <c:pt idx="1139">
                  <c:v>-1.2759958989356291E-2</c:v>
                </c:pt>
                <c:pt idx="1140">
                  <c:v>-9.4759160207260398E-3</c:v>
                </c:pt>
                <c:pt idx="1141">
                  <c:v>1.1544798506029335E-2</c:v>
                </c:pt>
                <c:pt idx="1142">
                  <c:v>1.4573493779051845E-2</c:v>
                </c:pt>
                <c:pt idx="1143">
                  <c:v>-6.0261287699182918E-3</c:v>
                </c:pt>
                <c:pt idx="1144">
                  <c:v>1.8343445380428845E-2</c:v>
                </c:pt>
                <c:pt idx="1145">
                  <c:v>7.9772381973351823E-4</c:v>
                </c:pt>
                <c:pt idx="1146">
                  <c:v>3.351321782475037E-4</c:v>
                </c:pt>
                <c:pt idx="1147">
                  <c:v>-6.4031654187327617E-3</c:v>
                </c:pt>
                <c:pt idx="1148">
                  <c:v>-5.5747366423135498E-4</c:v>
                </c:pt>
                <c:pt idx="1149">
                  <c:v>7.7446781751981588E-4</c:v>
                </c:pt>
                <c:pt idx="1150">
                  <c:v>1.1053082694249738E-2</c:v>
                </c:pt>
                <c:pt idx="1151">
                  <c:v>1.4858713079976701E-2</c:v>
                </c:pt>
                <c:pt idx="1152">
                  <c:v>-3.2006104276984136E-3</c:v>
                </c:pt>
                <c:pt idx="1153">
                  <c:v>1.0114400076396014E-3</c:v>
                </c:pt>
                <c:pt idx="1154">
                  <c:v>-3.8738980611676263E-3</c:v>
                </c:pt>
                <c:pt idx="1155">
                  <c:v>8.8698948231852488E-3</c:v>
                </c:pt>
                <c:pt idx="1156">
                  <c:v>-6.0493597745927934E-3</c:v>
                </c:pt>
                <c:pt idx="1157">
                  <c:v>1.2882914174138931E-2</c:v>
                </c:pt>
                <c:pt idx="1158">
                  <c:v>-3.5285115300892826E-3</c:v>
                </c:pt>
                <c:pt idx="1159">
                  <c:v>8.5841388496891002E-3</c:v>
                </c:pt>
                <c:pt idx="1160">
                  <c:v>1.1272710034704985E-2</c:v>
                </c:pt>
                <c:pt idx="1161">
                  <c:v>2.4088190983362662E-3</c:v>
                </c:pt>
                <c:pt idx="1162">
                  <c:v>5.0341156582129126E-3</c:v>
                </c:pt>
                <c:pt idx="1163">
                  <c:v>7.4238336651295637E-4</c:v>
                </c:pt>
                <c:pt idx="1164">
                  <c:v>9.5610938074033956E-4</c:v>
                </c:pt>
                <c:pt idx="1165">
                  <c:v>-2.8398435786869004E-3</c:v>
                </c:pt>
                <c:pt idx="1166">
                  <c:v>1.2419581309769041E-3</c:v>
                </c:pt>
                <c:pt idx="1167">
                  <c:v>-1.3753529594897024E-2</c:v>
                </c:pt>
                <c:pt idx="1168">
                  <c:v>-1.4633406945700889E-2</c:v>
                </c:pt>
                <c:pt idx="1169">
                  <c:v>-4.2902897464650626E-3</c:v>
                </c:pt>
                <c:pt idx="1170">
                  <c:v>4.377575549361171E-3</c:v>
                </c:pt>
                <c:pt idx="1171">
                  <c:v>1.2957179182802585E-2</c:v>
                </c:pt>
                <c:pt idx="1172">
                  <c:v>-3.2943606986934881E-2</c:v>
                </c:pt>
                <c:pt idx="1173">
                  <c:v>-6.5700887095440554E-4</c:v>
                </c:pt>
                <c:pt idx="1174">
                  <c:v>-6.9113501326164475E-3</c:v>
                </c:pt>
                <c:pt idx="1175">
                  <c:v>-1.2413774288242295E-2</c:v>
                </c:pt>
                <c:pt idx="1176">
                  <c:v>1.0719119361299307E-2</c:v>
                </c:pt>
                <c:pt idx="1177">
                  <c:v>-1.2243534666117986E-2</c:v>
                </c:pt>
                <c:pt idx="1178">
                  <c:v>-5.71009657502546E-3</c:v>
                </c:pt>
                <c:pt idx="1179">
                  <c:v>9.0657560069648535E-3</c:v>
                </c:pt>
                <c:pt idx="1180">
                  <c:v>1.1189871027336802E-2</c:v>
                </c:pt>
                <c:pt idx="1181">
                  <c:v>1.1114804226344057E-2</c:v>
                </c:pt>
                <c:pt idx="1182">
                  <c:v>-8.1653175823878914E-3</c:v>
                </c:pt>
                <c:pt idx="1183">
                  <c:v>-2.3646789689828956E-2</c:v>
                </c:pt>
                <c:pt idx="1184">
                  <c:v>-6.3185074740631283E-3</c:v>
                </c:pt>
                <c:pt idx="1185">
                  <c:v>-1.2211580565811574E-2</c:v>
                </c:pt>
                <c:pt idx="1186">
                  <c:v>-8.2566334181040438E-3</c:v>
                </c:pt>
                <c:pt idx="1187">
                  <c:v>3.6458504422668589E-3</c:v>
                </c:pt>
                <c:pt idx="1188">
                  <c:v>-1.613065826216626E-3</c:v>
                </c:pt>
                <c:pt idx="1189">
                  <c:v>-1.9596150206172877E-2</c:v>
                </c:pt>
                <c:pt idx="1190">
                  <c:v>-7.5803669980141044E-3</c:v>
                </c:pt>
                <c:pt idx="1191">
                  <c:v>-6.9421377664006809E-3</c:v>
                </c:pt>
                <c:pt idx="1192">
                  <c:v>-4.6350237870173977E-3</c:v>
                </c:pt>
                <c:pt idx="1193">
                  <c:v>-9.0758106838658009E-3</c:v>
                </c:pt>
                <c:pt idx="1194">
                  <c:v>9.6901919976560297E-3</c:v>
                </c:pt>
                <c:pt idx="1195">
                  <c:v>-7.1432701904566706E-3</c:v>
                </c:pt>
                <c:pt idx="1196">
                  <c:v>-1.0411966199235165E-3</c:v>
                </c:pt>
                <c:pt idx="1197">
                  <c:v>3.4245722959028488E-2</c:v>
                </c:pt>
                <c:pt idx="1198">
                  <c:v>9.9155890048977825E-3</c:v>
                </c:pt>
                <c:pt idx="1199">
                  <c:v>7.8076816043840709E-3</c:v>
                </c:pt>
                <c:pt idx="1200">
                  <c:v>-1.4443424836488647E-2</c:v>
                </c:pt>
                <c:pt idx="1201">
                  <c:v>-1.0621941743371574E-2</c:v>
                </c:pt>
                <c:pt idx="1202">
                  <c:v>-1.2532775541618789E-2</c:v>
                </c:pt>
                <c:pt idx="1203">
                  <c:v>1.7629707279196412E-3</c:v>
                </c:pt>
                <c:pt idx="1204">
                  <c:v>-1.5548056860247692E-2</c:v>
                </c:pt>
                <c:pt idx="1205">
                  <c:v>3.870485024746978E-2</c:v>
                </c:pt>
                <c:pt idx="1206">
                  <c:v>-6.1922191696819305E-3</c:v>
                </c:pt>
                <c:pt idx="1207">
                  <c:v>1.7797714575257442E-2</c:v>
                </c:pt>
                <c:pt idx="1208">
                  <c:v>-6.2272579583375742E-3</c:v>
                </c:pt>
                <c:pt idx="1209">
                  <c:v>2.7775414477808069E-3</c:v>
                </c:pt>
                <c:pt idx="1210">
                  <c:v>-7.5869604866616756E-3</c:v>
                </c:pt>
                <c:pt idx="1211">
                  <c:v>2.8998452509607534E-2</c:v>
                </c:pt>
                <c:pt idx="1212">
                  <c:v>7.2629078998554383E-3</c:v>
                </c:pt>
                <c:pt idx="1213">
                  <c:v>1.3270224811157217E-3</c:v>
                </c:pt>
                <c:pt idx="1214">
                  <c:v>-3.756031859480197E-3</c:v>
                </c:pt>
                <c:pt idx="1215">
                  <c:v>-4.5422623215612325E-3</c:v>
                </c:pt>
                <c:pt idx="1216">
                  <c:v>1.8824481631839307E-2</c:v>
                </c:pt>
                <c:pt idx="1217">
                  <c:v>6.8483443219701044E-4</c:v>
                </c:pt>
                <c:pt idx="1218">
                  <c:v>-8.2566354655255678E-3</c:v>
                </c:pt>
                <c:pt idx="1219">
                  <c:v>-2.289470876485462E-2</c:v>
                </c:pt>
                <c:pt idx="1220">
                  <c:v>2.2516681115548531E-3</c:v>
                </c:pt>
                <c:pt idx="1221">
                  <c:v>1.1516763729521484E-2</c:v>
                </c:pt>
                <c:pt idx="1222">
                  <c:v>1.8418264793416565E-2</c:v>
                </c:pt>
                <c:pt idx="1223">
                  <c:v>4.6375935227067574E-4</c:v>
                </c:pt>
                <c:pt idx="1224">
                  <c:v>1.3372207164527859E-2</c:v>
                </c:pt>
                <c:pt idx="1225">
                  <c:v>2.9441849165173457E-2</c:v>
                </c:pt>
                <c:pt idx="1226">
                  <c:v>-1.0653039195614392E-3</c:v>
                </c:pt>
                <c:pt idx="1227">
                  <c:v>5.0525335096554425E-3</c:v>
                </c:pt>
                <c:pt idx="1228">
                  <c:v>-4.6193120577928803E-3</c:v>
                </c:pt>
                <c:pt idx="1229">
                  <c:v>-9.5425456560339385E-3</c:v>
                </c:pt>
                <c:pt idx="1230">
                  <c:v>1.1219750962951846E-2</c:v>
                </c:pt>
                <c:pt idx="1231">
                  <c:v>3.6718940846401662E-3</c:v>
                </c:pt>
                <c:pt idx="1232">
                  <c:v>7.4837387904028631E-3</c:v>
                </c:pt>
                <c:pt idx="1233">
                  <c:v>5.0112906934228207E-3</c:v>
                </c:pt>
                <c:pt idx="1234">
                  <c:v>-2.6706972181671186E-3</c:v>
                </c:pt>
                <c:pt idx="1235">
                  <c:v>-1.0385550674281547E-3</c:v>
                </c:pt>
                <c:pt idx="1236">
                  <c:v>-1.3870525594430595E-2</c:v>
                </c:pt>
                <c:pt idx="1237">
                  <c:v>-7.3595501201137318E-5</c:v>
                </c:pt>
                <c:pt idx="1238">
                  <c:v>2.2626729063046018E-2</c:v>
                </c:pt>
                <c:pt idx="1239">
                  <c:v>-8.1460185390403988E-3</c:v>
                </c:pt>
                <c:pt idx="1240">
                  <c:v>4.4206690655680947E-3</c:v>
                </c:pt>
                <c:pt idx="1241">
                  <c:v>-8.2364773368350745E-3</c:v>
                </c:pt>
                <c:pt idx="1242">
                  <c:v>-1.1585706628571769E-2</c:v>
                </c:pt>
                <c:pt idx="1243">
                  <c:v>5.6785263572516941E-3</c:v>
                </c:pt>
                <c:pt idx="1244">
                  <c:v>3.5537348457369234E-4</c:v>
                </c:pt>
                <c:pt idx="1245">
                  <c:v>-5.4636565370823785E-3</c:v>
                </c:pt>
                <c:pt idx="1246">
                  <c:v>3.385140105038479E-2</c:v>
                </c:pt>
                <c:pt idx="1247">
                  <c:v>-1.9866101363295689E-3</c:v>
                </c:pt>
                <c:pt idx="1248">
                  <c:v>-9.6777767059159012E-3</c:v>
                </c:pt>
                <c:pt idx="1249">
                  <c:v>-2.2209909111274517E-2</c:v>
                </c:pt>
                <c:pt idx="1250">
                  <c:v>-5.126761440999098E-3</c:v>
                </c:pt>
                <c:pt idx="1251">
                  <c:v>-4.7662106682097357E-3</c:v>
                </c:pt>
                <c:pt idx="1252">
                  <c:v>1.3371966708419392E-2</c:v>
                </c:pt>
                <c:pt idx="1253">
                  <c:v>6.5628256219944052E-3</c:v>
                </c:pt>
                <c:pt idx="1254">
                  <c:v>-9.9899033940494507E-4</c:v>
                </c:pt>
                <c:pt idx="1255">
                  <c:v>1.6223053040479218E-2</c:v>
                </c:pt>
                <c:pt idx="1256">
                  <c:v>4.0565973486924416E-3</c:v>
                </c:pt>
                <c:pt idx="1257">
                  <c:v>-1.7861470645476198E-2</c:v>
                </c:pt>
                <c:pt idx="1258">
                  <c:v>6.6106927217731305E-3</c:v>
                </c:pt>
                <c:pt idx="1259">
                  <c:v>7.8328760819968944E-3</c:v>
                </c:pt>
                <c:pt idx="1260">
                  <c:v>6.5832956036595575E-3</c:v>
                </c:pt>
                <c:pt idx="1261">
                  <c:v>-1.8405513027348838E-3</c:v>
                </c:pt>
                <c:pt idx="1262">
                  <c:v>4.2777263164189318E-3</c:v>
                </c:pt>
                <c:pt idx="1263">
                  <c:v>3.2145173189798218E-3</c:v>
                </c:pt>
                <c:pt idx="1264">
                  <c:v>-7.9890789134163392E-3</c:v>
                </c:pt>
                <c:pt idx="1265">
                  <c:v>1.0136940160336418E-2</c:v>
                </c:pt>
                <c:pt idx="1266">
                  <c:v>1.0956572388455297E-2</c:v>
                </c:pt>
                <c:pt idx="1267">
                  <c:v>1.8810828760458167E-3</c:v>
                </c:pt>
                <c:pt idx="1268">
                  <c:v>-2.2121283262139559E-4</c:v>
                </c:pt>
                <c:pt idx="1269">
                  <c:v>-1.0242791409055008E-2</c:v>
                </c:pt>
                <c:pt idx="1270">
                  <c:v>-1.4030510776860138E-2</c:v>
                </c:pt>
                <c:pt idx="1271">
                  <c:v>-2.1832532311652341E-3</c:v>
                </c:pt>
                <c:pt idx="1272">
                  <c:v>1.0552610722772013E-2</c:v>
                </c:pt>
                <c:pt idx="1273">
                  <c:v>-7.6203172565271309E-4</c:v>
                </c:pt>
                <c:pt idx="1274">
                  <c:v>-3.8470860446108823E-3</c:v>
                </c:pt>
                <c:pt idx="1275">
                  <c:v>-2.7549306206133273E-3</c:v>
                </c:pt>
                <c:pt idx="1276">
                  <c:v>2.3692956326001645E-3</c:v>
                </c:pt>
                <c:pt idx="1277">
                  <c:v>-1.3318925916289906E-2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C-4600-8965-51A9A99A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11968"/>
        <c:axId val="800212296"/>
      </c:scatterChart>
      <c:valAx>
        <c:axId val="8002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0212296"/>
        <c:crosses val="autoZero"/>
        <c:crossBetween val="midCat"/>
      </c:valAx>
      <c:valAx>
        <c:axId val="800212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021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Tesla%chng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36088107628534E-2"/>
          <c:y val="0.13479962279916954"/>
          <c:w val="0.8965115037832414"/>
          <c:h val="0.72245478047276823"/>
        </c:manualLayout>
      </c:layout>
      <c:scatterChart>
        <c:scatterStyle val="lineMarker"/>
        <c:varyColors val="0"/>
        <c:ser>
          <c:idx val="0"/>
          <c:order val="0"/>
          <c:tx>
            <c:v>SP%chng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Tesla_regm!$D$2:$D$1279</c:f>
              <c:numCache>
                <c:formatCode>General</c:formatCode>
                <c:ptCount val="1278"/>
                <c:pt idx="0">
                  <c:v>0</c:v>
                </c:pt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xVal>
          <c:yVal>
            <c:numRef>
              <c:f>Tesla_regm!$H$2:$H$1279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5.2613340388190655E-3</c:v>
                </c:pt>
                <c:pt idx="2">
                  <c:v>7.954482272921044E-3</c:v>
                </c:pt>
                <c:pt idx="3">
                  <c:v>4.4202389576767573E-3</c:v>
                </c:pt>
                <c:pt idx="4">
                  <c:v>4.1518234706169324E-3</c:v>
                </c:pt>
                <c:pt idx="5">
                  <c:v>3.0918776229003188E-3</c:v>
                </c:pt>
                <c:pt idx="6">
                  <c:v>-2.0355124220780068E-3</c:v>
                </c:pt>
                <c:pt idx="7">
                  <c:v>2.702555043615894E-3</c:v>
                </c:pt>
                <c:pt idx="8">
                  <c:v>6.2514302734864666E-3</c:v>
                </c:pt>
                <c:pt idx="9">
                  <c:v>1.0389216585203923E-2</c:v>
                </c:pt>
                <c:pt idx="10">
                  <c:v>-4.9911395661246518E-3</c:v>
                </c:pt>
                <c:pt idx="11">
                  <c:v>6.251368945669575E-3</c:v>
                </c:pt>
                <c:pt idx="12">
                  <c:v>7.1367399371901973E-5</c:v>
                </c:pt>
                <c:pt idx="13">
                  <c:v>2.3406836508955775E-3</c:v>
                </c:pt>
                <c:pt idx="14">
                  <c:v>9.2162781756825272E-3</c:v>
                </c:pt>
                <c:pt idx="15">
                  <c:v>3.6577838133365868E-3</c:v>
                </c:pt>
                <c:pt idx="16">
                  <c:v>2.8818241243813177E-4</c:v>
                </c:pt>
                <c:pt idx="17">
                  <c:v>4.3566248805449874E-4</c:v>
                </c:pt>
                <c:pt idx="18">
                  <c:v>6.935957407953699E-3</c:v>
                </c:pt>
                <c:pt idx="19">
                  <c:v>-1.2029031504274243E-2</c:v>
                </c:pt>
                <c:pt idx="20">
                  <c:v>-1.164949836553751E-4</c:v>
                </c:pt>
                <c:pt idx="21">
                  <c:v>-5.6347774510046343E-3</c:v>
                </c:pt>
                <c:pt idx="22">
                  <c:v>-2.6735784409450711E-3</c:v>
                </c:pt>
                <c:pt idx="23">
                  <c:v>-2.4158751406234469E-2</c:v>
                </c:pt>
                <c:pt idx="24">
                  <c:v>-4.6069768629654131E-2</c:v>
                </c:pt>
                <c:pt idx="25">
                  <c:v>2.913055782895678E-2</c:v>
                </c:pt>
                <c:pt idx="26">
                  <c:v>-2.2073988740034562E-3</c:v>
                </c:pt>
                <c:pt idx="27">
                  <c:v>-3.0998022353734254E-2</c:v>
                </c:pt>
                <c:pt idx="28">
                  <c:v>1.3440798222755113E-2</c:v>
                </c:pt>
                <c:pt idx="29">
                  <c:v>3.6105053569735401E-3</c:v>
                </c:pt>
                <c:pt idx="30">
                  <c:v>1.8667785222218651E-3</c:v>
                </c:pt>
                <c:pt idx="31">
                  <c:v>2.347984505188197E-2</c:v>
                </c:pt>
                <c:pt idx="32">
                  <c:v>5.041533687616488E-3</c:v>
                </c:pt>
                <c:pt idx="33">
                  <c:v>-1.5217407247153029E-3</c:v>
                </c:pt>
                <c:pt idx="34">
                  <c:v>-9.0341866844886756E-4</c:v>
                </c:pt>
                <c:pt idx="35">
                  <c:v>-3.7161876546114641E-3</c:v>
                </c:pt>
                <c:pt idx="36">
                  <c:v>1.9849322245261286E-3</c:v>
                </c:pt>
                <c:pt idx="37">
                  <c:v>1.5306723617350212E-2</c:v>
                </c:pt>
                <c:pt idx="38">
                  <c:v>8.3702948824423019E-3</c:v>
                </c:pt>
                <c:pt idx="39">
                  <c:v>-9.5919725224332831E-3</c:v>
                </c:pt>
                <c:pt idx="40">
                  <c:v>-1.4002571011482542E-2</c:v>
                </c:pt>
                <c:pt idx="41">
                  <c:v>-2.0746016897341627E-2</c:v>
                </c:pt>
                <c:pt idx="42">
                  <c:v>8.3380658846360974E-3</c:v>
                </c:pt>
                <c:pt idx="43">
                  <c:v>1.832111179906451E-2</c:v>
                </c:pt>
                <c:pt idx="44">
                  <c:v>-7.3255243244035196E-3</c:v>
                </c:pt>
                <c:pt idx="45">
                  <c:v>8.3278601421308412E-3</c:v>
                </c:pt>
                <c:pt idx="46">
                  <c:v>7.3771841551550105E-3</c:v>
                </c:pt>
                <c:pt idx="47">
                  <c:v>1.3669171894468077E-2</c:v>
                </c:pt>
                <c:pt idx="48">
                  <c:v>6.3428583714979247E-4</c:v>
                </c:pt>
                <c:pt idx="49">
                  <c:v>-6.5358072706826961E-3</c:v>
                </c:pt>
                <c:pt idx="50">
                  <c:v>-7.1339480761050461E-3</c:v>
                </c:pt>
                <c:pt idx="51">
                  <c:v>-1.3433686602983071E-3</c:v>
                </c:pt>
                <c:pt idx="52">
                  <c:v>-3.3411256575909916E-3</c:v>
                </c:pt>
                <c:pt idx="53">
                  <c:v>-9.6046516717857161E-3</c:v>
                </c:pt>
                <c:pt idx="54">
                  <c:v>-2.2099040533470904E-5</c:v>
                </c:pt>
                <c:pt idx="55">
                  <c:v>-8.703531136394483E-3</c:v>
                </c:pt>
                <c:pt idx="56">
                  <c:v>-1.6590125438440077E-2</c:v>
                </c:pt>
                <c:pt idx="57">
                  <c:v>-1.033736223462341E-2</c:v>
                </c:pt>
                <c:pt idx="58">
                  <c:v>1.8409147307538228E-2</c:v>
                </c:pt>
                <c:pt idx="59">
                  <c:v>-2.1094104372143929E-2</c:v>
                </c:pt>
                <c:pt idx="60">
                  <c:v>1.1909776739553756E-3</c:v>
                </c:pt>
                <c:pt idx="61">
                  <c:v>7.2827138819083325E-3</c:v>
                </c:pt>
                <c:pt idx="62">
                  <c:v>-1.5675254893770432E-2</c:v>
                </c:pt>
                <c:pt idx="63">
                  <c:v>-3.1363683709016419E-3</c:v>
                </c:pt>
                <c:pt idx="64">
                  <c:v>2.8374173774399842E-2</c:v>
                </c:pt>
                <c:pt idx="65">
                  <c:v>-4.3426558689827355E-3</c:v>
                </c:pt>
                <c:pt idx="66">
                  <c:v>-1.0824621478407574E-2</c:v>
                </c:pt>
                <c:pt idx="67">
                  <c:v>8.1117844397404909E-3</c:v>
                </c:pt>
                <c:pt idx="68">
                  <c:v>2.0770085013322487E-3</c:v>
                </c:pt>
                <c:pt idx="69">
                  <c:v>3.7596117841514039E-3</c:v>
                </c:pt>
                <c:pt idx="70">
                  <c:v>8.6930963927607137E-3</c:v>
                </c:pt>
                <c:pt idx="71">
                  <c:v>-2.5402517837798131E-3</c:v>
                </c:pt>
                <c:pt idx="72">
                  <c:v>8.4790831804051805E-3</c:v>
                </c:pt>
                <c:pt idx="73">
                  <c:v>6.4506784910538508E-3</c:v>
                </c:pt>
                <c:pt idx="74">
                  <c:v>-3.3024489780858609E-3</c:v>
                </c:pt>
                <c:pt idx="75">
                  <c:v>-3.1838173229278939E-3</c:v>
                </c:pt>
                <c:pt idx="76">
                  <c:v>-6.3731170336036539E-3</c:v>
                </c:pt>
                <c:pt idx="77">
                  <c:v>2.018389773491848E-3</c:v>
                </c:pt>
                <c:pt idx="78">
                  <c:v>-1.7114294240525255E-2</c:v>
                </c:pt>
                <c:pt idx="79">
                  <c:v>6.3493388793587728E-3</c:v>
                </c:pt>
                <c:pt idx="80">
                  <c:v>8.9830860030545925E-3</c:v>
                </c:pt>
                <c:pt idx="81">
                  <c:v>2.6313133767152759E-3</c:v>
                </c:pt>
                <c:pt idx="82">
                  <c:v>-1.4743654264103461E-2</c:v>
                </c:pt>
                <c:pt idx="83">
                  <c:v>4.267942004419191E-3</c:v>
                </c:pt>
                <c:pt idx="84">
                  <c:v>-9.855928627403648E-3</c:v>
                </c:pt>
                <c:pt idx="85">
                  <c:v>-2.5227542540562347E-3</c:v>
                </c:pt>
                <c:pt idx="86">
                  <c:v>2.2464666501363875E-2</c:v>
                </c:pt>
                <c:pt idx="87">
                  <c:v>-3.7607169239723044E-3</c:v>
                </c:pt>
                <c:pt idx="88">
                  <c:v>2.9435335884893873E-3</c:v>
                </c:pt>
                <c:pt idx="89">
                  <c:v>1.0044359476050398E-2</c:v>
                </c:pt>
                <c:pt idx="90">
                  <c:v>6.5359960369978177E-3</c:v>
                </c:pt>
                <c:pt idx="91">
                  <c:v>5.792044661549191E-3</c:v>
                </c:pt>
                <c:pt idx="92">
                  <c:v>-7.2595281306713803E-3</c:v>
                </c:pt>
                <c:pt idx="93">
                  <c:v>-2.1959913043159336E-3</c:v>
                </c:pt>
                <c:pt idx="94">
                  <c:v>2.6137092552588072E-3</c:v>
                </c:pt>
                <c:pt idx="95">
                  <c:v>-8.6773957517534124E-4</c:v>
                </c:pt>
                <c:pt idx="96">
                  <c:v>6.6388209100778197E-3</c:v>
                </c:pt>
                <c:pt idx="97">
                  <c:v>1.0784568196857754E-3</c:v>
                </c:pt>
                <c:pt idx="98">
                  <c:v>-8.8959004360306335E-3</c:v>
                </c:pt>
                <c:pt idx="99">
                  <c:v>6.2491249014362807E-3</c:v>
                </c:pt>
                <c:pt idx="100">
                  <c:v>-2.687719246852785E-3</c:v>
                </c:pt>
                <c:pt idx="101">
                  <c:v>-6.7888089293581221E-3</c:v>
                </c:pt>
                <c:pt idx="102">
                  <c:v>-9.9071756786241259E-4</c:v>
                </c:pt>
                <c:pt idx="103">
                  <c:v>6.8641925970331086E-3</c:v>
                </c:pt>
                <c:pt idx="104">
                  <c:v>-8.3793339164573062E-4</c:v>
                </c:pt>
                <c:pt idx="105">
                  <c:v>8.4488910140877102E-3</c:v>
                </c:pt>
                <c:pt idx="106">
                  <c:v>2.4765927336258425E-3</c:v>
                </c:pt>
                <c:pt idx="107">
                  <c:v>1.7427941465402311E-3</c:v>
                </c:pt>
                <c:pt idx="108">
                  <c:v>7.841641696177298E-3</c:v>
                </c:pt>
                <c:pt idx="109">
                  <c:v>-3.2434302518343397E-3</c:v>
                </c:pt>
                <c:pt idx="110">
                  <c:v>5.1846816880223336E-3</c:v>
                </c:pt>
                <c:pt idx="111">
                  <c:v>1.9495140602407302E-3</c:v>
                </c:pt>
                <c:pt idx="112">
                  <c:v>8.400344629523785E-4</c:v>
                </c:pt>
                <c:pt idx="113">
                  <c:v>-1.6965931834974992E-3</c:v>
                </c:pt>
                <c:pt idx="114">
                  <c:v>-1.9509846544097772E-3</c:v>
                </c:pt>
                <c:pt idx="115">
                  <c:v>-4.3163965468828473E-3</c:v>
                </c:pt>
                <c:pt idx="116">
                  <c:v>-4.9823016208749562E-3</c:v>
                </c:pt>
                <c:pt idx="117">
                  <c:v>6.4389300910969796E-3</c:v>
                </c:pt>
                <c:pt idx="118">
                  <c:v>-1.6247071014135605E-4</c:v>
                </c:pt>
                <c:pt idx="119">
                  <c:v>-3.0657788305986523E-3</c:v>
                </c:pt>
                <c:pt idx="120">
                  <c:v>-6.4655406604630953E-3</c:v>
                </c:pt>
                <c:pt idx="121">
                  <c:v>-7.5903957067964163E-3</c:v>
                </c:pt>
                <c:pt idx="122">
                  <c:v>2.3253934433456009E-3</c:v>
                </c:pt>
                <c:pt idx="123">
                  <c:v>-1.0907291685755563E-2</c:v>
                </c:pt>
                <c:pt idx="124">
                  <c:v>1.0538446431416744E-2</c:v>
                </c:pt>
                <c:pt idx="125">
                  <c:v>-8.1330922984970619E-3</c:v>
                </c:pt>
                <c:pt idx="126">
                  <c:v>1.0469694449065663E-2</c:v>
                </c:pt>
                <c:pt idx="127">
                  <c:v>-3.3220281933361603E-3</c:v>
                </c:pt>
                <c:pt idx="128">
                  <c:v>4.9519306656289688E-3</c:v>
                </c:pt>
                <c:pt idx="129">
                  <c:v>1.3858449490079212E-2</c:v>
                </c:pt>
                <c:pt idx="130">
                  <c:v>4.6620214582688028E-3</c:v>
                </c:pt>
                <c:pt idx="131">
                  <c:v>-3.1342341566972854E-3</c:v>
                </c:pt>
                <c:pt idx="132">
                  <c:v>1.1943219345136407E-3</c:v>
                </c:pt>
                <c:pt idx="133">
                  <c:v>4.9548351861566304E-3</c:v>
                </c:pt>
                <c:pt idx="134">
                  <c:v>1.5373999349296946E-4</c:v>
                </c:pt>
                <c:pt idx="135">
                  <c:v>-2.8669888752252057E-3</c:v>
                </c:pt>
                <c:pt idx="136">
                  <c:v>7.8907555192266852E-3</c:v>
                </c:pt>
                <c:pt idx="137">
                  <c:v>-7.0428797552777786E-4</c:v>
                </c:pt>
                <c:pt idx="138">
                  <c:v>-1.7156871469403137E-3</c:v>
                </c:pt>
                <c:pt idx="139">
                  <c:v>-1.9183113155408565E-3</c:v>
                </c:pt>
                <c:pt idx="140">
                  <c:v>7.6844207390046916E-3</c:v>
                </c:pt>
                <c:pt idx="141">
                  <c:v>-1.0458471006990577E-3</c:v>
                </c:pt>
                <c:pt idx="142">
                  <c:v>6.3029459884374169E-3</c:v>
                </c:pt>
                <c:pt idx="143">
                  <c:v>2.4193349297652708E-3</c:v>
                </c:pt>
                <c:pt idx="144">
                  <c:v>-8.2150333350924087E-3</c:v>
                </c:pt>
                <c:pt idx="145">
                  <c:v>-3.2884001418942823E-3</c:v>
                </c:pt>
                <c:pt idx="146">
                  <c:v>4.071565595270739E-3</c:v>
                </c:pt>
                <c:pt idx="147">
                  <c:v>-7.3338366706012237E-3</c:v>
                </c:pt>
                <c:pt idx="148">
                  <c:v>1.0405359081300303E-2</c:v>
                </c:pt>
                <c:pt idx="149">
                  <c:v>3.7708243509729481E-3</c:v>
                </c:pt>
                <c:pt idx="150">
                  <c:v>5.5029592048699639E-3</c:v>
                </c:pt>
                <c:pt idx="151">
                  <c:v>3.0463038180337365E-4</c:v>
                </c:pt>
                <c:pt idx="152">
                  <c:v>1.4001729213561058E-4</c:v>
                </c:pt>
                <c:pt idx="153">
                  <c:v>-6.4013943769927664E-3</c:v>
                </c:pt>
                <c:pt idx="154">
                  <c:v>-1.2117369403642447E-3</c:v>
                </c:pt>
                <c:pt idx="155">
                  <c:v>-2.6732875794403472E-3</c:v>
                </c:pt>
                <c:pt idx="156">
                  <c:v>2.4753525609187432E-5</c:v>
                </c:pt>
                <c:pt idx="157">
                  <c:v>1.2341095139589585E-3</c:v>
                </c:pt>
                <c:pt idx="158">
                  <c:v>2.4298590116690125E-3</c:v>
                </c:pt>
                <c:pt idx="159">
                  <c:v>5.4997322359704587E-3</c:v>
                </c:pt>
                <c:pt idx="160">
                  <c:v>2.6559866569959259E-3</c:v>
                </c:pt>
                <c:pt idx="161">
                  <c:v>-1.8172223756004227E-4</c:v>
                </c:pt>
                <c:pt idx="162">
                  <c:v>-2.4467055110287633E-4</c:v>
                </c:pt>
                <c:pt idx="163">
                  <c:v>7.2020669232838118E-4</c:v>
                </c:pt>
                <c:pt idx="164">
                  <c:v>7.8047757961116375E-3</c:v>
                </c:pt>
                <c:pt idx="165">
                  <c:v>5.8099830484383986E-3</c:v>
                </c:pt>
                <c:pt idx="166">
                  <c:v>-2.8606386461938935E-4</c:v>
                </c:pt>
                <c:pt idx="167">
                  <c:v>2.8683522833050051E-3</c:v>
                </c:pt>
                <c:pt idx="168">
                  <c:v>-3.633625994348513E-3</c:v>
                </c:pt>
                <c:pt idx="169">
                  <c:v>-4.8648033204865302E-4</c:v>
                </c:pt>
                <c:pt idx="170">
                  <c:v>-1.8536672926101469E-3</c:v>
                </c:pt>
                <c:pt idx="171">
                  <c:v>-1.020199959192096E-3</c:v>
                </c:pt>
                <c:pt idx="172">
                  <c:v>-7.0552232192310762E-3</c:v>
                </c:pt>
                <c:pt idx="173">
                  <c:v>4.5776882151547117E-3</c:v>
                </c:pt>
                <c:pt idx="174">
                  <c:v>-3.4080773515559192E-3</c:v>
                </c:pt>
                <c:pt idx="175">
                  <c:v>5.8225987874228379E-3</c:v>
                </c:pt>
                <c:pt idx="176">
                  <c:v>2.963691319084976E-3</c:v>
                </c:pt>
                <c:pt idx="177">
                  <c:v>3.2897802785785252E-3</c:v>
                </c:pt>
                <c:pt idx="178">
                  <c:v>-8.7738010858875364E-4</c:v>
                </c:pt>
                <c:pt idx="179">
                  <c:v>-4.5078396462603339E-3</c:v>
                </c:pt>
                <c:pt idx="180">
                  <c:v>5.4864844295924673E-3</c:v>
                </c:pt>
                <c:pt idx="181">
                  <c:v>4.517305442785423E-3</c:v>
                </c:pt>
                <c:pt idx="182">
                  <c:v>5.8327311086984754E-3</c:v>
                </c:pt>
                <c:pt idx="183">
                  <c:v>-5.0838338849617569E-3</c:v>
                </c:pt>
                <c:pt idx="184">
                  <c:v>-2.7380100827196393E-5</c:v>
                </c:pt>
                <c:pt idx="185">
                  <c:v>-1.6325832121160202E-3</c:v>
                </c:pt>
                <c:pt idx="186">
                  <c:v>-1.8272322744756313E-3</c:v>
                </c:pt>
                <c:pt idx="187">
                  <c:v>-5.5638555458241575E-4</c:v>
                </c:pt>
                <c:pt idx="188">
                  <c:v>5.5875712621518553E-3</c:v>
                </c:pt>
                <c:pt idx="189">
                  <c:v>-8.50906779574062E-4</c:v>
                </c:pt>
                <c:pt idx="190">
                  <c:v>2.6985429919966727E-3</c:v>
                </c:pt>
                <c:pt idx="191">
                  <c:v>-4.2091762771644158E-3</c:v>
                </c:pt>
                <c:pt idx="192">
                  <c:v>-5.7581310908249939E-3</c:v>
                </c:pt>
                <c:pt idx="193">
                  <c:v>-8.616590985826126E-3</c:v>
                </c:pt>
                <c:pt idx="194">
                  <c:v>1.7306509402160942E-3</c:v>
                </c:pt>
                <c:pt idx="195">
                  <c:v>-2.9869800972069922E-3</c:v>
                </c:pt>
                <c:pt idx="196">
                  <c:v>-3.3762483036988131E-2</c:v>
                </c:pt>
                <c:pt idx="197">
                  <c:v>-2.279544955291363E-3</c:v>
                </c:pt>
                <c:pt idx="198">
                  <c:v>-2.4219105300771824E-3</c:v>
                </c:pt>
                <c:pt idx="199">
                  <c:v>1.1650499488030214E-3</c:v>
                </c:pt>
                <c:pt idx="200">
                  <c:v>1.6125476590592828E-2</c:v>
                </c:pt>
                <c:pt idx="201">
                  <c:v>-3.4392371793276139E-3</c:v>
                </c:pt>
                <c:pt idx="202">
                  <c:v>-9.4004282655246775E-3</c:v>
                </c:pt>
                <c:pt idx="203">
                  <c:v>-6.1967243826686262E-4</c:v>
                </c:pt>
                <c:pt idx="204">
                  <c:v>-1.9073952572874631E-2</c:v>
                </c:pt>
                <c:pt idx="205">
                  <c:v>6.1888329051865247E-3</c:v>
                </c:pt>
                <c:pt idx="206">
                  <c:v>-2.3006936048826199E-2</c:v>
                </c:pt>
                <c:pt idx="207">
                  <c:v>-2.6244167962674891E-3</c:v>
                </c:pt>
                <c:pt idx="208">
                  <c:v>5.5437691632994092E-3</c:v>
                </c:pt>
                <c:pt idx="209">
                  <c:v>-1.5644977913630273E-2</c:v>
                </c:pt>
                <c:pt idx="210">
                  <c:v>2.4584576699940953E-2</c:v>
                </c:pt>
                <c:pt idx="211">
                  <c:v>4.427853341218221E-3</c:v>
                </c:pt>
                <c:pt idx="212">
                  <c:v>1.0255447861700443E-2</c:v>
                </c:pt>
                <c:pt idx="213">
                  <c:v>-6.9496803802655046E-3</c:v>
                </c:pt>
                <c:pt idx="214">
                  <c:v>4.4124605244336614E-3</c:v>
                </c:pt>
                <c:pt idx="215">
                  <c:v>1.3047765118317272E-2</c:v>
                </c:pt>
                <c:pt idx="216">
                  <c:v>1.1625266299704772E-2</c:v>
                </c:pt>
                <c:pt idx="217">
                  <c:v>-4.3757438408199177E-3</c:v>
                </c:pt>
                <c:pt idx="218">
                  <c:v>-7.2187824344154012E-3</c:v>
                </c:pt>
                <c:pt idx="219">
                  <c:v>-1.5818712079973055E-2</c:v>
                </c:pt>
                <c:pt idx="220">
                  <c:v>2.8754052123587145E-3</c:v>
                </c:pt>
                <c:pt idx="221">
                  <c:v>-1.6209503634172215E-2</c:v>
                </c:pt>
                <c:pt idx="222">
                  <c:v>9.288960171077245E-3</c:v>
                </c:pt>
                <c:pt idx="223">
                  <c:v>4.4877029582054409E-3</c:v>
                </c:pt>
                <c:pt idx="224">
                  <c:v>-2.7882551982246526E-2</c:v>
                </c:pt>
                <c:pt idx="225">
                  <c:v>1.1828524071422711E-3</c:v>
                </c:pt>
                <c:pt idx="226">
                  <c:v>-9.1732073114750342E-3</c:v>
                </c:pt>
                <c:pt idx="227">
                  <c:v>6.3075310629764529E-3</c:v>
                </c:pt>
                <c:pt idx="228">
                  <c:v>5.2000588685910407E-3</c:v>
                </c:pt>
                <c:pt idx="229">
                  <c:v>1.0398873768183882E-2</c:v>
                </c:pt>
                <c:pt idx="230">
                  <c:v>1.6912816511545817E-2</c:v>
                </c:pt>
                <c:pt idx="231">
                  <c:v>2.8864035776804951E-4</c:v>
                </c:pt>
                <c:pt idx="232">
                  <c:v>1.926392379171285E-2</c:v>
                </c:pt>
                <c:pt idx="233">
                  <c:v>-2.8919548468017073E-3</c:v>
                </c:pt>
                <c:pt idx="234">
                  <c:v>-4.2739619684951505E-2</c:v>
                </c:pt>
                <c:pt idx="235">
                  <c:v>1.0418582997623436E-2</c:v>
                </c:pt>
                <c:pt idx="236">
                  <c:v>-2.2443019254921519E-2</c:v>
                </c:pt>
                <c:pt idx="237">
                  <c:v>1.2763887093954041E-2</c:v>
                </c:pt>
                <c:pt idx="238">
                  <c:v>-2.3306961312696238E-3</c:v>
                </c:pt>
                <c:pt idx="239">
                  <c:v>1.7680938067804512E-4</c:v>
                </c:pt>
                <c:pt idx="240">
                  <c:v>-1.0915108887802304E-2</c:v>
                </c:pt>
                <c:pt idx="241">
                  <c:v>-1.4804082626022877E-2</c:v>
                </c:pt>
                <c:pt idx="242">
                  <c:v>-1.1907748721412684E-2</c:v>
                </c:pt>
                <c:pt idx="243">
                  <c:v>-5.0197273330989138E-3</c:v>
                </c:pt>
                <c:pt idx="244">
                  <c:v>-1.9740484089436877E-2</c:v>
                </c:pt>
                <c:pt idx="245">
                  <c:v>-1.2572243338393152E-2</c:v>
                </c:pt>
                <c:pt idx="246">
                  <c:v>-2.629209290251408E-2</c:v>
                </c:pt>
                <c:pt idx="247">
                  <c:v>-1.5596360849135224E-2</c:v>
                </c:pt>
                <c:pt idx="248">
                  <c:v>3.3591184535698614E-2</c:v>
                </c:pt>
                <c:pt idx="249">
                  <c:v>2.3037871033776861E-2</c:v>
                </c:pt>
                <c:pt idx="250">
                  <c:v>6.8033472468483598E-5</c:v>
                </c:pt>
                <c:pt idx="251">
                  <c:v>-8.7957293892610543E-3</c:v>
                </c:pt>
                <c:pt idx="252">
                  <c:v>6.0396615205736207E-3</c:v>
                </c:pt>
                <c:pt idx="253">
                  <c:v>-7.0588140871296612E-3</c:v>
                </c:pt>
                <c:pt idx="254">
                  <c:v>2.4766300372222057E-2</c:v>
                </c:pt>
                <c:pt idx="255">
                  <c:v>1.2817428547765625E-2</c:v>
                </c:pt>
                <c:pt idx="256">
                  <c:v>4.6298639855768924E-3</c:v>
                </c:pt>
                <c:pt idx="257">
                  <c:v>-2.5155038759689077E-3</c:v>
                </c:pt>
                <c:pt idx="258">
                  <c:v>5.673185649171718E-3</c:v>
                </c:pt>
                <c:pt idx="259">
                  <c:v>-3.0137822580957462E-3</c:v>
                </c:pt>
                <c:pt idx="260">
                  <c:v>1.8563660955466452E-3</c:v>
                </c:pt>
                <c:pt idx="261">
                  <c:v>1.1469575645042781E-2</c:v>
                </c:pt>
                <c:pt idx="262">
                  <c:v>-2.0919782005927143E-3</c:v>
                </c:pt>
                <c:pt idx="263">
                  <c:v>1.6092561932793636E-2</c:v>
                </c:pt>
                <c:pt idx="264">
                  <c:v>2.4931447947587862E-3</c:v>
                </c:pt>
                <c:pt idx="265">
                  <c:v>-5.4178518217527089E-3</c:v>
                </c:pt>
                <c:pt idx="266">
                  <c:v>-1.7552620031170551E-3</c:v>
                </c:pt>
                <c:pt idx="267">
                  <c:v>7.0485516363250171E-3</c:v>
                </c:pt>
                <c:pt idx="268">
                  <c:v>-4.6924860015655117E-3</c:v>
                </c:pt>
                <c:pt idx="269">
                  <c:v>-3.0246089747682296E-5</c:v>
                </c:pt>
                <c:pt idx="270">
                  <c:v>3.3007043771196604E-3</c:v>
                </c:pt>
                <c:pt idx="271">
                  <c:v>1.2010008968880206E-2</c:v>
                </c:pt>
                <c:pt idx="272">
                  <c:v>6.267012723935067E-3</c:v>
                </c:pt>
                <c:pt idx="273">
                  <c:v>1.5431185055802487E-3</c:v>
                </c:pt>
                <c:pt idx="274">
                  <c:v>8.073187042996784E-3</c:v>
                </c:pt>
                <c:pt idx="275">
                  <c:v>2.4593708995213339E-3</c:v>
                </c:pt>
                <c:pt idx="276">
                  <c:v>-6.4057329847717519E-3</c:v>
                </c:pt>
                <c:pt idx="277">
                  <c:v>-9.2620872630661197E-3</c:v>
                </c:pt>
                <c:pt idx="278">
                  <c:v>7.4432839590544957E-3</c:v>
                </c:pt>
                <c:pt idx="279">
                  <c:v>3.7641940716708583E-3</c:v>
                </c:pt>
                <c:pt idx="280">
                  <c:v>1.0170387973305047E-2</c:v>
                </c:pt>
                <c:pt idx="281">
                  <c:v>-2.4724575500855114E-3</c:v>
                </c:pt>
                <c:pt idx="282">
                  <c:v>6.1016949152541576E-3</c:v>
                </c:pt>
                <c:pt idx="283">
                  <c:v>3.2750775294903413E-3</c:v>
                </c:pt>
                <c:pt idx="284">
                  <c:v>3.5279928356829146E-3</c:v>
                </c:pt>
                <c:pt idx="285">
                  <c:v>4.2820388262161522E-4</c:v>
                </c:pt>
                <c:pt idx="286">
                  <c:v>1.5466290679951768E-4</c:v>
                </c:pt>
                <c:pt idx="287">
                  <c:v>8.5159332103413327E-3</c:v>
                </c:pt>
                <c:pt idx="288">
                  <c:v>-4.2755005616273937E-3</c:v>
                </c:pt>
                <c:pt idx="289">
                  <c:v>-1.7404632640490936E-3</c:v>
                </c:pt>
                <c:pt idx="290">
                  <c:v>2.1883408071753446E-4</c:v>
                </c:pt>
                <c:pt idx="291">
                  <c:v>3.6261123126417796E-3</c:v>
                </c:pt>
                <c:pt idx="292">
                  <c:v>5.7715261845030386E-3</c:v>
                </c:pt>
                <c:pt idx="293">
                  <c:v>-7.0921733816093962E-3</c:v>
                </c:pt>
                <c:pt idx="294">
                  <c:v>-1.4815291957872585E-3</c:v>
                </c:pt>
                <c:pt idx="295">
                  <c:v>-8.5081372053599762E-3</c:v>
                </c:pt>
                <c:pt idx="296">
                  <c:v>-1.291871044232314E-2</c:v>
                </c:pt>
                <c:pt idx="297">
                  <c:v>6.1593897736553025E-3</c:v>
                </c:pt>
                <c:pt idx="298">
                  <c:v>1.4459839642452902E-2</c:v>
                </c:pt>
                <c:pt idx="299">
                  <c:v>4.4630364433474404E-3</c:v>
                </c:pt>
                <c:pt idx="300">
                  <c:v>3.7860117580666725E-3</c:v>
                </c:pt>
                <c:pt idx="301">
                  <c:v>1.4588774471774438E-4</c:v>
                </c:pt>
                <c:pt idx="302">
                  <c:v>4.205223442519777E-3</c:v>
                </c:pt>
                <c:pt idx="303">
                  <c:v>6.4302188400098105E-3</c:v>
                </c:pt>
                <c:pt idx="304">
                  <c:v>-3.3160140244160269E-3</c:v>
                </c:pt>
                <c:pt idx="305">
                  <c:v>-4.1040638001795422E-3</c:v>
                </c:pt>
                <c:pt idx="306">
                  <c:v>8.795199523356995E-3</c:v>
                </c:pt>
                <c:pt idx="307">
                  <c:v>-1.7053843882271793E-2</c:v>
                </c:pt>
                <c:pt idx="308">
                  <c:v>5.9549143243406268E-3</c:v>
                </c:pt>
                <c:pt idx="309">
                  <c:v>2.5100794265926012E-3</c:v>
                </c:pt>
                <c:pt idx="310">
                  <c:v>-3.6599378661710063E-3</c:v>
                </c:pt>
                <c:pt idx="311">
                  <c:v>6.7167366697515095E-3</c:v>
                </c:pt>
                <c:pt idx="312">
                  <c:v>7.1987469371736527E-3</c:v>
                </c:pt>
                <c:pt idx="313">
                  <c:v>6.8840109105077433E-3</c:v>
                </c:pt>
                <c:pt idx="314">
                  <c:v>2.7368699969320433E-3</c:v>
                </c:pt>
                <c:pt idx="315">
                  <c:v>-7.3015795750493336E-4</c:v>
                </c:pt>
                <c:pt idx="316">
                  <c:v>3.5386344420126978E-3</c:v>
                </c:pt>
                <c:pt idx="317">
                  <c:v>1.4909020304005958E-3</c:v>
                </c:pt>
                <c:pt idx="318">
                  <c:v>-6.5086585931607471E-4</c:v>
                </c:pt>
                <c:pt idx="319">
                  <c:v>-1.8049040733324683E-3</c:v>
                </c:pt>
                <c:pt idx="320">
                  <c:v>3.6614527117309415E-3</c:v>
                </c:pt>
                <c:pt idx="321">
                  <c:v>3.0913718221804386E-3</c:v>
                </c:pt>
                <c:pt idx="322">
                  <c:v>2.5716511655164455E-3</c:v>
                </c:pt>
                <c:pt idx="323">
                  <c:v>1.3547340045112141E-3</c:v>
                </c:pt>
                <c:pt idx="324">
                  <c:v>1.2979610336988268E-3</c:v>
                </c:pt>
                <c:pt idx="325">
                  <c:v>-3.8511131534546914E-3</c:v>
                </c:pt>
                <c:pt idx="326">
                  <c:v>-2.0758672684271073E-3</c:v>
                </c:pt>
                <c:pt idx="327">
                  <c:v>3.8671441089008413E-3</c:v>
                </c:pt>
                <c:pt idx="328">
                  <c:v>8.2508874600944401E-3</c:v>
                </c:pt>
                <c:pt idx="329">
                  <c:v>-1.7075664621677635E-3</c:v>
                </c:pt>
                <c:pt idx="330">
                  <c:v>-1.0856984830947994E-3</c:v>
                </c:pt>
                <c:pt idx="331">
                  <c:v>5.0481746935036728E-3</c:v>
                </c:pt>
                <c:pt idx="332">
                  <c:v>-1.1698372429928975E-3</c:v>
                </c:pt>
                <c:pt idx="333">
                  <c:v>5.1716976378381879E-3</c:v>
                </c:pt>
                <c:pt idx="334">
                  <c:v>-1.0219047328720053E-2</c:v>
                </c:pt>
                <c:pt idx="335">
                  <c:v>2.4125988994443091E-3</c:v>
                </c:pt>
                <c:pt idx="336">
                  <c:v>-6.9370239757477834E-3</c:v>
                </c:pt>
                <c:pt idx="337">
                  <c:v>1.4232232913586722E-3</c:v>
                </c:pt>
                <c:pt idx="338">
                  <c:v>-1.1472590395567526E-2</c:v>
                </c:pt>
                <c:pt idx="339">
                  <c:v>-6.8655130382239199E-3</c:v>
                </c:pt>
                <c:pt idx="340">
                  <c:v>1.1399239118271523E-3</c:v>
                </c:pt>
                <c:pt idx="341">
                  <c:v>-8.0018162131954371E-3</c:v>
                </c:pt>
                <c:pt idx="342">
                  <c:v>-7.0664286544210647E-3</c:v>
                </c:pt>
                <c:pt idx="343">
                  <c:v>9.2194658383408615E-5</c:v>
                </c:pt>
                <c:pt idx="344">
                  <c:v>1.2558591395485741E-2</c:v>
                </c:pt>
                <c:pt idx="345">
                  <c:v>9.8046081658369872E-4</c:v>
                </c:pt>
                <c:pt idx="346">
                  <c:v>-5.8280277058699557E-3</c:v>
                </c:pt>
                <c:pt idx="347">
                  <c:v>4.250617535908544E-3</c:v>
                </c:pt>
                <c:pt idx="348">
                  <c:v>7.1478125591269983E-4</c:v>
                </c:pt>
                <c:pt idx="349">
                  <c:v>-6.7785690776804852E-3</c:v>
                </c:pt>
                <c:pt idx="350">
                  <c:v>-1.5123206542813706E-3</c:v>
                </c:pt>
                <c:pt idx="351">
                  <c:v>-8.4027383041284786E-4</c:v>
                </c:pt>
                <c:pt idx="352">
                  <c:v>-1.4056388094825919E-2</c:v>
                </c:pt>
                <c:pt idx="353">
                  <c:v>-1.1862736313950166E-3</c:v>
                </c:pt>
                <c:pt idx="354">
                  <c:v>-7.4597946134469933E-3</c:v>
                </c:pt>
                <c:pt idx="355">
                  <c:v>-5.2853243678035863E-3</c:v>
                </c:pt>
                <c:pt idx="356">
                  <c:v>4.0377535407572045E-3</c:v>
                </c:pt>
                <c:pt idx="357">
                  <c:v>2.007138099788618E-2</c:v>
                </c:pt>
                <c:pt idx="358">
                  <c:v>3.6975398230716804E-3</c:v>
                </c:pt>
                <c:pt idx="359">
                  <c:v>8.6123082470981795E-3</c:v>
                </c:pt>
                <c:pt idx="360">
                  <c:v>1.1553277927140051E-2</c:v>
                </c:pt>
                <c:pt idx="361">
                  <c:v>6.0433220252059392E-3</c:v>
                </c:pt>
                <c:pt idx="362">
                  <c:v>-7.0747811949973529E-3</c:v>
                </c:pt>
                <c:pt idx="363">
                  <c:v>1.2175958206282807E-3</c:v>
                </c:pt>
                <c:pt idx="364">
                  <c:v>2.0095348966142179E-4</c:v>
                </c:pt>
                <c:pt idx="365">
                  <c:v>1.0149576350447331E-3</c:v>
                </c:pt>
                <c:pt idx="366">
                  <c:v>5.8690198114023833E-3</c:v>
                </c:pt>
                <c:pt idx="367">
                  <c:v>4.7613969057801247E-3</c:v>
                </c:pt>
                <c:pt idx="368">
                  <c:v>9.9467566040642094E-3</c:v>
                </c:pt>
                <c:pt idx="369">
                  <c:v>1.0543802549498669E-3</c:v>
                </c:pt>
                <c:pt idx="370">
                  <c:v>-4.3688679213331602E-4</c:v>
                </c:pt>
                <c:pt idx="371">
                  <c:v>-1.9109445622784533E-3</c:v>
                </c:pt>
                <c:pt idx="372">
                  <c:v>-6.6909273604953646E-3</c:v>
                </c:pt>
                <c:pt idx="373">
                  <c:v>-2.1906516248757922E-3</c:v>
                </c:pt>
                <c:pt idx="374">
                  <c:v>4.5484748224108975E-3</c:v>
                </c:pt>
                <c:pt idx="375">
                  <c:v>1.3116531534910294E-2</c:v>
                </c:pt>
                <c:pt idx="376">
                  <c:v>-2.2716488131896981E-3</c:v>
                </c:pt>
                <c:pt idx="377">
                  <c:v>4.5266573569988037E-3</c:v>
                </c:pt>
                <c:pt idx="378">
                  <c:v>2.0718046526621422E-3</c:v>
                </c:pt>
                <c:pt idx="379">
                  <c:v>-1.5012147105637993E-3</c:v>
                </c:pt>
                <c:pt idx="380">
                  <c:v>-4.7822482943314414E-3</c:v>
                </c:pt>
                <c:pt idx="381">
                  <c:v>8.0188297499258817E-3</c:v>
                </c:pt>
                <c:pt idx="382">
                  <c:v>3.4523132505936871E-3</c:v>
                </c:pt>
                <c:pt idx="383">
                  <c:v>1.2468245977824647E-3</c:v>
                </c:pt>
                <c:pt idx="384">
                  <c:v>4.8079484310905298E-3</c:v>
                </c:pt>
                <c:pt idx="385">
                  <c:v>-1.8788521439459449E-3</c:v>
                </c:pt>
                <c:pt idx="386">
                  <c:v>-2.3338966113681018E-3</c:v>
                </c:pt>
                <c:pt idx="387">
                  <c:v>-8.7284948920169116E-3</c:v>
                </c:pt>
                <c:pt idx="388">
                  <c:v>8.5233662429042983E-3</c:v>
                </c:pt>
                <c:pt idx="389">
                  <c:v>-7.4327787874552739E-3</c:v>
                </c:pt>
                <c:pt idx="390">
                  <c:v>4.295875490034959E-3</c:v>
                </c:pt>
                <c:pt idx="391">
                  <c:v>1.3456927813433556E-3</c:v>
                </c:pt>
                <c:pt idx="392">
                  <c:v>5.8323912804250531E-3</c:v>
                </c:pt>
                <c:pt idx="393">
                  <c:v>-9.9792458209843247E-4</c:v>
                </c:pt>
                <c:pt idx="394">
                  <c:v>3.7235543018335022E-3</c:v>
                </c:pt>
                <c:pt idx="395">
                  <c:v>-5.5579985914887388E-3</c:v>
                </c:pt>
                <c:pt idx="396">
                  <c:v>2.8460663771835734E-3</c:v>
                </c:pt>
                <c:pt idx="397">
                  <c:v>-1.1902314817884518E-2</c:v>
                </c:pt>
                <c:pt idx="398">
                  <c:v>-1.2220164277661483E-2</c:v>
                </c:pt>
                <c:pt idx="399">
                  <c:v>-1.5567784231801328E-2</c:v>
                </c:pt>
                <c:pt idx="400">
                  <c:v>-1.2729161131373751E-2</c:v>
                </c:pt>
                <c:pt idx="401">
                  <c:v>-8.842505539671553E-4</c:v>
                </c:pt>
                <c:pt idx="402">
                  <c:v>1.3139069141028088E-2</c:v>
                </c:pt>
                <c:pt idx="403">
                  <c:v>1.1843063866225233E-2</c:v>
                </c:pt>
                <c:pt idx="404">
                  <c:v>-7.9986077508693212E-3</c:v>
                </c:pt>
                <c:pt idx="405">
                  <c:v>-9.0641092233762384E-3</c:v>
                </c:pt>
                <c:pt idx="406">
                  <c:v>4.6620289372102429E-3</c:v>
                </c:pt>
                <c:pt idx="407">
                  <c:v>-1.6567904220582994E-2</c:v>
                </c:pt>
                <c:pt idx="408">
                  <c:v>6.513948422458002E-3</c:v>
                </c:pt>
                <c:pt idx="409">
                  <c:v>1.7013760411067058E-2</c:v>
                </c:pt>
                <c:pt idx="410">
                  <c:v>1.8980737811827094E-3</c:v>
                </c:pt>
                <c:pt idx="411">
                  <c:v>1.0380231653881779E-3</c:v>
                </c:pt>
                <c:pt idx="412">
                  <c:v>3.0458173057179541E-3</c:v>
                </c:pt>
                <c:pt idx="413">
                  <c:v>-6.7793950063801687E-3</c:v>
                </c:pt>
                <c:pt idx="414">
                  <c:v>-1.5241818300487568E-2</c:v>
                </c:pt>
                <c:pt idx="415">
                  <c:v>9.2231485680399263E-3</c:v>
                </c:pt>
                <c:pt idx="416">
                  <c:v>-1.1012256579356573E-2</c:v>
                </c:pt>
                <c:pt idx="417">
                  <c:v>1.7156657160431587E-2</c:v>
                </c:pt>
                <c:pt idx="418">
                  <c:v>9.1809632452232032E-3</c:v>
                </c:pt>
                <c:pt idx="419">
                  <c:v>-9.5604833355463822E-3</c:v>
                </c:pt>
                <c:pt idx="420">
                  <c:v>5.3832747223281647E-3</c:v>
                </c:pt>
                <c:pt idx="421">
                  <c:v>1.2285146700311432E-2</c:v>
                </c:pt>
                <c:pt idx="422">
                  <c:v>6.6641896912788016E-3</c:v>
                </c:pt>
                <c:pt idx="423">
                  <c:v>2.7178198387426593E-3</c:v>
                </c:pt>
                <c:pt idx="424">
                  <c:v>-5.8291477464754464E-3</c:v>
                </c:pt>
                <c:pt idx="425">
                  <c:v>3.5004930983065139E-3</c:v>
                </c:pt>
                <c:pt idx="426">
                  <c:v>9.2808436276795459E-3</c:v>
                </c:pt>
                <c:pt idx="427">
                  <c:v>1.0401850399458005E-3</c:v>
                </c:pt>
                <c:pt idx="428">
                  <c:v>-5.245318221505201E-3</c:v>
                </c:pt>
                <c:pt idx="429">
                  <c:v>-2.469621980969833E-4</c:v>
                </c:pt>
                <c:pt idx="430">
                  <c:v>1.9461422653362778E-3</c:v>
                </c:pt>
                <c:pt idx="431">
                  <c:v>2.9518574046310604E-3</c:v>
                </c:pt>
                <c:pt idx="432">
                  <c:v>-6.4444119640177737E-4</c:v>
                </c:pt>
                <c:pt idx="433">
                  <c:v>-8.2834178738341296E-3</c:v>
                </c:pt>
                <c:pt idx="434">
                  <c:v>6.3448969331321723E-3</c:v>
                </c:pt>
                <c:pt idx="435">
                  <c:v>-1.1350805847263694E-2</c:v>
                </c:pt>
                <c:pt idx="436">
                  <c:v>5.85510468778955E-3</c:v>
                </c:pt>
                <c:pt idx="437">
                  <c:v>-8.7080881392563386E-5</c:v>
                </c:pt>
                <c:pt idx="438">
                  <c:v>-6.1631836863206254E-3</c:v>
                </c:pt>
                <c:pt idx="439">
                  <c:v>5.6014856407162247E-3</c:v>
                </c:pt>
                <c:pt idx="440">
                  <c:v>-1.9744008258230531E-2</c:v>
                </c:pt>
                <c:pt idx="441">
                  <c:v>-1.3471098680926458E-2</c:v>
                </c:pt>
                <c:pt idx="442">
                  <c:v>1.1499351905121625E-2</c:v>
                </c:pt>
                <c:pt idx="443">
                  <c:v>8.795433364398907E-3</c:v>
                </c:pt>
                <c:pt idx="444">
                  <c:v>-8.093797019933879E-3</c:v>
                </c:pt>
                <c:pt idx="445">
                  <c:v>-3.1844952746199772E-3</c:v>
                </c:pt>
                <c:pt idx="446">
                  <c:v>2.5591700731683121E-3</c:v>
                </c:pt>
                <c:pt idx="447">
                  <c:v>1.5254150177314071E-2</c:v>
                </c:pt>
                <c:pt idx="448">
                  <c:v>9.2471659461294592E-4</c:v>
                </c:pt>
                <c:pt idx="449">
                  <c:v>2.6299729247659769E-3</c:v>
                </c:pt>
                <c:pt idx="450">
                  <c:v>5.4042056624774961E-3</c:v>
                </c:pt>
                <c:pt idx="451">
                  <c:v>3.7094270958765306E-3</c:v>
                </c:pt>
                <c:pt idx="452">
                  <c:v>-1.3096638529443564E-3</c:v>
                </c:pt>
                <c:pt idx="453">
                  <c:v>-1.201265332817659E-4</c:v>
                </c:pt>
                <c:pt idx="454">
                  <c:v>4.7555798803929948E-3</c:v>
                </c:pt>
                <c:pt idx="455">
                  <c:v>-5.5534704207948898E-3</c:v>
                </c:pt>
                <c:pt idx="456">
                  <c:v>6.937184578541815E-3</c:v>
                </c:pt>
                <c:pt idx="457">
                  <c:v>-3.8012723979859346E-3</c:v>
                </c:pt>
                <c:pt idx="458">
                  <c:v>9.5893877442296271E-3</c:v>
                </c:pt>
                <c:pt idx="459">
                  <c:v>1.0784533593657184E-3</c:v>
                </c:pt>
                <c:pt idx="460">
                  <c:v>1.4330942646578889E-3</c:v>
                </c:pt>
                <c:pt idx="461">
                  <c:v>2.3554646121050848E-3</c:v>
                </c:pt>
                <c:pt idx="462">
                  <c:v>1.2537333027010105E-3</c:v>
                </c:pt>
                <c:pt idx="463">
                  <c:v>9.2568311742802483E-3</c:v>
                </c:pt>
                <c:pt idx="464">
                  <c:v>5.9760438589658374E-4</c:v>
                </c:pt>
                <c:pt idx="465">
                  <c:v>-1.8501687873280553E-3</c:v>
                </c:pt>
                <c:pt idx="466">
                  <c:v>3.8762967057982094E-3</c:v>
                </c:pt>
                <c:pt idx="467">
                  <c:v>-1.8691164942241975E-3</c:v>
                </c:pt>
                <c:pt idx="468">
                  <c:v>-2.9858012170387756E-4</c:v>
                </c:pt>
                <c:pt idx="469">
                  <c:v>2.9055328487533065E-3</c:v>
                </c:pt>
                <c:pt idx="470">
                  <c:v>-1.6508701056558044E-3</c:v>
                </c:pt>
                <c:pt idx="471">
                  <c:v>2.1302258623038099E-3</c:v>
                </c:pt>
                <c:pt idx="472">
                  <c:v>5.5552859338348533E-3</c:v>
                </c:pt>
                <c:pt idx="473">
                  <c:v>3.2143684522123418E-3</c:v>
                </c:pt>
                <c:pt idx="474">
                  <c:v>3.0597419425191759E-3</c:v>
                </c:pt>
                <c:pt idx="475">
                  <c:v>-4.0895937584933297E-3</c:v>
                </c:pt>
                <c:pt idx="476">
                  <c:v>-1.9809545825226742E-3</c:v>
                </c:pt>
                <c:pt idx="477">
                  <c:v>9.3936284176563962E-4</c:v>
                </c:pt>
                <c:pt idx="478">
                  <c:v>1.9380280965864995E-3</c:v>
                </c:pt>
                <c:pt idx="479">
                  <c:v>5.5847105317182863E-3</c:v>
                </c:pt>
                <c:pt idx="480">
                  <c:v>3.3941017911542411E-3</c:v>
                </c:pt>
                <c:pt idx="481">
                  <c:v>5.3727718097976932E-4</c:v>
                </c:pt>
                <c:pt idx="482">
                  <c:v>-1.0580900997082872E-3</c:v>
                </c:pt>
                <c:pt idx="483">
                  <c:v>-1.7952510456923854E-2</c:v>
                </c:pt>
                <c:pt idx="484">
                  <c:v>5.2114879462073866E-3</c:v>
                </c:pt>
                <c:pt idx="485">
                  <c:v>5.0620267439987227E-3</c:v>
                </c:pt>
                <c:pt idx="486">
                  <c:v>4.9403534869405571E-3</c:v>
                </c:pt>
                <c:pt idx="487">
                  <c:v>2.3096898507634855E-3</c:v>
                </c:pt>
                <c:pt idx="488">
                  <c:v>-2.0688382041211257E-3</c:v>
                </c:pt>
                <c:pt idx="489">
                  <c:v>1.2438763012855705E-4</c:v>
                </c:pt>
                <c:pt idx="490">
                  <c:v>1.7475882962608685E-3</c:v>
                </c:pt>
                <c:pt idx="491">
                  <c:v>8.0923714595875097E-3</c:v>
                </c:pt>
                <c:pt idx="492">
                  <c:v>5.3621334849130843E-3</c:v>
                </c:pt>
                <c:pt idx="493">
                  <c:v>3.6970376582705845E-3</c:v>
                </c:pt>
                <c:pt idx="494">
                  <c:v>-5.9460474432013068E-5</c:v>
                </c:pt>
                <c:pt idx="495">
                  <c:v>-9.04478891841185E-4</c:v>
                </c:pt>
                <c:pt idx="496">
                  <c:v>9.7139384522854106E-3</c:v>
                </c:pt>
                <c:pt idx="497">
                  <c:v>8.4384782197300767E-4</c:v>
                </c:pt>
                <c:pt idx="498">
                  <c:v>-1.8598595806027922E-4</c:v>
                </c:pt>
                <c:pt idx="499">
                  <c:v>5.4255995287479271E-4</c:v>
                </c:pt>
                <c:pt idx="500">
                  <c:v>6.2066187407040785E-3</c:v>
                </c:pt>
                <c:pt idx="501">
                  <c:v>-2.1987971286295928E-3</c:v>
                </c:pt>
                <c:pt idx="502">
                  <c:v>-7.6880580477703729E-3</c:v>
                </c:pt>
                <c:pt idx="503">
                  <c:v>9.1721147805100302E-3</c:v>
                </c:pt>
                <c:pt idx="504">
                  <c:v>-5.6431008392224613E-3</c:v>
                </c:pt>
                <c:pt idx="505">
                  <c:v>-2.7306314236476849E-3</c:v>
                </c:pt>
                <c:pt idx="506">
                  <c:v>7.5554381439293695E-3</c:v>
                </c:pt>
                <c:pt idx="507">
                  <c:v>-1.0086802021061925E-3</c:v>
                </c:pt>
                <c:pt idx="508">
                  <c:v>8.4728230495370056E-3</c:v>
                </c:pt>
                <c:pt idx="509">
                  <c:v>4.8315539048936302E-3</c:v>
                </c:pt>
                <c:pt idx="510">
                  <c:v>-3.254301742026454E-3</c:v>
                </c:pt>
                <c:pt idx="511">
                  <c:v>4.3471216368654864E-3</c:v>
                </c:pt>
                <c:pt idx="512">
                  <c:v>-9.3749524403790381E-4</c:v>
                </c:pt>
                <c:pt idx="513">
                  <c:v>6.3066109735030384E-3</c:v>
                </c:pt>
                <c:pt idx="514">
                  <c:v>6.2640593163123051E-3</c:v>
                </c:pt>
                <c:pt idx="515">
                  <c:v>-7.9129634198433487E-4</c:v>
                </c:pt>
                <c:pt idx="516">
                  <c:v>2.7069915056472786E-3</c:v>
                </c:pt>
                <c:pt idx="517">
                  <c:v>-4.2792535780565881E-3</c:v>
                </c:pt>
                <c:pt idx="518">
                  <c:v>5.2265386320522614E-3</c:v>
                </c:pt>
                <c:pt idx="519">
                  <c:v>-2.5783804866340659E-2</c:v>
                </c:pt>
                <c:pt idx="520">
                  <c:v>2.5222040182806067E-3</c:v>
                </c:pt>
                <c:pt idx="521">
                  <c:v>1.0478135991521689E-2</c:v>
                </c:pt>
                <c:pt idx="522">
                  <c:v>-1.0035081745940129E-2</c:v>
                </c:pt>
                <c:pt idx="523">
                  <c:v>7.9473045801409844E-3</c:v>
                </c:pt>
                <c:pt idx="524">
                  <c:v>-1.4218558158381417E-2</c:v>
                </c:pt>
                <c:pt idx="525">
                  <c:v>1.3892065297342823E-2</c:v>
                </c:pt>
                <c:pt idx="526">
                  <c:v>1.3503586223293755E-2</c:v>
                </c:pt>
                <c:pt idx="527">
                  <c:v>6.0182080116454942E-3</c:v>
                </c:pt>
                <c:pt idx="528">
                  <c:v>-2.8042524185930033E-3</c:v>
                </c:pt>
                <c:pt idx="529">
                  <c:v>-5.1745744317261266E-3</c:v>
                </c:pt>
                <c:pt idx="530">
                  <c:v>1.4341767421676196E-2</c:v>
                </c:pt>
                <c:pt idx="531">
                  <c:v>1.3755730316382122E-3</c:v>
                </c:pt>
                <c:pt idx="532">
                  <c:v>-1.3647826731938613E-3</c:v>
                </c:pt>
                <c:pt idx="533">
                  <c:v>3.6186458302385205E-3</c:v>
                </c:pt>
                <c:pt idx="534">
                  <c:v>-2.676076351063315E-3</c:v>
                </c:pt>
                <c:pt idx="535">
                  <c:v>3.3689122123809478E-3</c:v>
                </c:pt>
                <c:pt idx="536">
                  <c:v>1.7749431278623304E-5</c:v>
                </c:pt>
                <c:pt idx="537">
                  <c:v>-5.901581150438498E-3</c:v>
                </c:pt>
                <c:pt idx="538">
                  <c:v>-3.0617467638744195E-2</c:v>
                </c:pt>
                <c:pt idx="539">
                  <c:v>-5.7311955697582195E-3</c:v>
                </c:pt>
                <c:pt idx="540">
                  <c:v>-3.0577905117106202E-2</c:v>
                </c:pt>
                <c:pt idx="541">
                  <c:v>-2.4637727316156606E-2</c:v>
                </c:pt>
                <c:pt idx="542">
                  <c:v>-4.755529723693401E-2</c:v>
                </c:pt>
                <c:pt idx="543">
                  <c:v>1.9671569131612363E-2</c:v>
                </c:pt>
                <c:pt idx="544">
                  <c:v>4.1078849334965042E-2</c:v>
                </c:pt>
                <c:pt idx="545">
                  <c:v>-1.6376765726022632E-2</c:v>
                </c:pt>
                <c:pt idx="546">
                  <c:v>9.8333743741278231E-3</c:v>
                </c:pt>
                <c:pt idx="547">
                  <c:v>-3.9503202523002899E-2</c:v>
                </c:pt>
                <c:pt idx="548">
                  <c:v>-3.0570035881118392E-2</c:v>
                </c:pt>
                <c:pt idx="549">
                  <c:v>-1.7601933035137473E-2</c:v>
                </c:pt>
                <c:pt idx="550">
                  <c:v>4.3078322931031643E-3</c:v>
                </c:pt>
                <c:pt idx="551">
                  <c:v>-6.8919875424688484E-2</c:v>
                </c:pt>
                <c:pt idx="552">
                  <c:v>-2.3136921006819192E-2</c:v>
                </c:pt>
                <c:pt idx="553">
                  <c:v>-2.3891143545305485E-2</c:v>
                </c:pt>
                <c:pt idx="554">
                  <c:v>-3.3058411298777512E-2</c:v>
                </c:pt>
                <c:pt idx="555">
                  <c:v>4.468886818432982E-3</c:v>
                </c:pt>
                <c:pt idx="556">
                  <c:v>-1.7656474451056836E-2</c:v>
                </c:pt>
                <c:pt idx="557">
                  <c:v>1.6068653174457291E-2</c:v>
                </c:pt>
                <c:pt idx="558">
                  <c:v>-5.8072978774147396E-2</c:v>
                </c:pt>
                <c:pt idx="559">
                  <c:v>2.3455609832759284E-2</c:v>
                </c:pt>
                <c:pt idx="560">
                  <c:v>4.8339902066165022E-2</c:v>
                </c:pt>
                <c:pt idx="561">
                  <c:v>1.7707108476383054E-2</c:v>
                </c:pt>
                <c:pt idx="562">
                  <c:v>2.1820740497903054E-2</c:v>
                </c:pt>
                <c:pt idx="563">
                  <c:v>1.2168068015979401E-3</c:v>
                </c:pt>
                <c:pt idx="564">
                  <c:v>2.1770392890917489E-2</c:v>
                </c:pt>
                <c:pt idx="565">
                  <c:v>-4.4598021180331175E-2</c:v>
                </c:pt>
                <c:pt idx="566">
                  <c:v>-1.5828156023826284E-2</c:v>
                </c:pt>
                <c:pt idx="567">
                  <c:v>2.2932309419411566E-2</c:v>
                </c:pt>
                <c:pt idx="568">
                  <c:v>2.5193644330634823E-2</c:v>
                </c:pt>
                <c:pt idx="569">
                  <c:v>6.2200381649781977E-2</c:v>
                </c:pt>
                <c:pt idx="570">
                  <c:v>-1.9589943950486587E-2</c:v>
                </c:pt>
                <c:pt idx="571">
                  <c:v>3.4260707635009227E-2</c:v>
                </c:pt>
                <c:pt idx="572">
                  <c:v>1.9697586235457292E-3</c:v>
                </c:pt>
                <c:pt idx="573">
                  <c:v>8.1366848040941731E-3</c:v>
                </c:pt>
                <c:pt idx="574">
                  <c:v>-3.372428790417467E-3</c:v>
                </c:pt>
                <c:pt idx="575">
                  <c:v>1.32348943354662E-3</c:v>
                </c:pt>
                <c:pt idx="576">
                  <c:v>1.5392914044024552E-2</c:v>
                </c:pt>
                <c:pt idx="577">
                  <c:v>1.1222791766200241E-3</c:v>
                </c:pt>
                <c:pt idx="578">
                  <c:v>-2.1369683935311093E-2</c:v>
                </c:pt>
                <c:pt idx="579">
                  <c:v>1.1060000502727035E-3</c:v>
                </c:pt>
                <c:pt idx="580">
                  <c:v>8.0813805422739783E-3</c:v>
                </c:pt>
                <c:pt idx="581">
                  <c:v>7.899175212245144E-4</c:v>
                </c:pt>
                <c:pt idx="582">
                  <c:v>1.4936145400762352E-2</c:v>
                </c:pt>
                <c:pt idx="583">
                  <c:v>1.9375405040898165E-2</c:v>
                </c:pt>
                <c:pt idx="584">
                  <c:v>2.9210023505477738E-3</c:v>
                </c:pt>
                <c:pt idx="585">
                  <c:v>4.2659484796775757E-3</c:v>
                </c:pt>
                <c:pt idx="586">
                  <c:v>-2.1092425219470988E-2</c:v>
                </c:pt>
                <c:pt idx="587">
                  <c:v>-1.8849182144861237E-2</c:v>
                </c:pt>
                <c:pt idx="588">
                  <c:v>1.9136699336769633E-2</c:v>
                </c:pt>
                <c:pt idx="589">
                  <c:v>4.9705808538522914E-3</c:v>
                </c:pt>
                <c:pt idx="590">
                  <c:v>-1.6925990413228821E-3</c:v>
                </c:pt>
                <c:pt idx="591">
                  <c:v>1.0621000187613248E-2</c:v>
                </c:pt>
                <c:pt idx="592">
                  <c:v>2.2792669217520821E-3</c:v>
                </c:pt>
                <c:pt idx="593">
                  <c:v>8.2456970769621135E-3</c:v>
                </c:pt>
                <c:pt idx="594">
                  <c:v>-2.5051879571355629E-2</c:v>
                </c:pt>
                <c:pt idx="595">
                  <c:v>-2.4886072592520278E-2</c:v>
                </c:pt>
                <c:pt idx="596">
                  <c:v>1.2671137289142348E-2</c:v>
                </c:pt>
                <c:pt idx="597">
                  <c:v>2.965070054241252E-2</c:v>
                </c:pt>
                <c:pt idx="598">
                  <c:v>1.1918897956662303E-2</c:v>
                </c:pt>
                <c:pt idx="599">
                  <c:v>1.7092915596946213E-3</c:v>
                </c:pt>
                <c:pt idx="600">
                  <c:v>5.5254043329732256E-3</c:v>
                </c:pt>
                <c:pt idx="601">
                  <c:v>-7.373861512819959E-3</c:v>
                </c:pt>
                <c:pt idx="602">
                  <c:v>1.9005783483997809E-2</c:v>
                </c:pt>
                <c:pt idx="603">
                  <c:v>3.8514287236026219E-3</c:v>
                </c:pt>
                <c:pt idx="604">
                  <c:v>1.026644338699784E-2</c:v>
                </c:pt>
                <c:pt idx="605">
                  <c:v>-7.0373300159849977E-3</c:v>
                </c:pt>
                <c:pt idx="606">
                  <c:v>4.4989207218107171E-3</c:v>
                </c:pt>
                <c:pt idx="607">
                  <c:v>8.5560652630331906E-3</c:v>
                </c:pt>
                <c:pt idx="608">
                  <c:v>1.1132936132446664E-2</c:v>
                </c:pt>
                <c:pt idx="609">
                  <c:v>4.0853205976313705E-3</c:v>
                </c:pt>
                <c:pt idx="610">
                  <c:v>1.6801861445705755E-2</c:v>
                </c:pt>
                <c:pt idx="611">
                  <c:v>1.1403863659350639E-2</c:v>
                </c:pt>
                <c:pt idx="612">
                  <c:v>4.1876046901172812E-3</c:v>
                </c:pt>
                <c:pt idx="613">
                  <c:v>3.1120461080723068E-5</c:v>
                </c:pt>
                <c:pt idx="614">
                  <c:v>-2.7973311923122364E-2</c:v>
                </c:pt>
                <c:pt idx="615">
                  <c:v>-1.6804704933200652E-2</c:v>
                </c:pt>
                <c:pt idx="616">
                  <c:v>-2.5164113785557905E-2</c:v>
                </c:pt>
                <c:pt idx="617">
                  <c:v>4.5842018064240209E-2</c:v>
                </c:pt>
                <c:pt idx="618">
                  <c:v>1.6384541679974798E-3</c:v>
                </c:pt>
                <c:pt idx="619">
                  <c:v>-1.0997630838007429E-2</c:v>
                </c:pt>
                <c:pt idx="620">
                  <c:v>1.2461149585380667E-2</c:v>
                </c:pt>
                <c:pt idx="621">
                  <c:v>-1.4606931206990402E-2</c:v>
                </c:pt>
                <c:pt idx="622">
                  <c:v>1.4309628298679477E-2</c:v>
                </c:pt>
                <c:pt idx="623">
                  <c:v>-7.742058814158642E-3</c:v>
                </c:pt>
                <c:pt idx="624">
                  <c:v>-2.1769843308502498E-2</c:v>
                </c:pt>
                <c:pt idx="625">
                  <c:v>8.731044442985593E-3</c:v>
                </c:pt>
                <c:pt idx="626">
                  <c:v>-1.7769751399192919E-2</c:v>
                </c:pt>
                <c:pt idx="627">
                  <c:v>1.0471776557929255E-2</c:v>
                </c:pt>
                <c:pt idx="628">
                  <c:v>1.8267654580027624E-2</c:v>
                </c:pt>
                <c:pt idx="629">
                  <c:v>1.214454976303311E-2</c:v>
                </c:pt>
                <c:pt idx="630">
                  <c:v>3.7058950770444744E-3</c:v>
                </c:pt>
                <c:pt idx="631">
                  <c:v>3.5337480865467487E-3</c:v>
                </c:pt>
                <c:pt idx="632">
                  <c:v>-4.2224074986419733E-3</c:v>
                </c:pt>
                <c:pt idx="633">
                  <c:v>7.3261932021807027E-3</c:v>
                </c:pt>
                <c:pt idx="634">
                  <c:v>-7.4618172201111003E-3</c:v>
                </c:pt>
                <c:pt idx="635">
                  <c:v>1.6688501397317066E-2</c:v>
                </c:pt>
                <c:pt idx="636">
                  <c:v>-1.9958940182460281E-2</c:v>
                </c:pt>
                <c:pt idx="637">
                  <c:v>2.7019111078567731E-2</c:v>
                </c:pt>
                <c:pt idx="638">
                  <c:v>-5.4619061494491257E-3</c:v>
                </c:pt>
                <c:pt idx="639">
                  <c:v>4.9402186787018626E-3</c:v>
                </c:pt>
                <c:pt idx="640">
                  <c:v>2.4812279597150075E-5</c:v>
                </c:pt>
                <c:pt idx="641">
                  <c:v>1.3717748713670302E-2</c:v>
                </c:pt>
                <c:pt idx="642">
                  <c:v>-4.1792615618077462E-3</c:v>
                </c:pt>
                <c:pt idx="643">
                  <c:v>5.1553676655830801E-3</c:v>
                </c:pt>
                <c:pt idx="644">
                  <c:v>-1.621816581286448E-2</c:v>
                </c:pt>
                <c:pt idx="645">
                  <c:v>3.9147698674577556E-4</c:v>
                </c:pt>
                <c:pt idx="646">
                  <c:v>4.4815891472867707E-3</c:v>
                </c:pt>
                <c:pt idx="647">
                  <c:v>-2.1797809088295603E-3</c:v>
                </c:pt>
                <c:pt idx="648">
                  <c:v>1.4067835474496373E-3</c:v>
                </c:pt>
                <c:pt idx="649">
                  <c:v>1.1971804836992721E-2</c:v>
                </c:pt>
                <c:pt idx="650">
                  <c:v>5.4457337675244697E-3</c:v>
                </c:pt>
                <c:pt idx="651">
                  <c:v>5.0482626069710257E-4</c:v>
                </c:pt>
                <c:pt idx="652">
                  <c:v>8.3436679311350483E-3</c:v>
                </c:pt>
                <c:pt idx="653">
                  <c:v>1.7483729580963783E-3</c:v>
                </c:pt>
                <c:pt idx="654">
                  <c:v>5.079487356951377E-3</c:v>
                </c:pt>
                <c:pt idx="655">
                  <c:v>4.7873534827322286E-3</c:v>
                </c:pt>
                <c:pt idx="656">
                  <c:v>4.2609742434536486E-3</c:v>
                </c:pt>
                <c:pt idx="657">
                  <c:v>-4.4149848383249488E-3</c:v>
                </c:pt>
                <c:pt idx="658">
                  <c:v>5.2124000882143671E-3</c:v>
                </c:pt>
                <c:pt idx="659">
                  <c:v>-1.2718836626691662E-3</c:v>
                </c:pt>
                <c:pt idx="660">
                  <c:v>3.6216180914667179E-3</c:v>
                </c:pt>
                <c:pt idx="661">
                  <c:v>1.8279372703986075E-3</c:v>
                </c:pt>
                <c:pt idx="662">
                  <c:v>1.6149794510842076E-3</c:v>
                </c:pt>
                <c:pt idx="663">
                  <c:v>-9.4413870556019578E-3</c:v>
                </c:pt>
                <c:pt idx="664">
                  <c:v>7.5971289815741205E-3</c:v>
                </c:pt>
                <c:pt idx="665">
                  <c:v>9.4742779850029747E-3</c:v>
                </c:pt>
                <c:pt idx="666">
                  <c:v>5.2251403561637266E-3</c:v>
                </c:pt>
                <c:pt idx="667">
                  <c:v>4.0803853373884902E-3</c:v>
                </c:pt>
                <c:pt idx="668">
                  <c:v>1.0194291544564178E-2</c:v>
                </c:pt>
                <c:pt idx="669">
                  <c:v>2.7402055584568145E-3</c:v>
                </c:pt>
                <c:pt idx="670">
                  <c:v>4.3036721425934671E-3</c:v>
                </c:pt>
                <c:pt idx="671">
                  <c:v>-6.5247184256337775E-4</c:v>
                </c:pt>
                <c:pt idx="672">
                  <c:v>1.0355130807654633E-2</c:v>
                </c:pt>
                <c:pt idx="673">
                  <c:v>5.9202654807322059E-3</c:v>
                </c:pt>
                <c:pt idx="674">
                  <c:v>-3.1177589389408452E-2</c:v>
                </c:pt>
                <c:pt idx="675">
                  <c:v>-2.3662265462126419E-2</c:v>
                </c:pt>
                <c:pt idx="676">
                  <c:v>-6.1093514597196385E-4</c:v>
                </c:pt>
                <c:pt idx="677">
                  <c:v>1.2683170020950608E-2</c:v>
                </c:pt>
                <c:pt idx="678">
                  <c:v>-1.7541083526736563E-2</c:v>
                </c:pt>
                <c:pt idx="679">
                  <c:v>3.2391803620962592E-3</c:v>
                </c:pt>
                <c:pt idx="680">
                  <c:v>1.3131919751691682E-2</c:v>
                </c:pt>
                <c:pt idx="681">
                  <c:v>1.0270766756755965E-3</c:v>
                </c:pt>
                <c:pt idx="682">
                  <c:v>-1.8870026354130296E-2</c:v>
                </c:pt>
                <c:pt idx="683">
                  <c:v>3.1432447129548235E-3</c:v>
                </c:pt>
                <c:pt idx="684">
                  <c:v>-2.13887019044612E-2</c:v>
                </c:pt>
                <c:pt idx="685">
                  <c:v>3.0983969296042501E-3</c:v>
                </c:pt>
                <c:pt idx="686">
                  <c:v>7.391337328377494E-3</c:v>
                </c:pt>
                <c:pt idx="687">
                  <c:v>-2.8303279108222393E-2</c:v>
                </c:pt>
                <c:pt idx="688">
                  <c:v>3.2608628267837051E-3</c:v>
                </c:pt>
                <c:pt idx="689">
                  <c:v>3.004331625811801E-2</c:v>
                </c:pt>
                <c:pt idx="690">
                  <c:v>5.1051321275383133E-3</c:v>
                </c:pt>
                <c:pt idx="691">
                  <c:v>-2.8977116732121434E-3</c:v>
                </c:pt>
                <c:pt idx="692">
                  <c:v>1.3366415160974573E-2</c:v>
                </c:pt>
                <c:pt idx="693">
                  <c:v>-1.3860543966543263E-2</c:v>
                </c:pt>
                <c:pt idx="694">
                  <c:v>8.4847286863495384E-3</c:v>
                </c:pt>
                <c:pt idx="695">
                  <c:v>1.2315614726469751E-2</c:v>
                </c:pt>
                <c:pt idx="696">
                  <c:v>-7.0935301607044947E-3</c:v>
                </c:pt>
                <c:pt idx="697">
                  <c:v>1.4690240385751842E-2</c:v>
                </c:pt>
                <c:pt idx="698">
                  <c:v>7.3931071432730795E-3</c:v>
                </c:pt>
                <c:pt idx="699">
                  <c:v>1.1662962074417476E-2</c:v>
                </c:pt>
                <c:pt idx="700">
                  <c:v>9.7113730778681934E-3</c:v>
                </c:pt>
                <c:pt idx="701">
                  <c:v>-5.2461651212080381E-3</c:v>
                </c:pt>
                <c:pt idx="702">
                  <c:v>-1.7565218875427752E-2</c:v>
                </c:pt>
                <c:pt idx="703">
                  <c:v>1.1518015357353868E-2</c:v>
                </c:pt>
                <c:pt idx="704">
                  <c:v>4.5799341634422351E-5</c:v>
                </c:pt>
                <c:pt idx="705">
                  <c:v>-1.5536715078170098E-2</c:v>
                </c:pt>
                <c:pt idx="706">
                  <c:v>1.5409754083577426E-4</c:v>
                </c:pt>
                <c:pt idx="707">
                  <c:v>-4.0989444491276066E-4</c:v>
                </c:pt>
                <c:pt idx="708">
                  <c:v>7.6777664679366269E-3</c:v>
                </c:pt>
                <c:pt idx="709">
                  <c:v>-6.7765303471961722E-3</c:v>
                </c:pt>
                <c:pt idx="710">
                  <c:v>-1.1120409598363461E-2</c:v>
                </c:pt>
                <c:pt idx="711">
                  <c:v>-1.7827600899166969E-2</c:v>
                </c:pt>
                <c:pt idx="712">
                  <c:v>-1.9539383930494706E-2</c:v>
                </c:pt>
                <c:pt idx="713">
                  <c:v>5.0104205762899305E-3</c:v>
                </c:pt>
                <c:pt idx="714">
                  <c:v>7.9244836181785602E-4</c:v>
                </c:pt>
                <c:pt idx="715">
                  <c:v>1.2150354954189729E-2</c:v>
                </c:pt>
                <c:pt idx="716">
                  <c:v>2.1044585987261156E-2</c:v>
                </c:pt>
                <c:pt idx="717">
                  <c:v>2.3273427546485134E-2</c:v>
                </c:pt>
                <c:pt idx="718">
                  <c:v>6.483558727845555E-3</c:v>
                </c:pt>
                <c:pt idx="719">
                  <c:v>2.1292121060102445E-2</c:v>
                </c:pt>
                <c:pt idx="720">
                  <c:v>-1.1102304188621881E-2</c:v>
                </c:pt>
                <c:pt idx="721">
                  <c:v>5.6332304149285068E-3</c:v>
                </c:pt>
                <c:pt idx="722">
                  <c:v>-1.543547690009955E-4</c:v>
                </c:pt>
                <c:pt idx="723">
                  <c:v>-2.8349524373573495E-3</c:v>
                </c:pt>
                <c:pt idx="724">
                  <c:v>1.3395935899925882E-2</c:v>
                </c:pt>
                <c:pt idx="725">
                  <c:v>2.8193191413715198E-3</c:v>
                </c:pt>
                <c:pt idx="726">
                  <c:v>4.9303245427683503E-4</c:v>
                </c:pt>
                <c:pt idx="727">
                  <c:v>-1.4584354210443341E-2</c:v>
                </c:pt>
                <c:pt idx="728">
                  <c:v>5.590814207972695E-3</c:v>
                </c:pt>
                <c:pt idx="729">
                  <c:v>-3.4894993727840789E-3</c:v>
                </c:pt>
                <c:pt idx="730">
                  <c:v>7.7660212738517266E-3</c:v>
                </c:pt>
                <c:pt idx="731">
                  <c:v>1.1400687713519474E-2</c:v>
                </c:pt>
                <c:pt idx="732">
                  <c:v>8.3894925044703124E-4</c:v>
                </c:pt>
                <c:pt idx="733">
                  <c:v>-1.2010278819860509E-3</c:v>
                </c:pt>
                <c:pt idx="734">
                  <c:v>3.2166816173112107E-3</c:v>
                </c:pt>
                <c:pt idx="735">
                  <c:v>2.1695781802423863E-3</c:v>
                </c:pt>
                <c:pt idx="736">
                  <c:v>3.9684929032399322E-3</c:v>
                </c:pt>
                <c:pt idx="737">
                  <c:v>7.2513548584073582E-4</c:v>
                </c:pt>
                <c:pt idx="738">
                  <c:v>6.4806289397265999E-3</c:v>
                </c:pt>
                <c:pt idx="739">
                  <c:v>-3.1612594154376197E-3</c:v>
                </c:pt>
                <c:pt idx="740">
                  <c:v>6.2258182756139164E-3</c:v>
                </c:pt>
                <c:pt idx="741">
                  <c:v>-1.2641730392500744E-2</c:v>
                </c:pt>
                <c:pt idx="742">
                  <c:v>-8.3353146786262905E-4</c:v>
                </c:pt>
                <c:pt idx="743">
                  <c:v>5.2487910549003456E-3</c:v>
                </c:pt>
                <c:pt idx="744">
                  <c:v>-2.4107072405565107E-3</c:v>
                </c:pt>
                <c:pt idx="745">
                  <c:v>8.1387515307890131E-3</c:v>
                </c:pt>
                <c:pt idx="746">
                  <c:v>4.707473791004421E-3</c:v>
                </c:pt>
                <c:pt idx="747">
                  <c:v>2.3534797301845304E-3</c:v>
                </c:pt>
                <c:pt idx="748">
                  <c:v>-1.02380459865838E-2</c:v>
                </c:pt>
                <c:pt idx="749">
                  <c:v>3.7456436535767438E-3</c:v>
                </c:pt>
                <c:pt idx="750">
                  <c:v>-1.2601133561198931E-3</c:v>
                </c:pt>
                <c:pt idx="751">
                  <c:v>1.6515857931135027E-4</c:v>
                </c:pt>
                <c:pt idx="752">
                  <c:v>7.8505047333129394E-3</c:v>
                </c:pt>
                <c:pt idx="753">
                  <c:v>7.2467855483302627E-3</c:v>
                </c:pt>
                <c:pt idx="754">
                  <c:v>-3.6853235058040279E-3</c:v>
                </c:pt>
                <c:pt idx="755">
                  <c:v>-7.8154483578192567E-4</c:v>
                </c:pt>
                <c:pt idx="756">
                  <c:v>8.3947852686787044E-3</c:v>
                </c:pt>
                <c:pt idx="757">
                  <c:v>-1.7688419251927861E-2</c:v>
                </c:pt>
                <c:pt idx="758">
                  <c:v>3.8344843997598272E-3</c:v>
                </c:pt>
                <c:pt idx="759">
                  <c:v>1.4145250794677071E-2</c:v>
                </c:pt>
                <c:pt idx="760">
                  <c:v>1.3371547874869551E-2</c:v>
                </c:pt>
                <c:pt idx="761">
                  <c:v>-3.1218463716072681E-3</c:v>
                </c:pt>
                <c:pt idx="762">
                  <c:v>-3.9966974657782301E-4</c:v>
                </c:pt>
                <c:pt idx="763">
                  <c:v>1.6045791004890741E-4</c:v>
                </c:pt>
                <c:pt idx="764">
                  <c:v>3.353295303019544E-3</c:v>
                </c:pt>
                <c:pt idx="765">
                  <c:v>-6.8807700171429472E-3</c:v>
                </c:pt>
                <c:pt idx="766">
                  <c:v>-1.807993707653992E-3</c:v>
                </c:pt>
                <c:pt idx="767">
                  <c:v>9.080140036172404E-3</c:v>
                </c:pt>
                <c:pt idx="768">
                  <c:v>1.0806504866071725E-2</c:v>
                </c:pt>
                <c:pt idx="769">
                  <c:v>-3.4271256215230371E-3</c:v>
                </c:pt>
                <c:pt idx="770">
                  <c:v>1.9353630366470498E-3</c:v>
                </c:pt>
                <c:pt idx="771">
                  <c:v>2.9285921987289186E-3</c:v>
                </c:pt>
                <c:pt idx="772">
                  <c:v>-6.7642429639447749E-3</c:v>
                </c:pt>
                <c:pt idx="773">
                  <c:v>-2.113202826291494E-2</c:v>
                </c:pt>
                <c:pt idx="774">
                  <c:v>5.9375624043134347E-3</c:v>
                </c:pt>
                <c:pt idx="775">
                  <c:v>-1.2408517621524359E-2</c:v>
                </c:pt>
                <c:pt idx="776">
                  <c:v>1.626031512903461E-2</c:v>
                </c:pt>
                <c:pt idx="777">
                  <c:v>1.2772163382421155E-2</c:v>
                </c:pt>
                <c:pt idx="778">
                  <c:v>-9.4003807023988609E-4</c:v>
                </c:pt>
                <c:pt idx="779">
                  <c:v>1.0853190014231214E-2</c:v>
                </c:pt>
                <c:pt idx="780">
                  <c:v>3.6846040791068155E-3</c:v>
                </c:pt>
                <c:pt idx="781">
                  <c:v>4.5984807030793468E-3</c:v>
                </c:pt>
                <c:pt idx="782">
                  <c:v>2.6313837907782447E-3</c:v>
                </c:pt>
                <c:pt idx="783">
                  <c:v>-1.1171246537679004E-3</c:v>
                </c:pt>
                <c:pt idx="784">
                  <c:v>-1.2128485343682973E-3</c:v>
                </c:pt>
                <c:pt idx="785">
                  <c:v>7.1478787723850638E-3</c:v>
                </c:pt>
                <c:pt idx="786">
                  <c:v>-5.3583984201482195E-3</c:v>
                </c:pt>
                <c:pt idx="787">
                  <c:v>-6.7372719152733766E-4</c:v>
                </c:pt>
                <c:pt idx="788">
                  <c:v>1.3534702466379612E-3</c:v>
                </c:pt>
                <c:pt idx="789">
                  <c:v>-9.0814962919135347E-3</c:v>
                </c:pt>
                <c:pt idx="790">
                  <c:v>-7.329721661026114E-3</c:v>
                </c:pt>
                <c:pt idx="791">
                  <c:v>4.314155563679133E-3</c:v>
                </c:pt>
                <c:pt idx="792">
                  <c:v>1.0865552661402156E-2</c:v>
                </c:pt>
                <c:pt idx="793">
                  <c:v>-1.9444302569079197E-2</c:v>
                </c:pt>
                <c:pt idx="794">
                  <c:v>7.422532203373121E-4</c:v>
                </c:pt>
                <c:pt idx="795">
                  <c:v>1.5908872065394663E-2</c:v>
                </c:pt>
                <c:pt idx="796">
                  <c:v>-1.0157186625815929E-2</c:v>
                </c:pt>
                <c:pt idx="797">
                  <c:v>-1.1765040799794922E-2</c:v>
                </c:pt>
                <c:pt idx="798">
                  <c:v>-6.533927977520216E-3</c:v>
                </c:pt>
                <c:pt idx="799">
                  <c:v>1.3393680902999264E-2</c:v>
                </c:pt>
                <c:pt idx="800">
                  <c:v>1.9612994519286452E-3</c:v>
                </c:pt>
                <c:pt idx="801">
                  <c:v>1.0399981308071524E-2</c:v>
                </c:pt>
                <c:pt idx="802">
                  <c:v>6.0508891338364647E-3</c:v>
                </c:pt>
                <c:pt idx="803">
                  <c:v>2.2934256833029463E-3</c:v>
                </c:pt>
                <c:pt idx="804">
                  <c:v>4.6986637856349447E-3</c:v>
                </c:pt>
                <c:pt idx="805">
                  <c:v>7.7682756102015003E-3</c:v>
                </c:pt>
                <c:pt idx="806">
                  <c:v>-6.0449115283660324E-3</c:v>
                </c:pt>
                <c:pt idx="807">
                  <c:v>9.9504503021843795E-4</c:v>
                </c:pt>
                <c:pt idx="808">
                  <c:v>-1.0208675856835747E-2</c:v>
                </c:pt>
                <c:pt idx="809">
                  <c:v>8.5353450170455071E-4</c:v>
                </c:pt>
                <c:pt idx="810">
                  <c:v>5.3925974344308895E-3</c:v>
                </c:pt>
                <c:pt idx="811">
                  <c:v>-4.4875050792361013E-3</c:v>
                </c:pt>
                <c:pt idx="812">
                  <c:v>-1.0354776743462177E-2</c:v>
                </c:pt>
                <c:pt idx="813">
                  <c:v>9.7387699969581788E-3</c:v>
                </c:pt>
                <c:pt idx="814">
                  <c:v>1.3323564251286673E-2</c:v>
                </c:pt>
                <c:pt idx="815">
                  <c:v>-1.5040397449430254E-3</c:v>
                </c:pt>
                <c:pt idx="816">
                  <c:v>9.8654165426126806E-4</c:v>
                </c:pt>
                <c:pt idx="817">
                  <c:v>6.4351881025900056E-3</c:v>
                </c:pt>
                <c:pt idx="818">
                  <c:v>1.0433833068688947E-2</c:v>
                </c:pt>
                <c:pt idx="819">
                  <c:v>1.0194723431256904E-2</c:v>
                </c:pt>
                <c:pt idx="820">
                  <c:v>-3.1406649867385422E-4</c:v>
                </c:pt>
                <c:pt idx="821">
                  <c:v>3.8436144702512229E-3</c:v>
                </c:pt>
                <c:pt idx="822">
                  <c:v>1.5061308817955854E-3</c:v>
                </c:pt>
                <c:pt idx="823">
                  <c:v>6.9822343638233269E-3</c:v>
                </c:pt>
                <c:pt idx="824">
                  <c:v>1.3067585357516838E-3</c:v>
                </c:pt>
                <c:pt idx="825">
                  <c:v>2.7795937144378009E-3</c:v>
                </c:pt>
                <c:pt idx="826">
                  <c:v>-4.3944581536508025E-4</c:v>
                </c:pt>
                <c:pt idx="827">
                  <c:v>8.3048292654646898E-3</c:v>
                </c:pt>
                <c:pt idx="828">
                  <c:v>1.3559679359101166E-3</c:v>
                </c:pt>
                <c:pt idx="829">
                  <c:v>-4.933250394755704E-3</c:v>
                </c:pt>
                <c:pt idx="830">
                  <c:v>-7.3956885732284284E-3</c:v>
                </c:pt>
                <c:pt idx="831">
                  <c:v>1.018307245871301E-2</c:v>
                </c:pt>
                <c:pt idx="832">
                  <c:v>-7.5962843427344441E-3</c:v>
                </c:pt>
                <c:pt idx="833">
                  <c:v>1.1174790638787277E-2</c:v>
                </c:pt>
                <c:pt idx="834">
                  <c:v>7.6940906038911426E-4</c:v>
                </c:pt>
                <c:pt idx="835">
                  <c:v>-7.4255357249440037E-4</c:v>
                </c:pt>
                <c:pt idx="836">
                  <c:v>5.0177532890178103E-3</c:v>
                </c:pt>
                <c:pt idx="837">
                  <c:v>-1.9114912960576593E-3</c:v>
                </c:pt>
                <c:pt idx="838">
                  <c:v>-1.4578023391536171E-3</c:v>
                </c:pt>
                <c:pt idx="839">
                  <c:v>-3.086846788391071E-3</c:v>
                </c:pt>
                <c:pt idx="840">
                  <c:v>-4.7379302423512662E-4</c:v>
                </c:pt>
                <c:pt idx="841">
                  <c:v>-1.8960704418897675E-3</c:v>
                </c:pt>
                <c:pt idx="842">
                  <c:v>9.882133965278166E-3</c:v>
                </c:pt>
                <c:pt idx="843">
                  <c:v>4.263313651629041E-3</c:v>
                </c:pt>
                <c:pt idx="844">
                  <c:v>-1.8435348568806732E-2</c:v>
                </c:pt>
                <c:pt idx="845">
                  <c:v>-4.7682840441987794E-3</c:v>
                </c:pt>
                <c:pt idx="846">
                  <c:v>-1.3450993209136893E-2</c:v>
                </c:pt>
                <c:pt idx="847">
                  <c:v>1.3396351892888117E-2</c:v>
                </c:pt>
                <c:pt idx="848">
                  <c:v>9.76854789106886E-3</c:v>
                </c:pt>
                <c:pt idx="849">
                  <c:v>-9.544547617221608E-4</c:v>
                </c:pt>
                <c:pt idx="850">
                  <c:v>-1.620042535418172E-2</c:v>
                </c:pt>
                <c:pt idx="851">
                  <c:v>5.738754895143393E-3</c:v>
                </c:pt>
                <c:pt idx="852">
                  <c:v>1.1314978032348467E-2</c:v>
                </c:pt>
                <c:pt idx="853">
                  <c:v>3.7182658008309296E-4</c:v>
                </c:pt>
                <c:pt idx="854">
                  <c:v>8.5800065225314481E-3</c:v>
                </c:pt>
                <c:pt idx="855">
                  <c:v>-3.4118413481883849E-3</c:v>
                </c:pt>
                <c:pt idx="856">
                  <c:v>2.4692300535117829E-3</c:v>
                </c:pt>
                <c:pt idx="857">
                  <c:v>2.1014103009564244E-3</c:v>
                </c:pt>
                <c:pt idx="858">
                  <c:v>1.3655459690270423E-3</c:v>
                </c:pt>
                <c:pt idx="859">
                  <c:v>-2.3004752734484186E-3</c:v>
                </c:pt>
                <c:pt idx="860">
                  <c:v>-3.6583452584135804E-3</c:v>
                </c:pt>
                <c:pt idx="861">
                  <c:v>3.4880697041343623E-3</c:v>
                </c:pt>
                <c:pt idx="862">
                  <c:v>5.5372618014526602E-3</c:v>
                </c:pt>
                <c:pt idx="863">
                  <c:v>1.0569024954248782E-3</c:v>
                </c:pt>
                <c:pt idx="864">
                  <c:v>-1.9367897945364067E-4</c:v>
                </c:pt>
                <c:pt idx="865">
                  <c:v>-1.0465415699067047E-3</c:v>
                </c:pt>
                <c:pt idx="866">
                  <c:v>3.3912253816900397E-3</c:v>
                </c:pt>
                <c:pt idx="867">
                  <c:v>1.2750712955763191E-3</c:v>
                </c:pt>
                <c:pt idx="868">
                  <c:v>1.6406524006014967E-3</c:v>
                </c:pt>
                <c:pt idx="869">
                  <c:v>-1.5063638585474646E-3</c:v>
                </c:pt>
                <c:pt idx="870">
                  <c:v>-6.707665802907597E-3</c:v>
                </c:pt>
                <c:pt idx="871">
                  <c:v>-3.6939889156638269E-3</c:v>
                </c:pt>
                <c:pt idx="872">
                  <c:v>-7.4629350405966809E-3</c:v>
                </c:pt>
                <c:pt idx="873">
                  <c:v>1.2270570757655638E-2</c:v>
                </c:pt>
                <c:pt idx="874">
                  <c:v>5.8372252113214626E-3</c:v>
                </c:pt>
                <c:pt idx="875">
                  <c:v>1.8120759565760278E-3</c:v>
                </c:pt>
                <c:pt idx="876">
                  <c:v>4.1062069969954127E-3</c:v>
                </c:pt>
                <c:pt idx="877">
                  <c:v>2.4447589748388255E-3</c:v>
                </c:pt>
                <c:pt idx="878">
                  <c:v>1.9393684800112956E-3</c:v>
                </c:pt>
                <c:pt idx="879">
                  <c:v>-5.9629042138642182E-4</c:v>
                </c:pt>
                <c:pt idx="880">
                  <c:v>2.3492943959539762E-3</c:v>
                </c:pt>
                <c:pt idx="881">
                  <c:v>6.0152578748260887E-3</c:v>
                </c:pt>
                <c:pt idx="882">
                  <c:v>6.9014930892616995E-3</c:v>
                </c:pt>
                <c:pt idx="883">
                  <c:v>-1.2510157329574513E-3</c:v>
                </c:pt>
                <c:pt idx="884">
                  <c:v>-6.8811609258541137E-3</c:v>
                </c:pt>
                <c:pt idx="885">
                  <c:v>1.9231347791173021E-3</c:v>
                </c:pt>
                <c:pt idx="886">
                  <c:v>9.9390674877233558E-3</c:v>
                </c:pt>
                <c:pt idx="887">
                  <c:v>1.9806010872722036E-3</c:v>
                </c:pt>
                <c:pt idx="888">
                  <c:v>-2.1912455176475984E-4</c:v>
                </c:pt>
                <c:pt idx="889">
                  <c:v>-2.5318998837926985E-3</c:v>
                </c:pt>
                <c:pt idx="890">
                  <c:v>-3.6392600628977332E-4</c:v>
                </c:pt>
                <c:pt idx="891">
                  <c:v>-1.6263569192866433E-2</c:v>
                </c:pt>
                <c:pt idx="892">
                  <c:v>-7.2828414486546802E-3</c:v>
                </c:pt>
                <c:pt idx="893">
                  <c:v>1.547908494739888E-2</c:v>
                </c:pt>
                <c:pt idx="894">
                  <c:v>6.9589229600589978E-3</c:v>
                </c:pt>
                <c:pt idx="895">
                  <c:v>4.5697698147556514E-3</c:v>
                </c:pt>
                <c:pt idx="896">
                  <c:v>6.4776773486716222E-3</c:v>
                </c:pt>
                <c:pt idx="897">
                  <c:v>1.5420969797577506E-3</c:v>
                </c:pt>
                <c:pt idx="898">
                  <c:v>-3.040952091984904E-3</c:v>
                </c:pt>
                <c:pt idx="899">
                  <c:v>1.4535709013282626E-4</c:v>
                </c:pt>
                <c:pt idx="900">
                  <c:v>-1.923430655442549E-3</c:v>
                </c:pt>
                <c:pt idx="901">
                  <c:v>2.6711443601084343E-3</c:v>
                </c:pt>
                <c:pt idx="902">
                  <c:v>-3.2040954330293885E-3</c:v>
                </c:pt>
                <c:pt idx="903">
                  <c:v>5.283718134922631E-3</c:v>
                </c:pt>
                <c:pt idx="904">
                  <c:v>-1.6055435410274449E-3</c:v>
                </c:pt>
                <c:pt idx="905">
                  <c:v>4.5839514069396714E-3</c:v>
                </c:pt>
                <c:pt idx="906">
                  <c:v>1.9642949874354499E-3</c:v>
                </c:pt>
                <c:pt idx="907">
                  <c:v>-4.4617003585144629E-4</c:v>
                </c:pt>
                <c:pt idx="908">
                  <c:v>1.4405551209593617E-3</c:v>
                </c:pt>
                <c:pt idx="909">
                  <c:v>8.7794731415648079E-4</c:v>
                </c:pt>
                <c:pt idx="910">
                  <c:v>4.2194472434144729E-3</c:v>
                </c:pt>
                <c:pt idx="911">
                  <c:v>-7.1447129124459316E-4</c:v>
                </c:pt>
                <c:pt idx="912">
                  <c:v>1.0534219403141319E-4</c:v>
                </c:pt>
                <c:pt idx="913">
                  <c:v>-4.7466226815953607E-3</c:v>
                </c:pt>
                <c:pt idx="914">
                  <c:v>-1.3172886821258563E-2</c:v>
                </c:pt>
                <c:pt idx="915">
                  <c:v>6.416516826243098E-3</c:v>
                </c:pt>
                <c:pt idx="916">
                  <c:v>9.0079264311106882E-3</c:v>
                </c:pt>
                <c:pt idx="917">
                  <c:v>7.6646690440397534E-3</c:v>
                </c:pt>
                <c:pt idx="918">
                  <c:v>1.3491213986263897E-3</c:v>
                </c:pt>
                <c:pt idx="919">
                  <c:v>7.3489293946045096E-4</c:v>
                </c:pt>
                <c:pt idx="920">
                  <c:v>-4.3727399165506839E-3</c:v>
                </c:pt>
                <c:pt idx="921">
                  <c:v>8.8643526072282354E-3</c:v>
                </c:pt>
                <c:pt idx="922">
                  <c:v>3.5425011520328464E-3</c:v>
                </c:pt>
                <c:pt idx="923">
                  <c:v>-2.0972459848773512E-4</c:v>
                </c:pt>
                <c:pt idx="924">
                  <c:v>1.254195371842294E-3</c:v>
                </c:pt>
                <c:pt idx="925">
                  <c:v>-4.5429685432497023E-4</c:v>
                </c:pt>
                <c:pt idx="926">
                  <c:v>6.5307275142198571E-4</c:v>
                </c:pt>
                <c:pt idx="927">
                  <c:v>-3.8122494697246899E-3</c:v>
                </c:pt>
                <c:pt idx="928">
                  <c:v>-1.1221556011499791E-3</c:v>
                </c:pt>
                <c:pt idx="929">
                  <c:v>-1.3516447966107758E-3</c:v>
                </c:pt>
                <c:pt idx="930">
                  <c:v>-7.1245995047614936E-3</c:v>
                </c:pt>
                <c:pt idx="931">
                  <c:v>1.0100987527961024E-3</c:v>
                </c:pt>
                <c:pt idx="932">
                  <c:v>-7.1082059147238863E-3</c:v>
                </c:pt>
                <c:pt idx="933">
                  <c:v>6.6554393601785198E-3</c:v>
                </c:pt>
                <c:pt idx="934">
                  <c:v>-1.6416913664903685E-3</c:v>
                </c:pt>
                <c:pt idx="935">
                  <c:v>-1.4942703602446667E-2</c:v>
                </c:pt>
                <c:pt idx="936">
                  <c:v>-6.4729329199741089E-3</c:v>
                </c:pt>
                <c:pt idx="937">
                  <c:v>-1.6047731714843071E-3</c:v>
                </c:pt>
                <c:pt idx="938">
                  <c:v>9.0030063446923485E-3</c:v>
                </c:pt>
                <c:pt idx="939">
                  <c:v>7.1004708685539148E-3</c:v>
                </c:pt>
                <c:pt idx="940">
                  <c:v>9.193247469603535E-4</c:v>
                </c:pt>
                <c:pt idx="941">
                  <c:v>-5.083158491891243E-3</c:v>
                </c:pt>
                <c:pt idx="942">
                  <c:v>-1.2926684677590906E-2</c:v>
                </c:pt>
                <c:pt idx="943">
                  <c:v>1.8934488046745304E-3</c:v>
                </c:pt>
                <c:pt idx="944">
                  <c:v>-1.2242974189311986E-2</c:v>
                </c:pt>
                <c:pt idx="945">
                  <c:v>7.3381574924256433E-3</c:v>
                </c:pt>
                <c:pt idx="946">
                  <c:v>-8.9610102923998701E-3</c:v>
                </c:pt>
                <c:pt idx="947">
                  <c:v>2.2506479313760784E-3</c:v>
                </c:pt>
                <c:pt idx="948">
                  <c:v>1.4853330308340844E-2</c:v>
                </c:pt>
                <c:pt idx="949">
                  <c:v>5.1964879223858809E-3</c:v>
                </c:pt>
                <c:pt idx="950">
                  <c:v>-4.7815618255718515E-3</c:v>
                </c:pt>
                <c:pt idx="951">
                  <c:v>-3.9061074829433765E-3</c:v>
                </c:pt>
                <c:pt idx="952">
                  <c:v>-2.3578912668744162E-3</c:v>
                </c:pt>
                <c:pt idx="953">
                  <c:v>6.5947531097908865E-3</c:v>
                </c:pt>
                <c:pt idx="954">
                  <c:v>1.3891833361828141E-2</c:v>
                </c:pt>
                <c:pt idx="955">
                  <c:v>3.6041180927629075E-3</c:v>
                </c:pt>
                <c:pt idx="956">
                  <c:v>7.5318344340594588E-3</c:v>
                </c:pt>
                <c:pt idx="957">
                  <c:v>6.0213370570159084E-3</c:v>
                </c:pt>
                <c:pt idx="958">
                  <c:v>1.7283983361402586E-3</c:v>
                </c:pt>
                <c:pt idx="959">
                  <c:v>3.0625033096217565E-3</c:v>
                </c:pt>
                <c:pt idx="960">
                  <c:v>1.6651562211291626E-3</c:v>
                </c:pt>
                <c:pt idx="961">
                  <c:v>5.490053121754007E-3</c:v>
                </c:pt>
                <c:pt idx="962">
                  <c:v>3.3415671294642244E-4</c:v>
                </c:pt>
                <c:pt idx="963">
                  <c:v>-3.7945775530433272E-3</c:v>
                </c:pt>
                <c:pt idx="964">
                  <c:v>2.1981923538848054E-3</c:v>
                </c:pt>
                <c:pt idx="965">
                  <c:v>8.2552095292453102E-3</c:v>
                </c:pt>
                <c:pt idx="966">
                  <c:v>5.8994235048654082E-4</c:v>
                </c:pt>
                <c:pt idx="967">
                  <c:v>3.7521622078579707E-3</c:v>
                </c:pt>
                <c:pt idx="968">
                  <c:v>6.9709436040298134E-3</c:v>
                </c:pt>
                <c:pt idx="969">
                  <c:v>7.7912385560151929E-3</c:v>
                </c:pt>
                <c:pt idx="970">
                  <c:v>4.7241480573523173E-4</c:v>
                </c:pt>
                <c:pt idx="971">
                  <c:v>1.2272731139982382E-3</c:v>
                </c:pt>
                <c:pt idx="972">
                  <c:v>-7.8580912422326794E-3</c:v>
                </c:pt>
                <c:pt idx="973">
                  <c:v>-2.3274935442566132E-3</c:v>
                </c:pt>
                <c:pt idx="974">
                  <c:v>-8.9067453035709509E-4</c:v>
                </c:pt>
                <c:pt idx="975">
                  <c:v>7.3164863680498541E-3</c:v>
                </c:pt>
                <c:pt idx="976">
                  <c:v>-2.1069242744119823E-3</c:v>
                </c:pt>
                <c:pt idx="977">
                  <c:v>4.7185334934671235E-3</c:v>
                </c:pt>
                <c:pt idx="978">
                  <c:v>-1.6590449856423382E-4</c:v>
                </c:pt>
                <c:pt idx="979">
                  <c:v>1.6423016048603925E-3</c:v>
                </c:pt>
                <c:pt idx="980">
                  <c:v>7.5608906559293532E-4</c:v>
                </c:pt>
                <c:pt idx="981">
                  <c:v>-7.1137521222411791E-3</c:v>
                </c:pt>
                <c:pt idx="982">
                  <c:v>-5.7711051452604659E-4</c:v>
                </c:pt>
                <c:pt idx="983">
                  <c:v>-2.3846288747545086E-3</c:v>
                </c:pt>
                <c:pt idx="984">
                  <c:v>-7.6919284058971681E-3</c:v>
                </c:pt>
                <c:pt idx="985">
                  <c:v>2.4844720496894411E-3</c:v>
                </c:pt>
                <c:pt idx="986">
                  <c:v>-8.0663757340661158E-3</c:v>
                </c:pt>
                <c:pt idx="987">
                  <c:v>-2.1310848566748242E-2</c:v>
                </c:pt>
                <c:pt idx="988">
                  <c:v>1.8815778082149258E-2</c:v>
                </c:pt>
                <c:pt idx="989">
                  <c:v>-8.9596011757297426E-3</c:v>
                </c:pt>
                <c:pt idx="990">
                  <c:v>1.8380210932707843E-2</c:v>
                </c:pt>
                <c:pt idx="991">
                  <c:v>1.2713812913295944E-2</c:v>
                </c:pt>
                <c:pt idx="992">
                  <c:v>2.9845273574638217E-5</c:v>
                </c:pt>
                <c:pt idx="993">
                  <c:v>-7.1626518865906472E-4</c:v>
                </c:pt>
                <c:pt idx="994">
                  <c:v>4.8339889581964172E-3</c:v>
                </c:pt>
                <c:pt idx="995">
                  <c:v>-1.4289960299768676E-2</c:v>
                </c:pt>
                <c:pt idx="996">
                  <c:v>-1.4064212931752481E-3</c:v>
                </c:pt>
                <c:pt idx="997">
                  <c:v>1.7830413720812878E-2</c:v>
                </c:pt>
                <c:pt idx="998">
                  <c:v>-1.411912789009841E-2</c:v>
                </c:pt>
                <c:pt idx="999">
                  <c:v>-1.3885008060182776E-2</c:v>
                </c:pt>
                <c:pt idx="1000">
                  <c:v>1.5388304017089302E-3</c:v>
                </c:pt>
                <c:pt idx="1001">
                  <c:v>1.2056688197503272E-2</c:v>
                </c:pt>
                <c:pt idx="1002">
                  <c:v>1.1525989385768062E-2</c:v>
                </c:pt>
                <c:pt idx="1003">
                  <c:v>6.3839828569970287E-3</c:v>
                </c:pt>
                <c:pt idx="1004">
                  <c:v>1.2991155452377383E-2</c:v>
                </c:pt>
                <c:pt idx="1005">
                  <c:v>-1.4284254580865469E-3</c:v>
                </c:pt>
                <c:pt idx="1006">
                  <c:v>1.1673460523236735E-3</c:v>
                </c:pt>
                <c:pt idx="1007">
                  <c:v>-3.9672689879291416E-3</c:v>
                </c:pt>
                <c:pt idx="1008">
                  <c:v>6.1358558052950363E-4</c:v>
                </c:pt>
                <c:pt idx="1009">
                  <c:v>5.5188839171727679E-3</c:v>
                </c:pt>
                <c:pt idx="1010">
                  <c:v>-3.4384359695370467E-3</c:v>
                </c:pt>
                <c:pt idx="1011">
                  <c:v>-1.9757768917645913E-2</c:v>
                </c:pt>
                <c:pt idx="1012">
                  <c:v>9.0979015168130646E-4</c:v>
                </c:pt>
                <c:pt idx="1013">
                  <c:v>-9.0087405218767878E-3</c:v>
                </c:pt>
                <c:pt idx="1014">
                  <c:v>2.9643377282862651E-3</c:v>
                </c:pt>
                <c:pt idx="1015">
                  <c:v>1.2732537469426878E-2</c:v>
                </c:pt>
                <c:pt idx="1016">
                  <c:v>1.0510532738089483E-3</c:v>
                </c:pt>
                <c:pt idx="1017">
                  <c:v>-2.0189878231183424E-2</c:v>
                </c:pt>
                <c:pt idx="1018">
                  <c:v>-1.2397611896532766E-3</c:v>
                </c:pt>
                <c:pt idx="1019">
                  <c:v>-9.5439787230368108E-3</c:v>
                </c:pt>
                <c:pt idx="1020">
                  <c:v>-8.866550567454742E-3</c:v>
                </c:pt>
                <c:pt idx="1021">
                  <c:v>-1.6706433417265056E-2</c:v>
                </c:pt>
                <c:pt idx="1022">
                  <c:v>-2.5732547893491584E-2</c:v>
                </c:pt>
                <c:pt idx="1023">
                  <c:v>2.3689719763471508E-3</c:v>
                </c:pt>
                <c:pt idx="1024">
                  <c:v>9.570287452137104E-3</c:v>
                </c:pt>
                <c:pt idx="1025">
                  <c:v>-6.3174418103497986E-3</c:v>
                </c:pt>
                <c:pt idx="1026">
                  <c:v>-1.013336133571361E-2</c:v>
                </c:pt>
                <c:pt idx="1027">
                  <c:v>2.2047004397870107E-2</c:v>
                </c:pt>
                <c:pt idx="1028">
                  <c:v>1.9806895182307768E-2</c:v>
                </c:pt>
                <c:pt idx="1029">
                  <c:v>1.0359392597083489E-2</c:v>
                </c:pt>
                <c:pt idx="1030">
                  <c:v>-6.7843526286630075E-3</c:v>
                </c:pt>
                <c:pt idx="1031">
                  <c:v>-1.1602038183978933E-2</c:v>
                </c:pt>
                <c:pt idx="1032">
                  <c:v>5.1218103011740537E-3</c:v>
                </c:pt>
                <c:pt idx="1033">
                  <c:v>-5.7104810519890284E-3</c:v>
                </c:pt>
                <c:pt idx="1034">
                  <c:v>1.4950826112383329E-2</c:v>
                </c:pt>
                <c:pt idx="1035">
                  <c:v>1.3723334066416937E-3</c:v>
                </c:pt>
                <c:pt idx="1036">
                  <c:v>-1.0315731215573821E-2</c:v>
                </c:pt>
                <c:pt idx="1037">
                  <c:v>-2.0784373772543756E-2</c:v>
                </c:pt>
                <c:pt idx="1038">
                  <c:v>3.7778095050321858E-3</c:v>
                </c:pt>
                <c:pt idx="1039">
                  <c:v>5.9761405916989342E-3</c:v>
                </c:pt>
                <c:pt idx="1040">
                  <c:v>6.9573023621253478E-5</c:v>
                </c:pt>
                <c:pt idx="1041">
                  <c:v>-1.6043320781138647E-2</c:v>
                </c:pt>
                <c:pt idx="1042">
                  <c:v>-1.1820999550697087E-2</c:v>
                </c:pt>
                <c:pt idx="1043">
                  <c:v>-1.8025545036165316E-3</c:v>
                </c:pt>
                <c:pt idx="1044">
                  <c:v>-3.911277176740429E-2</c:v>
                </c:pt>
                <c:pt idx="1045">
                  <c:v>3.4316143578686897E-2</c:v>
                </c:pt>
                <c:pt idx="1046">
                  <c:v>1.2979308483661278E-2</c:v>
                </c:pt>
                <c:pt idx="1047">
                  <c:v>2.060094116674419E-3</c:v>
                </c:pt>
                <c:pt idx="1048">
                  <c:v>-9.3006412812790609E-3</c:v>
                </c:pt>
                <c:pt idx="1049">
                  <c:v>1.8218370595202839E-2</c:v>
                </c:pt>
                <c:pt idx="1050">
                  <c:v>-1.3448268810876875E-2</c:v>
                </c:pt>
                <c:pt idx="1051">
                  <c:v>-3.4798669774210923E-3</c:v>
                </c:pt>
                <c:pt idx="1052">
                  <c:v>-2.8738089350382912E-2</c:v>
                </c:pt>
                <c:pt idx="1053">
                  <c:v>4.8635863952831088E-3</c:v>
                </c:pt>
                <c:pt idx="1054">
                  <c:v>6.9735502356088695E-3</c:v>
                </c:pt>
                <c:pt idx="1055">
                  <c:v>6.3373740461604962E-3</c:v>
                </c:pt>
                <c:pt idx="1056">
                  <c:v>-1.7934338123612573E-2</c:v>
                </c:pt>
                <c:pt idx="1057">
                  <c:v>-3.3144964606508336E-3</c:v>
                </c:pt>
                <c:pt idx="1058">
                  <c:v>2.3710734765399474E-2</c:v>
                </c:pt>
                <c:pt idx="1059">
                  <c:v>1.3285480418083211E-2</c:v>
                </c:pt>
                <c:pt idx="1060">
                  <c:v>1.4321846857732135E-2</c:v>
                </c:pt>
                <c:pt idx="1061">
                  <c:v>1.2492796108310111E-2</c:v>
                </c:pt>
                <c:pt idx="1062">
                  <c:v>1.5014342058086967E-3</c:v>
                </c:pt>
                <c:pt idx="1063">
                  <c:v>5.3702087668658118E-3</c:v>
                </c:pt>
                <c:pt idx="1064">
                  <c:v>-5.145667801740624E-3</c:v>
                </c:pt>
                <c:pt idx="1065">
                  <c:v>1.1841216291795555E-2</c:v>
                </c:pt>
                <c:pt idx="1066">
                  <c:v>4.0195360951246631E-3</c:v>
                </c:pt>
                <c:pt idx="1067">
                  <c:v>1.3602461083131919E-2</c:v>
                </c:pt>
                <c:pt idx="1068">
                  <c:v>4.6362478980460295E-3</c:v>
                </c:pt>
                <c:pt idx="1069">
                  <c:v>-5.4452662082088536E-3</c:v>
                </c:pt>
                <c:pt idx="1070">
                  <c:v>-1.2763588764563042E-2</c:v>
                </c:pt>
                <c:pt idx="1071">
                  <c:v>1.6849032667302186E-3</c:v>
                </c:pt>
                <c:pt idx="1072">
                  <c:v>5.3826212573960608E-3</c:v>
                </c:pt>
                <c:pt idx="1073">
                  <c:v>-1.711992476680986E-2</c:v>
                </c:pt>
                <c:pt idx="1074">
                  <c:v>-4.3434049001262603E-3</c:v>
                </c:pt>
                <c:pt idx="1075">
                  <c:v>4.3578827394321349E-3</c:v>
                </c:pt>
                <c:pt idx="1076">
                  <c:v>-7.0113369602704204E-3</c:v>
                </c:pt>
                <c:pt idx="1077">
                  <c:v>-5.6132692755857926E-3</c:v>
                </c:pt>
                <c:pt idx="1078">
                  <c:v>-9.7552951038739413E-3</c:v>
                </c:pt>
                <c:pt idx="1079">
                  <c:v>1.2475252031040144E-2</c:v>
                </c:pt>
                <c:pt idx="1080">
                  <c:v>-1.4270237709929107E-2</c:v>
                </c:pt>
                <c:pt idx="1081">
                  <c:v>1.1400870570476762E-3</c:v>
                </c:pt>
                <c:pt idx="1082">
                  <c:v>1.859186494876592E-2</c:v>
                </c:pt>
                <c:pt idx="1083">
                  <c:v>3.7810860728132653E-3</c:v>
                </c:pt>
                <c:pt idx="1084">
                  <c:v>-2.3019845539375909E-2</c:v>
                </c:pt>
                <c:pt idx="1085">
                  <c:v>-2.9752635191058429E-2</c:v>
                </c:pt>
                <c:pt idx="1086">
                  <c:v>5.3579737459286871E-3</c:v>
                </c:pt>
                <c:pt idx="1087">
                  <c:v>-2.1415848943699804E-2</c:v>
                </c:pt>
                <c:pt idx="1088">
                  <c:v>8.6133590667187756E-3</c:v>
                </c:pt>
                <c:pt idx="1089">
                  <c:v>7.3817429154687591E-3</c:v>
                </c:pt>
                <c:pt idx="1090">
                  <c:v>-2.8948574786952765E-2</c:v>
                </c:pt>
                <c:pt idx="1091">
                  <c:v>7.0619109526196067E-3</c:v>
                </c:pt>
                <c:pt idx="1092">
                  <c:v>5.1445028342846366E-3</c:v>
                </c:pt>
                <c:pt idx="1093">
                  <c:v>2.1345648835974531E-2</c:v>
                </c:pt>
                <c:pt idx="1094">
                  <c:v>-3.331280456534827E-2</c:v>
                </c:pt>
                <c:pt idx="1095">
                  <c:v>-1.1360966239277959E-2</c:v>
                </c:pt>
                <c:pt idx="1096">
                  <c:v>-1.1293053387793541E-2</c:v>
                </c:pt>
                <c:pt idx="1097">
                  <c:v>-1.1176700915448607E-2</c:v>
                </c:pt>
                <c:pt idx="1098">
                  <c:v>-2.1586033362739621E-2</c:v>
                </c:pt>
                <c:pt idx="1099">
                  <c:v>1.53562417551455E-2</c:v>
                </c:pt>
                <c:pt idx="1100">
                  <c:v>1.2391836322813363E-2</c:v>
                </c:pt>
                <c:pt idx="1101">
                  <c:v>9.7133829385350721E-3</c:v>
                </c:pt>
                <c:pt idx="1102">
                  <c:v>-4.9358341559678704E-6</c:v>
                </c:pt>
                <c:pt idx="1103">
                  <c:v>-3.7754381808399851E-2</c:v>
                </c:pt>
                <c:pt idx="1104">
                  <c:v>7.37625032059508E-3</c:v>
                </c:pt>
                <c:pt idx="1105">
                  <c:v>-2.1233476587164553E-3</c:v>
                </c:pt>
                <c:pt idx="1106">
                  <c:v>6.0008878864729939E-3</c:v>
                </c:pt>
                <c:pt idx="1107">
                  <c:v>-3.3857984143811238E-3</c:v>
                </c:pt>
                <c:pt idx="1108">
                  <c:v>1.3998915917436619E-2</c:v>
                </c:pt>
                <c:pt idx="1109">
                  <c:v>2.3297194197660978E-2</c:v>
                </c:pt>
                <c:pt idx="1110">
                  <c:v>1.8065300937109972E-2</c:v>
                </c:pt>
                <c:pt idx="1111">
                  <c:v>-3.1557976338754401E-4</c:v>
                </c:pt>
                <c:pt idx="1112">
                  <c:v>-1.3101899377798315E-2</c:v>
                </c:pt>
                <c:pt idx="1113">
                  <c:v>1.0294451593369128E-2</c:v>
                </c:pt>
                <c:pt idx="1114">
                  <c:v>-6.8881009868097809E-4</c:v>
                </c:pt>
                <c:pt idx="1115">
                  <c:v>-9.2509287206872532E-3</c:v>
                </c:pt>
                <c:pt idx="1116">
                  <c:v>1.2364303900675369E-2</c:v>
                </c:pt>
                <c:pt idx="1117">
                  <c:v>-1.0964235421208033E-2</c:v>
                </c:pt>
                <c:pt idx="1118">
                  <c:v>-3.1026538100520466E-2</c:v>
                </c:pt>
                <c:pt idx="1119">
                  <c:v>-3.4279474334426109E-2</c:v>
                </c:pt>
                <c:pt idx="1120">
                  <c:v>-1.9444263512369268E-2</c:v>
                </c:pt>
                <c:pt idx="1121">
                  <c:v>1.4082561006722433E-4</c:v>
                </c:pt>
                <c:pt idx="1122">
                  <c:v>-9.5296289900507012E-3</c:v>
                </c:pt>
                <c:pt idx="1123">
                  <c:v>-1.670520200204919E-2</c:v>
                </c:pt>
                <c:pt idx="1124">
                  <c:v>1.3478272729752544E-2</c:v>
                </c:pt>
                <c:pt idx="1125">
                  <c:v>5.0009285900772553E-3</c:v>
                </c:pt>
                <c:pt idx="1126">
                  <c:v>1.0932298487636263E-2</c:v>
                </c:pt>
                <c:pt idx="1127">
                  <c:v>1.2461884489139553E-2</c:v>
                </c:pt>
                <c:pt idx="1128">
                  <c:v>2.5906979786746966E-2</c:v>
                </c:pt>
                <c:pt idx="1129">
                  <c:v>-1.9792081127128968E-3</c:v>
                </c:pt>
                <c:pt idx="1130">
                  <c:v>-2.2466138512650103E-2</c:v>
                </c:pt>
                <c:pt idx="1131">
                  <c:v>-1.0221981705005729E-2</c:v>
                </c:pt>
                <c:pt idx="1132">
                  <c:v>-1.3180172161045807E-3</c:v>
                </c:pt>
                <c:pt idx="1133">
                  <c:v>3.0706162390902215E-3</c:v>
                </c:pt>
                <c:pt idx="1134">
                  <c:v>1.0380714072894363E-2</c:v>
                </c:pt>
                <c:pt idx="1135">
                  <c:v>7.0120407726553613E-3</c:v>
                </c:pt>
                <c:pt idx="1136">
                  <c:v>7.6214416212084714E-3</c:v>
                </c:pt>
                <c:pt idx="1137">
                  <c:v>-1.8825901560081278E-3</c:v>
                </c:pt>
                <c:pt idx="1138">
                  <c:v>-7.4698397810840254E-3</c:v>
                </c:pt>
                <c:pt idx="1139">
                  <c:v>-1.8764521865548552E-2</c:v>
                </c:pt>
                <c:pt idx="1140">
                  <c:v>-4.1485103196840702E-3</c:v>
                </c:pt>
                <c:pt idx="1141">
                  <c:v>1.4349134827669634E-2</c:v>
                </c:pt>
                <c:pt idx="1142">
                  <c:v>1.7231534834992134E-2</c:v>
                </c:pt>
                <c:pt idx="1143">
                  <c:v>-5.9374991953735773E-3</c:v>
                </c:pt>
                <c:pt idx="1144">
                  <c:v>1.932018038039442E-2</c:v>
                </c:pt>
                <c:pt idx="1145">
                  <c:v>5.1202951729464527E-3</c:v>
                </c:pt>
                <c:pt idx="1146">
                  <c:v>1.0860909070224281E-2</c:v>
                </c:pt>
                <c:pt idx="1147">
                  <c:v>-8.1807109290396567E-3</c:v>
                </c:pt>
                <c:pt idx="1148">
                  <c:v>-3.1520127492611683E-3</c:v>
                </c:pt>
                <c:pt idx="1149">
                  <c:v>-4.5279544270239544E-4</c:v>
                </c:pt>
                <c:pt idx="1150">
                  <c:v>1.8904548479917467E-2</c:v>
                </c:pt>
                <c:pt idx="1151">
                  <c:v>1.5200701417986955E-2</c:v>
                </c:pt>
                <c:pt idx="1152">
                  <c:v>6.128695260720368E-3</c:v>
                </c:pt>
                <c:pt idx="1153">
                  <c:v>-1.986684109931493E-3</c:v>
                </c:pt>
                <c:pt idx="1154">
                  <c:v>9.1369593661143073E-4</c:v>
                </c:pt>
                <c:pt idx="1155">
                  <c:v>1.1414424677942415E-2</c:v>
                </c:pt>
                <c:pt idx="1156">
                  <c:v>-9.3818068040965302E-3</c:v>
                </c:pt>
                <c:pt idx="1157">
                  <c:v>9.7330576524526768E-3</c:v>
                </c:pt>
                <c:pt idx="1158">
                  <c:v>-5.4909490775832646E-3</c:v>
                </c:pt>
                <c:pt idx="1159">
                  <c:v>1.1591755360975335E-2</c:v>
                </c:pt>
                <c:pt idx="1160">
                  <c:v>1.1092986878799718E-2</c:v>
                </c:pt>
                <c:pt idx="1161">
                  <c:v>-5.6299380233694463E-4</c:v>
                </c:pt>
                <c:pt idx="1162">
                  <c:v>1.0496991730216532E-2</c:v>
                </c:pt>
                <c:pt idx="1163">
                  <c:v>4.9398388989476544E-3</c:v>
                </c:pt>
                <c:pt idx="1164">
                  <c:v>-2.344736927975182E-3</c:v>
                </c:pt>
                <c:pt idx="1165">
                  <c:v>-1.6984393981869749E-3</c:v>
                </c:pt>
                <c:pt idx="1166">
                  <c:v>-1.5960197794122127E-3</c:v>
                </c:pt>
                <c:pt idx="1167">
                  <c:v>-1.6695926925141508E-2</c:v>
                </c:pt>
                <c:pt idx="1168">
                  <c:v>-1.4776833814849724E-2</c:v>
                </c:pt>
                <c:pt idx="1169">
                  <c:v>-1.5823512190636941E-3</c:v>
                </c:pt>
                <c:pt idx="1170">
                  <c:v>6.4727193418230812E-3</c:v>
                </c:pt>
                <c:pt idx="1171">
                  <c:v>1.0950434116814156E-2</c:v>
                </c:pt>
                <c:pt idx="1172">
                  <c:v>-3.9097443518769884E-2</c:v>
                </c:pt>
                <c:pt idx="1173">
                  <c:v>1.6532080166956841E-3</c:v>
                </c:pt>
                <c:pt idx="1174">
                  <c:v>-1.0041447571914613E-2</c:v>
                </c:pt>
                <c:pt idx="1175">
                  <c:v>-1.5982322960904061E-2</c:v>
                </c:pt>
                <c:pt idx="1176">
                  <c:v>1.4715258602952155E-2</c:v>
                </c:pt>
                <c:pt idx="1177">
                  <c:v>-1.5963811688604283E-2</c:v>
                </c:pt>
                <c:pt idx="1178">
                  <c:v>-5.4593234610991496E-3</c:v>
                </c:pt>
                <c:pt idx="1179">
                  <c:v>1.2920042052166229E-2</c:v>
                </c:pt>
                <c:pt idx="1180">
                  <c:v>1.5909331959575144E-2</c:v>
                </c:pt>
                <c:pt idx="1181">
                  <c:v>1.509592487086559E-2</c:v>
                </c:pt>
                <c:pt idx="1182">
                  <c:v>-1.1399060159121619E-2</c:v>
                </c:pt>
                <c:pt idx="1183">
                  <c:v>-2.3875931357006944E-2</c:v>
                </c:pt>
                <c:pt idx="1184">
                  <c:v>-2.1112839499281004E-3</c:v>
                </c:pt>
                <c:pt idx="1185">
                  <c:v>-1.3086122759325716E-2</c:v>
                </c:pt>
                <c:pt idx="1186">
                  <c:v>-7.9980417165900018E-3</c:v>
                </c:pt>
                <c:pt idx="1187">
                  <c:v>6.5767771194651728E-3</c:v>
                </c:pt>
                <c:pt idx="1188">
                  <c:v>-9.883284346993411E-4</c:v>
                </c:pt>
                <c:pt idx="1189">
                  <c:v>-2.2999431730123459E-2</c:v>
                </c:pt>
                <c:pt idx="1190">
                  <c:v>-1.459935066995216E-2</c:v>
                </c:pt>
                <c:pt idx="1191">
                  <c:v>-1.1917985372162054E-2</c:v>
                </c:pt>
                <c:pt idx="1192">
                  <c:v>1.0101229526003211E-3</c:v>
                </c:pt>
                <c:pt idx="1193">
                  <c:v>-9.3586224107811335E-3</c:v>
                </c:pt>
                <c:pt idx="1194">
                  <c:v>9.6031150566548637E-3</c:v>
                </c:pt>
                <c:pt idx="1195">
                  <c:v>-1.4518539412694893E-2</c:v>
                </c:pt>
                <c:pt idx="1196">
                  <c:v>-6.5226724792760158E-3</c:v>
                </c:pt>
                <c:pt idx="1197">
                  <c:v>3.2323299480854745E-2</c:v>
                </c:pt>
                <c:pt idx="1198">
                  <c:v>7.1891285563242232E-3</c:v>
                </c:pt>
                <c:pt idx="1199">
                  <c:v>4.9876773462998198E-3</c:v>
                </c:pt>
                <c:pt idx="1200">
                  <c:v>-1.7293350689427545E-2</c:v>
                </c:pt>
                <c:pt idx="1201">
                  <c:v>-1.5979000415459289E-2</c:v>
                </c:pt>
                <c:pt idx="1202">
                  <c:v>-1.4160345002481169E-2</c:v>
                </c:pt>
                <c:pt idx="1203">
                  <c:v>-1.3988308777316692E-3</c:v>
                </c:pt>
                <c:pt idx="1204">
                  <c:v>-1.9622204337158829E-2</c:v>
                </c:pt>
                <c:pt idx="1205">
                  <c:v>4.8301741010177895E-2</c:v>
                </c:pt>
                <c:pt idx="1206">
                  <c:v>-1.4025541877460707E-2</c:v>
                </c:pt>
                <c:pt idx="1207">
                  <c:v>2.9574155249886668E-2</c:v>
                </c:pt>
                <c:pt idx="1208">
                  <c:v>-1.151815410569477E-2</c:v>
                </c:pt>
                <c:pt idx="1209">
                  <c:v>-3.7968086284231213E-3</c:v>
                </c:pt>
                <c:pt idx="1210">
                  <c:v>-8.6607663219528796E-3</c:v>
                </c:pt>
                <c:pt idx="1211">
                  <c:v>2.8686664296847315E-2</c:v>
                </c:pt>
                <c:pt idx="1212">
                  <c:v>9.9494685022102104E-3</c:v>
                </c:pt>
                <c:pt idx="1213">
                  <c:v>6.982607963278732E-3</c:v>
                </c:pt>
                <c:pt idx="1214">
                  <c:v>2.2791605788859441E-3</c:v>
                </c:pt>
                <c:pt idx="1215">
                  <c:v>-6.8923433184950641E-3</c:v>
                </c:pt>
                <c:pt idx="1216">
                  <c:v>1.9323785665894579E-2</c:v>
                </c:pt>
                <c:pt idx="1217">
                  <c:v>5.1367260455710689E-3</c:v>
                </c:pt>
                <c:pt idx="1218">
                  <c:v>-1.253014641997644E-2</c:v>
                </c:pt>
                <c:pt idx="1219">
                  <c:v>-3.1054530353759529E-2</c:v>
                </c:pt>
                <c:pt idx="1220">
                  <c:v>9.0350231031942722E-3</c:v>
                </c:pt>
                <c:pt idx="1221">
                  <c:v>3.644829545152886E-3</c:v>
                </c:pt>
                <c:pt idx="1222">
                  <c:v>9.6040161768556551E-3</c:v>
                </c:pt>
                <c:pt idx="1223">
                  <c:v>-1.5928656386395479E-3</c:v>
                </c:pt>
                <c:pt idx="1224">
                  <c:v>1.2844600019942538E-2</c:v>
                </c:pt>
                <c:pt idx="1225">
                  <c:v>2.689973030319515E-2</c:v>
                </c:pt>
                <c:pt idx="1226">
                  <c:v>3.5951076261693561E-3</c:v>
                </c:pt>
                <c:pt idx="1227">
                  <c:v>7.1493751838249296E-3</c:v>
                </c:pt>
                <c:pt idx="1228">
                  <c:v>-7.3856644726824497E-3</c:v>
                </c:pt>
                <c:pt idx="1229">
                  <c:v>-1.4473876112069428E-2</c:v>
                </c:pt>
                <c:pt idx="1230">
                  <c:v>1.2025229252460835E-2</c:v>
                </c:pt>
                <c:pt idx="1231">
                  <c:v>-2.5615231986768458E-3</c:v>
                </c:pt>
                <c:pt idx="1232">
                  <c:v>2.3456674662494848E-3</c:v>
                </c:pt>
                <c:pt idx="1233">
                  <c:v>8.7731464553109095E-3</c:v>
                </c:pt>
                <c:pt idx="1234">
                  <c:v>5.7595680323975608E-3</c:v>
                </c:pt>
                <c:pt idx="1235">
                  <c:v>-4.4689238294551336E-3</c:v>
                </c:pt>
                <c:pt idx="1236">
                  <c:v>-1.0278726506481333E-2</c:v>
                </c:pt>
                <c:pt idx="1237">
                  <c:v>-1.7683309831264945E-3</c:v>
                </c:pt>
                <c:pt idx="1238">
                  <c:v>3.2841568996103299E-2</c:v>
                </c:pt>
                <c:pt idx="1239">
                  <c:v>-1.1492143650572235E-2</c:v>
                </c:pt>
                <c:pt idx="1240">
                  <c:v>2.9330448966256146E-3</c:v>
                </c:pt>
                <c:pt idx="1241">
                  <c:v>-1.3669725223468756E-2</c:v>
                </c:pt>
                <c:pt idx="1242">
                  <c:v>-1.5850854344785458E-2</c:v>
                </c:pt>
                <c:pt idx="1243">
                  <c:v>3.6890330716348092E-3</c:v>
                </c:pt>
                <c:pt idx="1244">
                  <c:v>1.6160940678202511E-3</c:v>
                </c:pt>
                <c:pt idx="1245">
                  <c:v>-3.7631159004291948E-3</c:v>
                </c:pt>
                <c:pt idx="1246">
                  <c:v>3.302371747193026E-2</c:v>
                </c:pt>
                <c:pt idx="1247">
                  <c:v>-1.323051668804588E-2</c:v>
                </c:pt>
                <c:pt idx="1248">
                  <c:v>-1.4237188522589758E-2</c:v>
                </c:pt>
                <c:pt idx="1249">
                  <c:v>-1.7042368449639633E-2</c:v>
                </c:pt>
                <c:pt idx="1250">
                  <c:v>-9.5401846868727082E-3</c:v>
                </c:pt>
                <c:pt idx="1251">
                  <c:v>-1.1240882352178029E-2</c:v>
                </c:pt>
                <c:pt idx="1252">
                  <c:v>7.6158584111671217E-3</c:v>
                </c:pt>
                <c:pt idx="1253">
                  <c:v>3.5864138205856603E-3</c:v>
                </c:pt>
                <c:pt idx="1254">
                  <c:v>-9.9007074529100271E-3</c:v>
                </c:pt>
                <c:pt idx="1255">
                  <c:v>7.3995245222287214E-3</c:v>
                </c:pt>
                <c:pt idx="1256">
                  <c:v>-3.5854230955367464E-3</c:v>
                </c:pt>
                <c:pt idx="1257">
                  <c:v>-6.2957624374602112E-3</c:v>
                </c:pt>
                <c:pt idx="1258">
                  <c:v>6.2042596801955424E-3</c:v>
                </c:pt>
                <c:pt idx="1259">
                  <c:v>6.3279238246462628E-3</c:v>
                </c:pt>
                <c:pt idx="1260">
                  <c:v>-3.3555740678744232E-3</c:v>
                </c:pt>
                <c:pt idx="1261">
                  <c:v>-1.6144319803360768E-4</c:v>
                </c:pt>
                <c:pt idx="1262">
                  <c:v>-4.2633094949136897E-3</c:v>
                </c:pt>
                <c:pt idx="1263">
                  <c:v>2.2872492068515545E-2</c:v>
                </c:pt>
                <c:pt idx="1264">
                  <c:v>-5.6893439227578869E-3</c:v>
                </c:pt>
                <c:pt idx="1265">
                  <c:v>1.1258637493988727E-2</c:v>
                </c:pt>
                <c:pt idx="1266">
                  <c:v>1.1499485040751779E-2</c:v>
                </c:pt>
                <c:pt idx="1267">
                  <c:v>-4.2664239724254389E-3</c:v>
                </c:pt>
                <c:pt idx="1268">
                  <c:v>9.7661970408524697E-3</c:v>
                </c:pt>
                <c:pt idx="1269">
                  <c:v>7.42633674061281E-4</c:v>
                </c:pt>
                <c:pt idx="1270">
                  <c:v>-2.2589793241301732E-2</c:v>
                </c:pt>
                <c:pt idx="1271">
                  <c:v>-7.1577569634754536E-4</c:v>
                </c:pt>
                <c:pt idx="1272">
                  <c:v>1.7676974397806088E-2</c:v>
                </c:pt>
                <c:pt idx="1273">
                  <c:v>5.9324206790107711E-3</c:v>
                </c:pt>
                <c:pt idx="1274">
                  <c:v>-4.7554313873464406E-3</c:v>
                </c:pt>
                <c:pt idx="1275">
                  <c:v>1.340042332984322E-2</c:v>
                </c:pt>
                <c:pt idx="1276">
                  <c:v>4.3705773919248065E-3</c:v>
                </c:pt>
                <c:pt idx="1277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B-4959-AC64-02491CF4EE0C}"/>
            </c:ext>
          </c:extLst>
        </c:ser>
        <c:ser>
          <c:idx val="1"/>
          <c:order val="1"/>
          <c:tx>
            <c:v>Predicted_SP%chng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Tesla_regm!$D$2:$D$1279</c:f>
              <c:numCache>
                <c:formatCode>General</c:formatCode>
                <c:ptCount val="1278"/>
                <c:pt idx="0">
                  <c:v>0</c:v>
                </c:pt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xVal>
          <c:yVal>
            <c:numRef>
              <c:f>Tesla_regm!$M$25:$M$1302</c:f>
              <c:numCache>
                <c:formatCode>General</c:formatCode>
                <c:ptCount val="1278"/>
                <c:pt idx="0">
                  <c:v>5.5916342591823384E-5</c:v>
                </c:pt>
                <c:pt idx="1">
                  <c:v>3.7050914519542329E-3</c:v>
                </c:pt>
                <c:pt idx="2">
                  <c:v>-3.1480766456951806E-3</c:v>
                </c:pt>
                <c:pt idx="3">
                  <c:v>1.5721753343664211E-3</c:v>
                </c:pt>
                <c:pt idx="4">
                  <c:v>-1.9179470672494372E-4</c:v>
                </c:pt>
                <c:pt idx="5">
                  <c:v>7.7262452146434875E-3</c:v>
                </c:pt>
                <c:pt idx="6">
                  <c:v>-1.0613194471042768E-3</c:v>
                </c:pt>
                <c:pt idx="7">
                  <c:v>1.2135697760048767E-3</c:v>
                </c:pt>
                <c:pt idx="8">
                  <c:v>1.3351501150535218E-3</c:v>
                </c:pt>
                <c:pt idx="9">
                  <c:v>-3.5128491417367393E-4</c:v>
                </c:pt>
                <c:pt idx="10">
                  <c:v>1.1540366252768266E-3</c:v>
                </c:pt>
                <c:pt idx="11">
                  <c:v>1.9880167919818872E-3</c:v>
                </c:pt>
                <c:pt idx="12">
                  <c:v>-1.8927926576851336E-4</c:v>
                </c:pt>
                <c:pt idx="13">
                  <c:v>1.6693054914760214E-3</c:v>
                </c:pt>
                <c:pt idx="14">
                  <c:v>3.8937771492613413E-3</c:v>
                </c:pt>
                <c:pt idx="15">
                  <c:v>-1.8486830033487937E-3</c:v>
                </c:pt>
                <c:pt idx="16">
                  <c:v>-2.195316890924167E-3</c:v>
                </c:pt>
                <c:pt idx="17">
                  <c:v>-2.4032012007250527E-3</c:v>
                </c:pt>
                <c:pt idx="18">
                  <c:v>-5.5529498774310217E-4</c:v>
                </c:pt>
                <c:pt idx="19">
                  <c:v>2.0250371602224763E-3</c:v>
                </c:pt>
                <c:pt idx="20">
                  <c:v>9.2460039772695839E-4</c:v>
                </c:pt>
                <c:pt idx="21">
                  <c:v>1.3263819342415753E-3</c:v>
                </c:pt>
                <c:pt idx="22">
                  <c:v>-8.6673410376499256E-4</c:v>
                </c:pt>
                <c:pt idx="23">
                  <c:v>-3.7453185572470329E-3</c:v>
                </c:pt>
                <c:pt idx="24">
                  <c:v>-4.7202364667328226E-3</c:v>
                </c:pt>
                <c:pt idx="25">
                  <c:v>5.4162343480670221E-3</c:v>
                </c:pt>
                <c:pt idx="26">
                  <c:v>1.6680569229399534E-3</c:v>
                </c:pt>
                <c:pt idx="27">
                  <c:v>-8.5592549613238769E-3</c:v>
                </c:pt>
                <c:pt idx="28">
                  <c:v>-1.4466574526100526E-3</c:v>
                </c:pt>
                <c:pt idx="29">
                  <c:v>-3.882680740875636E-4</c:v>
                </c:pt>
                <c:pt idx="30">
                  <c:v>2.3930956227258505E-3</c:v>
                </c:pt>
                <c:pt idx="31">
                  <c:v>1.4990176764016453E-3</c:v>
                </c:pt>
                <c:pt idx="32">
                  <c:v>3.1746816425016525E-3</c:v>
                </c:pt>
                <c:pt idx="33">
                  <c:v>8.0542419136432706E-4</c:v>
                </c:pt>
                <c:pt idx="34">
                  <c:v>6.4594549771699737E-4</c:v>
                </c:pt>
                <c:pt idx="35">
                  <c:v>-1.3231009555497267E-4</c:v>
                </c:pt>
                <c:pt idx="36">
                  <c:v>4.6933663713957319E-3</c:v>
                </c:pt>
                <c:pt idx="37">
                  <c:v>2.1180803790488306E-3</c:v>
                </c:pt>
                <c:pt idx="38">
                  <c:v>1.0400319883685232E-3</c:v>
                </c:pt>
                <c:pt idx="39">
                  <c:v>-1.2508513818146137E-3</c:v>
                </c:pt>
                <c:pt idx="40">
                  <c:v>-2.6566577890542835E-3</c:v>
                </c:pt>
                <c:pt idx="41">
                  <c:v>-6.5551278793624943E-3</c:v>
                </c:pt>
                <c:pt idx="42">
                  <c:v>2.1489628660784745E-3</c:v>
                </c:pt>
                <c:pt idx="43">
                  <c:v>5.7352724519715978E-4</c:v>
                </c:pt>
                <c:pt idx="44">
                  <c:v>-3.0939097561175307E-3</c:v>
                </c:pt>
                <c:pt idx="45">
                  <c:v>2.9402090407355331E-3</c:v>
                </c:pt>
                <c:pt idx="46">
                  <c:v>-3.273344405746904E-3</c:v>
                </c:pt>
                <c:pt idx="47">
                  <c:v>1.8162807741339852E-3</c:v>
                </c:pt>
                <c:pt idx="48">
                  <c:v>5.5916342591823384E-5</c:v>
                </c:pt>
                <c:pt idx="49">
                  <c:v>3.1934082716536883E-3</c:v>
                </c:pt>
                <c:pt idx="50">
                  <c:v>-2.7163831932087924E-3</c:v>
                </c:pt>
                <c:pt idx="51">
                  <c:v>-2.4213318307157623E-3</c:v>
                </c:pt>
                <c:pt idx="52">
                  <c:v>-2.4629722240490271E-3</c:v>
                </c:pt>
                <c:pt idx="53">
                  <c:v>-5.9559392739691377E-4</c:v>
                </c:pt>
                <c:pt idx="54">
                  <c:v>-1.8002553796449534E-3</c:v>
                </c:pt>
                <c:pt idx="55">
                  <c:v>1.54014167982644E-3</c:v>
                </c:pt>
                <c:pt idx="56">
                  <c:v>-1.0080672661266343E-3</c:v>
                </c:pt>
                <c:pt idx="57">
                  <c:v>-1.5332730681043973E-3</c:v>
                </c:pt>
                <c:pt idx="58">
                  <c:v>-1.3188603214419419E-3</c:v>
                </c:pt>
                <c:pt idx="59">
                  <c:v>-1.6348058494224854E-2</c:v>
                </c:pt>
                <c:pt idx="60">
                  <c:v>-3.8121801673122696E-3</c:v>
                </c:pt>
                <c:pt idx="61">
                  <c:v>-5.7520468554756563E-5</c:v>
                </c:pt>
                <c:pt idx="62">
                  <c:v>6.7499114706000007E-3</c:v>
                </c:pt>
                <c:pt idx="63">
                  <c:v>-7.9332642205077238E-3</c:v>
                </c:pt>
                <c:pt idx="64">
                  <c:v>1.8352485683794818E-2</c:v>
                </c:pt>
                <c:pt idx="65">
                  <c:v>5.1538837638094625E-3</c:v>
                </c:pt>
                <c:pt idx="66">
                  <c:v>-2.0886054256286237E-4</c:v>
                </c:pt>
                <c:pt idx="67">
                  <c:v>-5.3371505047341357E-4</c:v>
                </c:pt>
                <c:pt idx="68">
                  <c:v>8.0486437506197212E-4</c:v>
                </c:pt>
                <c:pt idx="69">
                  <c:v>7.2053196655267183E-4</c:v>
                </c:pt>
                <c:pt idx="70">
                  <c:v>5.9152480600006265E-4</c:v>
                </c:pt>
                <c:pt idx="71">
                  <c:v>-1.8608271456110651E-3</c:v>
                </c:pt>
                <c:pt idx="72">
                  <c:v>-4.2300042020216051E-3</c:v>
                </c:pt>
                <c:pt idx="73">
                  <c:v>1.0237436324053988E-3</c:v>
                </c:pt>
                <c:pt idx="74">
                  <c:v>5.5916342591823384E-5</c:v>
                </c:pt>
                <c:pt idx="75">
                  <c:v>1.8334422168103841E-3</c:v>
                </c:pt>
                <c:pt idx="76">
                  <c:v>-1.6069772383308393E-3</c:v>
                </c:pt>
                <c:pt idx="77">
                  <c:v>-2.6757696514511089E-3</c:v>
                </c:pt>
                <c:pt idx="78">
                  <c:v>-6.0989692162786101E-4</c:v>
                </c:pt>
                <c:pt idx="79">
                  <c:v>-2.0636568533470147E-3</c:v>
                </c:pt>
                <c:pt idx="80">
                  <c:v>3.0602752448465062E-3</c:v>
                </c:pt>
                <c:pt idx="81">
                  <c:v>3.7086925480394749E-3</c:v>
                </c:pt>
                <c:pt idx="82">
                  <c:v>1.2834745843776015E-5</c:v>
                </c:pt>
                <c:pt idx="83">
                  <c:v>2.2368101730250753E-3</c:v>
                </c:pt>
                <c:pt idx="84">
                  <c:v>-8.3248988773194539E-3</c:v>
                </c:pt>
                <c:pt idx="85">
                  <c:v>1.9662598361601764E-3</c:v>
                </c:pt>
                <c:pt idx="86">
                  <c:v>6.5375854164570254E-3</c:v>
                </c:pt>
                <c:pt idx="87">
                  <c:v>1.459166232670939E-3</c:v>
                </c:pt>
                <c:pt idx="88">
                  <c:v>-1.0810846215086214E-4</c:v>
                </c:pt>
                <c:pt idx="89">
                  <c:v>3.0415680786650581E-3</c:v>
                </c:pt>
                <c:pt idx="90">
                  <c:v>1.3818747738837775E-4</c:v>
                </c:pt>
                <c:pt idx="91">
                  <c:v>-1.7448244339132804E-3</c:v>
                </c:pt>
                <c:pt idx="92">
                  <c:v>-7.5805555038514771E-3</c:v>
                </c:pt>
                <c:pt idx="93">
                  <c:v>-4.6784056378168227E-4</c:v>
                </c:pt>
                <c:pt idx="94">
                  <c:v>9.7851278357073603E-4</c:v>
                </c:pt>
                <c:pt idx="95">
                  <c:v>-4.9717259919938687E-4</c:v>
                </c:pt>
                <c:pt idx="96">
                  <c:v>-1.419566758541341E-3</c:v>
                </c:pt>
                <c:pt idx="97">
                  <c:v>2.9472706662563848E-3</c:v>
                </c:pt>
                <c:pt idx="98">
                  <c:v>-4.3402739969542877E-3</c:v>
                </c:pt>
                <c:pt idx="99">
                  <c:v>3.4740371039663267E-4</c:v>
                </c:pt>
                <c:pt idx="100">
                  <c:v>-2.9396137189490151E-4</c:v>
                </c:pt>
                <c:pt idx="101">
                  <c:v>4.568914199518229E-4</c:v>
                </c:pt>
                <c:pt idx="102">
                  <c:v>2.227085241169074E-3</c:v>
                </c:pt>
                <c:pt idx="103">
                  <c:v>1.8064090767801598E-3</c:v>
                </c:pt>
                <c:pt idx="104">
                  <c:v>-5.3870468468943957E-4</c:v>
                </c:pt>
                <c:pt idx="105">
                  <c:v>3.8086610956865768E-3</c:v>
                </c:pt>
                <c:pt idx="106">
                  <c:v>1.5000057734866686E-3</c:v>
                </c:pt>
                <c:pt idx="107">
                  <c:v>1.2457493993126784E-3</c:v>
                </c:pt>
                <c:pt idx="108">
                  <c:v>6.6442655496199753E-3</c:v>
                </c:pt>
                <c:pt idx="109">
                  <c:v>1.1963056028529693E-3</c:v>
                </c:pt>
                <c:pt idx="110">
                  <c:v>1.4478745713168706E-3</c:v>
                </c:pt>
                <c:pt idx="111">
                  <c:v>8.7599335795947742E-3</c:v>
                </c:pt>
                <c:pt idx="112">
                  <c:v>7.9358412792833195E-4</c:v>
                </c:pt>
                <c:pt idx="113">
                  <c:v>3.9159609242019207E-4</c:v>
                </c:pt>
                <c:pt idx="114">
                  <c:v>2.3157704453794651E-3</c:v>
                </c:pt>
                <c:pt idx="115">
                  <c:v>6.1364597831237025E-4</c:v>
                </c:pt>
                <c:pt idx="116">
                  <c:v>3.5299871559343232E-3</c:v>
                </c:pt>
                <c:pt idx="117">
                  <c:v>-2.4107087432855391E-3</c:v>
                </c:pt>
                <c:pt idx="118">
                  <c:v>1.4550837735903693E-3</c:v>
                </c:pt>
                <c:pt idx="119">
                  <c:v>-3.5994283245255805E-3</c:v>
                </c:pt>
                <c:pt idx="120">
                  <c:v>-7.6522548533866424E-3</c:v>
                </c:pt>
                <c:pt idx="121">
                  <c:v>2.3283475842487368E-3</c:v>
                </c:pt>
                <c:pt idx="122">
                  <c:v>3.4250999672563588E-3</c:v>
                </c:pt>
                <c:pt idx="123">
                  <c:v>1.3979587958398137E-3</c:v>
                </c:pt>
                <c:pt idx="124">
                  <c:v>1.7503335462738545E-3</c:v>
                </c:pt>
                <c:pt idx="125">
                  <c:v>2.4690815904791484E-3</c:v>
                </c:pt>
                <c:pt idx="126">
                  <c:v>-9.8938377673436322E-3</c:v>
                </c:pt>
                <c:pt idx="127">
                  <c:v>-6.8041157647375158E-3</c:v>
                </c:pt>
                <c:pt idx="128">
                  <c:v>-3.4961809690525758E-3</c:v>
                </c:pt>
                <c:pt idx="129">
                  <c:v>2.9763724411832186E-3</c:v>
                </c:pt>
                <c:pt idx="130">
                  <c:v>5.1527459537965108E-3</c:v>
                </c:pt>
                <c:pt idx="131">
                  <c:v>-3.358489665663239E-3</c:v>
                </c:pt>
                <c:pt idx="132">
                  <c:v>2.3112099621531304E-3</c:v>
                </c:pt>
                <c:pt idx="133">
                  <c:v>-2.2464497529827475E-3</c:v>
                </c:pt>
                <c:pt idx="134">
                  <c:v>-1.4954375368975538E-3</c:v>
                </c:pt>
                <c:pt idx="135">
                  <c:v>-1.1210128231838386E-3</c:v>
                </c:pt>
                <c:pt idx="136">
                  <c:v>6.6881801319403286E-3</c:v>
                </c:pt>
                <c:pt idx="137">
                  <c:v>-3.3188406427058217E-3</c:v>
                </c:pt>
                <c:pt idx="138">
                  <c:v>2.0154866462160853E-3</c:v>
                </c:pt>
                <c:pt idx="139">
                  <c:v>-7.580112110064049E-3</c:v>
                </c:pt>
                <c:pt idx="140">
                  <c:v>1.1372168963493707E-3</c:v>
                </c:pt>
                <c:pt idx="141">
                  <c:v>-3.1355718956856487E-3</c:v>
                </c:pt>
                <c:pt idx="142">
                  <c:v>3.5133277939352193E-3</c:v>
                </c:pt>
                <c:pt idx="143">
                  <c:v>1.0518515189894626E-3</c:v>
                </c:pt>
                <c:pt idx="144">
                  <c:v>-4.6172387105596173E-3</c:v>
                </c:pt>
                <c:pt idx="145">
                  <c:v>-1.504546173161575E-3</c:v>
                </c:pt>
                <c:pt idx="146">
                  <c:v>2.5405451141869767E-3</c:v>
                </c:pt>
                <c:pt idx="147">
                  <c:v>1.2982741845505073E-2</c:v>
                </c:pt>
                <c:pt idx="148">
                  <c:v>7.5166093952567454E-3</c:v>
                </c:pt>
                <c:pt idx="149">
                  <c:v>-7.9881576552331859E-4</c:v>
                </c:pt>
                <c:pt idx="150">
                  <c:v>-5.3730843333378228E-4</c:v>
                </c:pt>
                <c:pt idx="151">
                  <c:v>9.3458196513679197E-3</c:v>
                </c:pt>
                <c:pt idx="152">
                  <c:v>-1.1574082755617038E-3</c:v>
                </c:pt>
                <c:pt idx="153">
                  <c:v>-3.9411539513264362E-3</c:v>
                </c:pt>
                <c:pt idx="154">
                  <c:v>2.6038728299245663E-3</c:v>
                </c:pt>
                <c:pt idx="155">
                  <c:v>-8.8288922268794814E-4</c:v>
                </c:pt>
                <c:pt idx="156">
                  <c:v>-5.7813928216012339E-3</c:v>
                </c:pt>
                <c:pt idx="157">
                  <c:v>-6.8407457416643858E-4</c:v>
                </c:pt>
                <c:pt idx="158">
                  <c:v>-6.0513980888934225E-3</c:v>
                </c:pt>
                <c:pt idx="159">
                  <c:v>-1.2379463537703321E-2</c:v>
                </c:pt>
                <c:pt idx="160">
                  <c:v>8.2568048272171901E-3</c:v>
                </c:pt>
                <c:pt idx="161">
                  <c:v>4.2345854072168574E-3</c:v>
                </c:pt>
                <c:pt idx="162">
                  <c:v>-6.2614832036991764E-4</c:v>
                </c:pt>
                <c:pt idx="163">
                  <c:v>6.7428778080166375E-4</c:v>
                </c:pt>
                <c:pt idx="164">
                  <c:v>-1.0091239610710828E-3</c:v>
                </c:pt>
                <c:pt idx="165">
                  <c:v>2.190116908493101E-4</c:v>
                </c:pt>
                <c:pt idx="166">
                  <c:v>-3.1781015839784468E-3</c:v>
                </c:pt>
                <c:pt idx="167">
                  <c:v>-3.2099586664848718E-3</c:v>
                </c:pt>
                <c:pt idx="168">
                  <c:v>-5.2905333294969907E-5</c:v>
                </c:pt>
                <c:pt idx="169">
                  <c:v>-2.0636606451435451E-3</c:v>
                </c:pt>
                <c:pt idx="170">
                  <c:v>-5.0095557234453216E-3</c:v>
                </c:pt>
                <c:pt idx="171">
                  <c:v>-5.5015325846195757E-5</c:v>
                </c:pt>
                <c:pt idx="172">
                  <c:v>-1.0915516099980834E-2</c:v>
                </c:pt>
                <c:pt idx="173">
                  <c:v>6.4565270820469353E-3</c:v>
                </c:pt>
                <c:pt idx="174">
                  <c:v>2.9308017530412832E-3</c:v>
                </c:pt>
                <c:pt idx="175">
                  <c:v>9.4766531473698657E-4</c:v>
                </c:pt>
                <c:pt idx="176">
                  <c:v>3.0135505293679113E-3</c:v>
                </c:pt>
                <c:pt idx="177">
                  <c:v>3.8095769954940274E-4</c:v>
                </c:pt>
                <c:pt idx="178">
                  <c:v>6.1667006385772503E-4</c:v>
                </c:pt>
                <c:pt idx="179">
                  <c:v>2.9563936106202452E-3</c:v>
                </c:pt>
                <c:pt idx="180">
                  <c:v>-6.8430145410961528E-3</c:v>
                </c:pt>
                <c:pt idx="181">
                  <c:v>1.0451017861695191E-2</c:v>
                </c:pt>
                <c:pt idx="182">
                  <c:v>-2.3861614447160469E-3</c:v>
                </c:pt>
                <c:pt idx="183">
                  <c:v>3.8736924508387614E-4</c:v>
                </c:pt>
                <c:pt idx="184">
                  <c:v>7.0014088760017319E-4</c:v>
                </c:pt>
                <c:pt idx="185">
                  <c:v>8.6132634613422104E-4</c:v>
                </c:pt>
                <c:pt idx="186">
                  <c:v>4.6608887851487786E-3</c:v>
                </c:pt>
                <c:pt idx="187">
                  <c:v>-1.7183319548976693E-2</c:v>
                </c:pt>
                <c:pt idx="188">
                  <c:v>1.6677603273113042E-2</c:v>
                </c:pt>
                <c:pt idx="189">
                  <c:v>3.4401864611061411E-3</c:v>
                </c:pt>
                <c:pt idx="190">
                  <c:v>-4.2233574415854562E-3</c:v>
                </c:pt>
                <c:pt idx="191">
                  <c:v>-3.8560398257314913E-3</c:v>
                </c:pt>
                <c:pt idx="192">
                  <c:v>-8.2500471051910641E-3</c:v>
                </c:pt>
                <c:pt idx="193">
                  <c:v>-4.6099865414771886E-3</c:v>
                </c:pt>
                <c:pt idx="194">
                  <c:v>-4.3773852852742245E-3</c:v>
                </c:pt>
                <c:pt idx="195">
                  <c:v>4.6948360411041435E-3</c:v>
                </c:pt>
                <c:pt idx="196">
                  <c:v>-3.3288838769928789E-3</c:v>
                </c:pt>
                <c:pt idx="197">
                  <c:v>1.7604557906356717E-3</c:v>
                </c:pt>
                <c:pt idx="198">
                  <c:v>-8.8439030199275273E-4</c:v>
                </c:pt>
                <c:pt idx="199">
                  <c:v>3.2983724496199419E-3</c:v>
                </c:pt>
                <c:pt idx="200">
                  <c:v>8.0070969588430171E-3</c:v>
                </c:pt>
                <c:pt idx="201">
                  <c:v>-5.816874167170148E-3</c:v>
                </c:pt>
                <c:pt idx="202">
                  <c:v>-8.3665009672294409E-4</c:v>
                </c:pt>
                <c:pt idx="203">
                  <c:v>-3.1186331935286688E-3</c:v>
                </c:pt>
                <c:pt idx="204">
                  <c:v>1.6039684596299282E-3</c:v>
                </c:pt>
                <c:pt idx="205">
                  <c:v>1.7880749717918306E-2</c:v>
                </c:pt>
                <c:pt idx="206">
                  <c:v>6.8507344433389131E-3</c:v>
                </c:pt>
                <c:pt idx="207">
                  <c:v>-3.5212518299309603E-3</c:v>
                </c:pt>
                <c:pt idx="208">
                  <c:v>1.2047683609976418E-2</c:v>
                </c:pt>
                <c:pt idx="209">
                  <c:v>-3.3478133721369561E-3</c:v>
                </c:pt>
                <c:pt idx="210">
                  <c:v>1.654596461507164E-3</c:v>
                </c:pt>
                <c:pt idx="211">
                  <c:v>2.2319166176839752E-3</c:v>
                </c:pt>
                <c:pt idx="212">
                  <c:v>2.1053579790126708E-3</c:v>
                </c:pt>
                <c:pt idx="213">
                  <c:v>-1.136475429927607E-3</c:v>
                </c:pt>
                <c:pt idx="214">
                  <c:v>-4.7536360864660726E-4</c:v>
                </c:pt>
                <c:pt idx="215">
                  <c:v>1.6490180748423568E-3</c:v>
                </c:pt>
                <c:pt idx="216">
                  <c:v>1.9571317711140185E-3</c:v>
                </c:pt>
                <c:pt idx="217">
                  <c:v>2.374076717038882E-4</c:v>
                </c:pt>
                <c:pt idx="218">
                  <c:v>-1.7243882200085507E-4</c:v>
                </c:pt>
                <c:pt idx="219">
                  <c:v>-5.4673311375362009E-3</c:v>
                </c:pt>
                <c:pt idx="220">
                  <c:v>3.6783536311156256E-3</c:v>
                </c:pt>
                <c:pt idx="221">
                  <c:v>-8.065649437159723E-5</c:v>
                </c:pt>
                <c:pt idx="222">
                  <c:v>1.1127960986125444E-3</c:v>
                </c:pt>
                <c:pt idx="223">
                  <c:v>4.1421489821915269E-3</c:v>
                </c:pt>
                <c:pt idx="224">
                  <c:v>-5.1236969540899135E-3</c:v>
                </c:pt>
                <c:pt idx="225">
                  <c:v>3.8501302887047504E-3</c:v>
                </c:pt>
                <c:pt idx="226">
                  <c:v>-6.2872753755886341E-3</c:v>
                </c:pt>
                <c:pt idx="227">
                  <c:v>-3.4817435296939587E-3</c:v>
                </c:pt>
                <c:pt idx="228">
                  <c:v>5.9140405942326602E-3</c:v>
                </c:pt>
                <c:pt idx="229">
                  <c:v>2.2656997567906761E-3</c:v>
                </c:pt>
                <c:pt idx="230">
                  <c:v>4.2520138805891004E-4</c:v>
                </c:pt>
                <c:pt idx="231">
                  <c:v>-1.8288825515118494E-3</c:v>
                </c:pt>
                <c:pt idx="232">
                  <c:v>6.780266070492192E-3</c:v>
                </c:pt>
                <c:pt idx="233">
                  <c:v>-1.3321123371483402E-3</c:v>
                </c:pt>
                <c:pt idx="234">
                  <c:v>4.1691912928040928E-5</c:v>
                </c:pt>
                <c:pt idx="235">
                  <c:v>4.671785796333084E-3</c:v>
                </c:pt>
                <c:pt idx="236">
                  <c:v>-3.0295597598896042E-3</c:v>
                </c:pt>
                <c:pt idx="237">
                  <c:v>3.5383064195968991E-3</c:v>
                </c:pt>
                <c:pt idx="238">
                  <c:v>-1.1165913950808023E-4</c:v>
                </c:pt>
                <c:pt idx="239">
                  <c:v>3.0589478096026138E-4</c:v>
                </c:pt>
                <c:pt idx="240">
                  <c:v>1.7134827470205547E-3</c:v>
                </c:pt>
                <c:pt idx="241">
                  <c:v>-4.3295753777953701E-3</c:v>
                </c:pt>
                <c:pt idx="242">
                  <c:v>-3.9488953191097716E-3</c:v>
                </c:pt>
                <c:pt idx="243">
                  <c:v>-4.6139334528162504E-3</c:v>
                </c:pt>
                <c:pt idx="244">
                  <c:v>-3.897348157225664E-3</c:v>
                </c:pt>
                <c:pt idx="245">
                  <c:v>-3.676748406185103E-3</c:v>
                </c:pt>
                <c:pt idx="246">
                  <c:v>-1.4984870247263307E-3</c:v>
                </c:pt>
                <c:pt idx="247">
                  <c:v>-5.3916467282964179E-3</c:v>
                </c:pt>
                <c:pt idx="248">
                  <c:v>8.4220777284494501E-3</c:v>
                </c:pt>
                <c:pt idx="249">
                  <c:v>1.3453357753233867E-3</c:v>
                </c:pt>
                <c:pt idx="250">
                  <c:v>5.8075374673173348E-3</c:v>
                </c:pt>
                <c:pt idx="251">
                  <c:v>-1.1812182600303393E-2</c:v>
                </c:pt>
                <c:pt idx="252">
                  <c:v>4.2786068488152255E-4</c:v>
                </c:pt>
                <c:pt idx="253">
                  <c:v>-3.5615255207918471E-4</c:v>
                </c:pt>
                <c:pt idx="254">
                  <c:v>6.5547760078576043E-3</c:v>
                </c:pt>
                <c:pt idx="255">
                  <c:v>8.0145476255726045E-3</c:v>
                </c:pt>
                <c:pt idx="256">
                  <c:v>-2.3338893288523603E-3</c:v>
                </c:pt>
                <c:pt idx="257">
                  <c:v>-3.5885634054751793E-4</c:v>
                </c:pt>
                <c:pt idx="258">
                  <c:v>2.9650682786556051E-3</c:v>
                </c:pt>
                <c:pt idx="259">
                  <c:v>1.6315618688982194E-4</c:v>
                </c:pt>
                <c:pt idx="260">
                  <c:v>-2.6708938399266817E-3</c:v>
                </c:pt>
                <c:pt idx="261">
                  <c:v>3.7490933021038868E-3</c:v>
                </c:pt>
                <c:pt idx="262">
                  <c:v>5.8061219790653197E-4</c:v>
                </c:pt>
                <c:pt idx="263">
                  <c:v>-8.4249800397283407E-3</c:v>
                </c:pt>
                <c:pt idx="264">
                  <c:v>-7.0643691461667784E-3</c:v>
                </c:pt>
                <c:pt idx="265">
                  <c:v>-5.0570522353481267E-3</c:v>
                </c:pt>
                <c:pt idx="266">
                  <c:v>-4.0397940034596572E-3</c:v>
                </c:pt>
                <c:pt idx="267">
                  <c:v>5.1334233923158801E-3</c:v>
                </c:pt>
                <c:pt idx="268">
                  <c:v>-5.8006766488442147E-4</c:v>
                </c:pt>
                <c:pt idx="269">
                  <c:v>1.0751910284762206E-3</c:v>
                </c:pt>
                <c:pt idx="270">
                  <c:v>2.2752164331408175E-3</c:v>
                </c:pt>
                <c:pt idx="271">
                  <c:v>2.8749602360318759E-4</c:v>
                </c:pt>
                <c:pt idx="272">
                  <c:v>1.9135531435677169E-3</c:v>
                </c:pt>
                <c:pt idx="273">
                  <c:v>3.1872572548167417E-3</c:v>
                </c:pt>
                <c:pt idx="274">
                  <c:v>-1.4214661034008344E-4</c:v>
                </c:pt>
                <c:pt idx="275">
                  <c:v>2.9301951586190055E-3</c:v>
                </c:pt>
                <c:pt idx="276">
                  <c:v>-2.4338762026891174E-3</c:v>
                </c:pt>
                <c:pt idx="277">
                  <c:v>-2.556543281156484E-3</c:v>
                </c:pt>
                <c:pt idx="278">
                  <c:v>2.0225579491103289E-3</c:v>
                </c:pt>
                <c:pt idx="279">
                  <c:v>1.9234434118736825E-3</c:v>
                </c:pt>
                <c:pt idx="280">
                  <c:v>-1.4843782106386911E-3</c:v>
                </c:pt>
                <c:pt idx="281">
                  <c:v>-3.5770252454209108E-3</c:v>
                </c:pt>
                <c:pt idx="282">
                  <c:v>5.229402218489323E-4</c:v>
                </c:pt>
                <c:pt idx="283">
                  <c:v>9.1174127503962973E-4</c:v>
                </c:pt>
                <c:pt idx="284">
                  <c:v>-8.3128455941609662E-4</c:v>
                </c:pt>
                <c:pt idx="285">
                  <c:v>-1.0245770753718479E-3</c:v>
                </c:pt>
                <c:pt idx="286">
                  <c:v>-3.0122761459538258E-3</c:v>
                </c:pt>
                <c:pt idx="287">
                  <c:v>1.5250379921279869E-3</c:v>
                </c:pt>
                <c:pt idx="288">
                  <c:v>-2.3602835553212602E-3</c:v>
                </c:pt>
                <c:pt idx="289">
                  <c:v>4.1945324415402305E-3</c:v>
                </c:pt>
                <c:pt idx="290">
                  <c:v>7.2408993432715582E-3</c:v>
                </c:pt>
                <c:pt idx="291">
                  <c:v>-4.6961309129326338E-3</c:v>
                </c:pt>
                <c:pt idx="292">
                  <c:v>-3.5792297692587038E-3</c:v>
                </c:pt>
                <c:pt idx="293">
                  <c:v>-6.7844619164260447E-3</c:v>
                </c:pt>
                <c:pt idx="294">
                  <c:v>-2.4203424824346827E-3</c:v>
                </c:pt>
                <c:pt idx="295">
                  <c:v>1.1357483337621859E-3</c:v>
                </c:pt>
                <c:pt idx="296">
                  <c:v>-8.196842287829932E-4</c:v>
                </c:pt>
                <c:pt idx="297">
                  <c:v>3.075646935165711E-3</c:v>
                </c:pt>
                <c:pt idx="298">
                  <c:v>1.3811083277255819E-3</c:v>
                </c:pt>
                <c:pt idx="299">
                  <c:v>-1.0877443281590141E-3</c:v>
                </c:pt>
                <c:pt idx="300">
                  <c:v>3.8657700972906726E-3</c:v>
                </c:pt>
                <c:pt idx="301">
                  <c:v>-3.8112480644112777E-3</c:v>
                </c:pt>
                <c:pt idx="302">
                  <c:v>-3.2951102966185118E-3</c:v>
                </c:pt>
                <c:pt idx="303">
                  <c:v>-3.8400653668472316E-3</c:v>
                </c:pt>
                <c:pt idx="304">
                  <c:v>1.0916124737744063E-3</c:v>
                </c:pt>
                <c:pt idx="305">
                  <c:v>1.4209070541552459E-3</c:v>
                </c:pt>
                <c:pt idx="306">
                  <c:v>4.6651254803402598E-5</c:v>
                </c:pt>
                <c:pt idx="307">
                  <c:v>-5.9170709658577054E-3</c:v>
                </c:pt>
                <c:pt idx="308">
                  <c:v>2.3599003253386708E-3</c:v>
                </c:pt>
                <c:pt idx="309">
                  <c:v>2.1177740607577211E-3</c:v>
                </c:pt>
                <c:pt idx="310">
                  <c:v>4.0146131727673666E-3</c:v>
                </c:pt>
                <c:pt idx="311">
                  <c:v>7.5882295663354921E-4</c:v>
                </c:pt>
                <c:pt idx="312">
                  <c:v>1.8352385050181381E-3</c:v>
                </c:pt>
                <c:pt idx="313">
                  <c:v>2.5983564473716575E-3</c:v>
                </c:pt>
                <c:pt idx="314">
                  <c:v>-3.7409373773233023E-4</c:v>
                </c:pt>
                <c:pt idx="315">
                  <c:v>-1.1140697738545353E-2</c:v>
                </c:pt>
                <c:pt idx="316">
                  <c:v>3.9057857927518079E-3</c:v>
                </c:pt>
                <c:pt idx="317">
                  <c:v>3.7264506004549493E-3</c:v>
                </c:pt>
                <c:pt idx="318">
                  <c:v>-2.6956628400053207E-3</c:v>
                </c:pt>
                <c:pt idx="319">
                  <c:v>2.4262658444552465E-3</c:v>
                </c:pt>
                <c:pt idx="320">
                  <c:v>-3.8022064612966027E-3</c:v>
                </c:pt>
                <c:pt idx="321">
                  <c:v>9.6121105682465632E-4</c:v>
                </c:pt>
                <c:pt idx="322">
                  <c:v>-6.884551687734899E-4</c:v>
                </c:pt>
                <c:pt idx="323">
                  <c:v>-1.3003469615800482E-3</c:v>
                </c:pt>
                <c:pt idx="324">
                  <c:v>4.3401780846882912E-3</c:v>
                </c:pt>
                <c:pt idx="325">
                  <c:v>-1.5648170922327354E-3</c:v>
                </c:pt>
                <c:pt idx="326">
                  <c:v>-9.8419534161129328E-4</c:v>
                </c:pt>
                <c:pt idx="327">
                  <c:v>-4.1060356537814969E-3</c:v>
                </c:pt>
                <c:pt idx="328">
                  <c:v>1.8551448293164232E-3</c:v>
                </c:pt>
                <c:pt idx="329">
                  <c:v>-4.1872710888479466E-3</c:v>
                </c:pt>
                <c:pt idx="330">
                  <c:v>-4.1609109193892707E-3</c:v>
                </c:pt>
                <c:pt idx="331">
                  <c:v>-5.4045529233938804E-3</c:v>
                </c:pt>
                <c:pt idx="332">
                  <c:v>3.3813101894848065E-3</c:v>
                </c:pt>
                <c:pt idx="333">
                  <c:v>-1.6216822620333808E-3</c:v>
                </c:pt>
                <c:pt idx="334">
                  <c:v>3.5886180379307462E-3</c:v>
                </c:pt>
                <c:pt idx="335">
                  <c:v>-7.9939580505268798E-4</c:v>
                </c:pt>
                <c:pt idx="336">
                  <c:v>3.2514574312258264E-3</c:v>
                </c:pt>
                <c:pt idx="337">
                  <c:v>3.4864598733555414E-3</c:v>
                </c:pt>
                <c:pt idx="338">
                  <c:v>-4.8013101425169831E-3</c:v>
                </c:pt>
                <c:pt idx="339">
                  <c:v>-2.4747938792767949E-3</c:v>
                </c:pt>
                <c:pt idx="340">
                  <c:v>-1.1202620720148037E-3</c:v>
                </c:pt>
                <c:pt idx="341">
                  <c:v>-4.0281087117630433E-3</c:v>
                </c:pt>
                <c:pt idx="342">
                  <c:v>-1.4217182080296248E-3</c:v>
                </c:pt>
                <c:pt idx="343">
                  <c:v>6.6947558580829033E-5</c:v>
                </c:pt>
                <c:pt idx="344">
                  <c:v>1.4969418975602802E-4</c:v>
                </c:pt>
                <c:pt idx="345">
                  <c:v>-4.0949357985618252E-3</c:v>
                </c:pt>
                <c:pt idx="346">
                  <c:v>-1.0864186509918626E-2</c:v>
                </c:pt>
                <c:pt idx="347">
                  <c:v>-3.0879829760312601E-3</c:v>
                </c:pt>
                <c:pt idx="348">
                  <c:v>9.1309385345209873E-4</c:v>
                </c:pt>
                <c:pt idx="349">
                  <c:v>-2.9684980158197496E-3</c:v>
                </c:pt>
                <c:pt idx="350">
                  <c:v>3.629600689136757E-3</c:v>
                </c:pt>
                <c:pt idx="351">
                  <c:v>-5.4073943555936234E-3</c:v>
                </c:pt>
                <c:pt idx="352">
                  <c:v>-2.6567917343369883E-3</c:v>
                </c:pt>
                <c:pt idx="353">
                  <c:v>1.1715361390160137E-3</c:v>
                </c:pt>
                <c:pt idx="354">
                  <c:v>-2.3903929471845459E-3</c:v>
                </c:pt>
                <c:pt idx="355">
                  <c:v>3.3612282968049228E-4</c:v>
                </c:pt>
                <c:pt idx="356">
                  <c:v>-2.9513875716240469E-3</c:v>
                </c:pt>
                <c:pt idx="357">
                  <c:v>1.2336145644346135E-2</c:v>
                </c:pt>
                <c:pt idx="358">
                  <c:v>3.7234523537640245E-3</c:v>
                </c:pt>
                <c:pt idx="359">
                  <c:v>4.0244245338621343E-4</c:v>
                </c:pt>
                <c:pt idx="360">
                  <c:v>3.2956661711790233E-3</c:v>
                </c:pt>
                <c:pt idx="361">
                  <c:v>5.4049003749501107E-3</c:v>
                </c:pt>
                <c:pt idx="362">
                  <c:v>2.2553424307809066E-3</c:v>
                </c:pt>
                <c:pt idx="363">
                  <c:v>-7.076453491889902E-3</c:v>
                </c:pt>
                <c:pt idx="364">
                  <c:v>5.7905986950136613E-4</c:v>
                </c:pt>
                <c:pt idx="365">
                  <c:v>2.5890009964085149E-3</c:v>
                </c:pt>
                <c:pt idx="366">
                  <c:v>7.8288907200676286E-3</c:v>
                </c:pt>
                <c:pt idx="367">
                  <c:v>-1.9407693449338694E-3</c:v>
                </c:pt>
                <c:pt idx="368">
                  <c:v>-1.1298296416345313E-3</c:v>
                </c:pt>
                <c:pt idx="369">
                  <c:v>-3.790274813178712E-3</c:v>
                </c:pt>
                <c:pt idx="370">
                  <c:v>4.163129881025524E-3</c:v>
                </c:pt>
                <c:pt idx="371">
                  <c:v>7.0758687622578969E-4</c:v>
                </c:pt>
                <c:pt idx="372">
                  <c:v>-2.2442683979225319E-3</c:v>
                </c:pt>
                <c:pt idx="373">
                  <c:v>-4.3790262758650918E-4</c:v>
                </c:pt>
                <c:pt idx="374">
                  <c:v>9.4367024385988017E-4</c:v>
                </c:pt>
                <c:pt idx="375">
                  <c:v>5.3338492120662932E-3</c:v>
                </c:pt>
                <c:pt idx="376">
                  <c:v>-6.6944732663677068E-4</c:v>
                </c:pt>
                <c:pt idx="377">
                  <c:v>5.8591296377743136E-3</c:v>
                </c:pt>
                <c:pt idx="378">
                  <c:v>-2.4911874110541011E-3</c:v>
                </c:pt>
                <c:pt idx="379">
                  <c:v>-1.7399657065695676E-3</c:v>
                </c:pt>
                <c:pt idx="380">
                  <c:v>-1.1859303462827086E-3</c:v>
                </c:pt>
                <c:pt idx="381">
                  <c:v>2.9178317368042809E-3</c:v>
                </c:pt>
                <c:pt idx="382">
                  <c:v>2.2115987496169596E-3</c:v>
                </c:pt>
                <c:pt idx="383">
                  <c:v>9.1117646269847771E-4</c:v>
                </c:pt>
                <c:pt idx="384">
                  <c:v>4.4090438230088239E-3</c:v>
                </c:pt>
                <c:pt idx="385">
                  <c:v>7.1905509125455157E-4</c:v>
                </c:pt>
                <c:pt idx="386">
                  <c:v>3.2882893172668129E-3</c:v>
                </c:pt>
                <c:pt idx="387">
                  <c:v>-2.5086220255646723E-4</c:v>
                </c:pt>
                <c:pt idx="388">
                  <c:v>3.7336558536186669E-4</c:v>
                </c:pt>
                <c:pt idx="389">
                  <c:v>1.5698739937213954E-3</c:v>
                </c:pt>
                <c:pt idx="390">
                  <c:v>-9.4145262827404928E-4</c:v>
                </c:pt>
                <c:pt idx="391">
                  <c:v>1.2681835690195908E-3</c:v>
                </c:pt>
                <c:pt idx="392">
                  <c:v>-1.2473969064885957E-2</c:v>
                </c:pt>
                <c:pt idx="393">
                  <c:v>-3.5089674159761463E-3</c:v>
                </c:pt>
                <c:pt idx="394">
                  <c:v>1.5068602314750559E-4</c:v>
                </c:pt>
                <c:pt idx="395">
                  <c:v>3.2924857362249494E-3</c:v>
                </c:pt>
                <c:pt idx="396">
                  <c:v>5.5419485094127703E-3</c:v>
                </c:pt>
                <c:pt idx="397">
                  <c:v>-1.2630481769745631E-4</c:v>
                </c:pt>
                <c:pt idx="398">
                  <c:v>-5.835287056003181E-3</c:v>
                </c:pt>
                <c:pt idx="399">
                  <c:v>-9.0099591196794271E-4</c:v>
                </c:pt>
                <c:pt idx="400">
                  <c:v>1.3121458712452099E-3</c:v>
                </c:pt>
                <c:pt idx="401">
                  <c:v>-2.8792006857520122E-3</c:v>
                </c:pt>
                <c:pt idx="402">
                  <c:v>4.4961412238448979E-3</c:v>
                </c:pt>
                <c:pt idx="403">
                  <c:v>9.1924696679903978E-4</c:v>
                </c:pt>
                <c:pt idx="404">
                  <c:v>-1.5840066551531678E-3</c:v>
                </c:pt>
                <c:pt idx="405">
                  <c:v>-2.2136639639362089E-3</c:v>
                </c:pt>
                <c:pt idx="406">
                  <c:v>1.3828288397911245E-3</c:v>
                </c:pt>
                <c:pt idx="407">
                  <c:v>-5.6069952273575295E-3</c:v>
                </c:pt>
                <c:pt idx="408">
                  <c:v>-2.3497659214999061E-3</c:v>
                </c:pt>
                <c:pt idx="409">
                  <c:v>4.4642450373233011E-3</c:v>
                </c:pt>
                <c:pt idx="410">
                  <c:v>1.97992369531099E-3</c:v>
                </c:pt>
                <c:pt idx="411">
                  <c:v>-3.0619570549232557E-3</c:v>
                </c:pt>
                <c:pt idx="412">
                  <c:v>5.0606410018575907E-4</c:v>
                </c:pt>
                <c:pt idx="413">
                  <c:v>-1.5509352514834654E-3</c:v>
                </c:pt>
                <c:pt idx="414">
                  <c:v>-3.6074668818967728E-3</c:v>
                </c:pt>
                <c:pt idx="415">
                  <c:v>1.3233335043629833E-3</c:v>
                </c:pt>
                <c:pt idx="416">
                  <c:v>-1.1461550995413262E-3</c:v>
                </c:pt>
                <c:pt idx="417">
                  <c:v>3.1994373415680441E-3</c:v>
                </c:pt>
                <c:pt idx="418">
                  <c:v>5.9190282721363193E-3</c:v>
                </c:pt>
                <c:pt idx="419">
                  <c:v>-2.7430271591672595E-3</c:v>
                </c:pt>
                <c:pt idx="420">
                  <c:v>1.64230094323605E-3</c:v>
                </c:pt>
                <c:pt idx="421">
                  <c:v>-2.3917696559459327E-3</c:v>
                </c:pt>
                <c:pt idx="422">
                  <c:v>2.7281524026122918E-3</c:v>
                </c:pt>
                <c:pt idx="423">
                  <c:v>1.6149453202525543E-3</c:v>
                </c:pt>
                <c:pt idx="424">
                  <c:v>4.9593757479485787E-4</c:v>
                </c:pt>
                <c:pt idx="425">
                  <c:v>3.6624954580569131E-3</c:v>
                </c:pt>
                <c:pt idx="426">
                  <c:v>5.5556415865582812E-3</c:v>
                </c:pt>
                <c:pt idx="427">
                  <c:v>-3.2199615175345975E-4</c:v>
                </c:pt>
                <c:pt idx="428">
                  <c:v>-4.3584843544916351E-4</c:v>
                </c:pt>
                <c:pt idx="429">
                  <c:v>-1.7593695264713051E-3</c:v>
                </c:pt>
                <c:pt idx="430">
                  <c:v>1.3758869240968938E-3</c:v>
                </c:pt>
                <c:pt idx="431">
                  <c:v>5.7227169205814653E-4</c:v>
                </c:pt>
                <c:pt idx="432">
                  <c:v>3.0789946219122484E-4</c:v>
                </c:pt>
                <c:pt idx="433">
                  <c:v>-3.2749082424938054E-3</c:v>
                </c:pt>
                <c:pt idx="434">
                  <c:v>8.5711690822451816E-4</c:v>
                </c:pt>
                <c:pt idx="435">
                  <c:v>-8.8274771913190234E-3</c:v>
                </c:pt>
                <c:pt idx="436">
                  <c:v>3.4923088034193887E-3</c:v>
                </c:pt>
                <c:pt idx="437">
                  <c:v>6.3849870952954408E-3</c:v>
                </c:pt>
                <c:pt idx="438">
                  <c:v>4.7377298634619387E-4</c:v>
                </c:pt>
                <c:pt idx="439">
                  <c:v>-7.24983518136203E-4</c:v>
                </c:pt>
                <c:pt idx="440">
                  <c:v>9.9357413226598733E-4</c:v>
                </c:pt>
                <c:pt idx="441">
                  <c:v>-5.8873961817229679E-3</c:v>
                </c:pt>
                <c:pt idx="442">
                  <c:v>-8.0480041809176633E-5</c:v>
                </c:pt>
                <c:pt idx="443">
                  <c:v>-9.3270163221347794E-4</c:v>
                </c:pt>
                <c:pt idx="444">
                  <c:v>3.3974440629884811E-3</c:v>
                </c:pt>
                <c:pt idx="445">
                  <c:v>2.9789124438089703E-3</c:v>
                </c:pt>
                <c:pt idx="446">
                  <c:v>2.1318235659363058E-3</c:v>
                </c:pt>
                <c:pt idx="447">
                  <c:v>1.0203895867811287E-3</c:v>
                </c:pt>
                <c:pt idx="448">
                  <c:v>4.3980624035373138E-4</c:v>
                </c:pt>
                <c:pt idx="449">
                  <c:v>5.0568991600566061E-3</c:v>
                </c:pt>
                <c:pt idx="450">
                  <c:v>-9.6271982409899484E-5</c:v>
                </c:pt>
                <c:pt idx="451">
                  <c:v>2.5674384629217921E-3</c:v>
                </c:pt>
                <c:pt idx="452">
                  <c:v>-8.1155045333552501E-4</c:v>
                </c:pt>
                <c:pt idx="453">
                  <c:v>-1.0941175375801181E-3</c:v>
                </c:pt>
                <c:pt idx="454">
                  <c:v>-1.9077905093192035E-3</c:v>
                </c:pt>
                <c:pt idx="455">
                  <c:v>1.4545987868632671E-4</c:v>
                </c:pt>
                <c:pt idx="456">
                  <c:v>2.1862407215568629E-2</c:v>
                </c:pt>
                <c:pt idx="457">
                  <c:v>-2.1967204426500455E-4</c:v>
                </c:pt>
                <c:pt idx="458">
                  <c:v>1.2726764093551899E-2</c:v>
                </c:pt>
                <c:pt idx="459">
                  <c:v>-2.8600951142327587E-3</c:v>
                </c:pt>
                <c:pt idx="460">
                  <c:v>-2.7074972836980096E-3</c:v>
                </c:pt>
                <c:pt idx="461">
                  <c:v>9.632907988545454E-5</c:v>
                </c:pt>
                <c:pt idx="462">
                  <c:v>1.3569169702168649E-3</c:v>
                </c:pt>
                <c:pt idx="463">
                  <c:v>-5.5195686228466222E-4</c:v>
                </c:pt>
                <c:pt idx="464">
                  <c:v>1.9928639795385294E-3</c:v>
                </c:pt>
                <c:pt idx="465">
                  <c:v>-5.8527417461285477E-4</c:v>
                </c:pt>
                <c:pt idx="466">
                  <c:v>4.4875484920499356E-3</c:v>
                </c:pt>
                <c:pt idx="467">
                  <c:v>2.1160174785534395E-3</c:v>
                </c:pt>
                <c:pt idx="468">
                  <c:v>3.6298166926149469E-3</c:v>
                </c:pt>
                <c:pt idx="469">
                  <c:v>1.1409256960377651E-3</c:v>
                </c:pt>
                <c:pt idx="470">
                  <c:v>3.0097603795842219E-3</c:v>
                </c:pt>
                <c:pt idx="471">
                  <c:v>-3.1120542176680363E-3</c:v>
                </c:pt>
                <c:pt idx="472">
                  <c:v>1.7116486281364704E-3</c:v>
                </c:pt>
                <c:pt idx="473">
                  <c:v>8.785042275067836E-4</c:v>
                </c:pt>
                <c:pt idx="474">
                  <c:v>-3.6346592837107938E-4</c:v>
                </c:pt>
                <c:pt idx="475">
                  <c:v>3.0229677984291085E-3</c:v>
                </c:pt>
                <c:pt idx="476">
                  <c:v>-1.8732723194630025E-3</c:v>
                </c:pt>
                <c:pt idx="477">
                  <c:v>-5.0647866576253933E-3</c:v>
                </c:pt>
                <c:pt idx="478">
                  <c:v>1.6030008277693416E-3</c:v>
                </c:pt>
                <c:pt idx="479">
                  <c:v>-3.269081946747473E-3</c:v>
                </c:pt>
                <c:pt idx="480">
                  <c:v>-1.5099689907244916E-3</c:v>
                </c:pt>
                <c:pt idx="481">
                  <c:v>5.208819789116322E-5</c:v>
                </c:pt>
                <c:pt idx="482">
                  <c:v>-5.9740955920776703E-4</c:v>
                </c:pt>
                <c:pt idx="483">
                  <c:v>1.2925499299916545E-3</c:v>
                </c:pt>
                <c:pt idx="484">
                  <c:v>2.006990485192226E-3</c:v>
                </c:pt>
                <c:pt idx="485">
                  <c:v>-1.7868678476453184E-3</c:v>
                </c:pt>
                <c:pt idx="486">
                  <c:v>8.8069668721479878E-4</c:v>
                </c:pt>
                <c:pt idx="487">
                  <c:v>6.5634648198637478E-4</c:v>
                </c:pt>
                <c:pt idx="488">
                  <c:v>1.3225043931441257E-3</c:v>
                </c:pt>
                <c:pt idx="489">
                  <c:v>4.4915452721574194E-3</c:v>
                </c:pt>
                <c:pt idx="490">
                  <c:v>1.1488189143271513E-3</c:v>
                </c:pt>
                <c:pt idx="491">
                  <c:v>2.2408406981758444E-3</c:v>
                </c:pt>
                <c:pt idx="492">
                  <c:v>5.8148559976564998E-4</c:v>
                </c:pt>
                <c:pt idx="493">
                  <c:v>5.7923284503959196E-3</c:v>
                </c:pt>
                <c:pt idx="494">
                  <c:v>6.0333651831399556E-4</c:v>
                </c:pt>
                <c:pt idx="495">
                  <c:v>5.602933181042412E-3</c:v>
                </c:pt>
                <c:pt idx="496">
                  <c:v>4.1854902377587771E-3</c:v>
                </c:pt>
                <c:pt idx="497">
                  <c:v>5.1532578537849744E-4</c:v>
                </c:pt>
                <c:pt idx="498">
                  <c:v>2.0773850284192953E-3</c:v>
                </c:pt>
                <c:pt idx="499">
                  <c:v>2.9436565445109734E-3</c:v>
                </c:pt>
                <c:pt idx="500">
                  <c:v>2.1519636895612156E-3</c:v>
                </c:pt>
                <c:pt idx="501">
                  <c:v>-1.75004473890886E-3</c:v>
                </c:pt>
                <c:pt idx="502">
                  <c:v>-6.9627700437496264E-3</c:v>
                </c:pt>
                <c:pt idx="503">
                  <c:v>6.1468700373229152E-3</c:v>
                </c:pt>
                <c:pt idx="504">
                  <c:v>4.8240551525807474E-3</c:v>
                </c:pt>
                <c:pt idx="505">
                  <c:v>4.7305132614095766E-5</c:v>
                </c:pt>
                <c:pt idx="506">
                  <c:v>6.0670793219291617E-3</c:v>
                </c:pt>
                <c:pt idx="507">
                  <c:v>3.4282735131192926E-3</c:v>
                </c:pt>
                <c:pt idx="508">
                  <c:v>6.3050273308816289E-3</c:v>
                </c:pt>
                <c:pt idx="509">
                  <c:v>-3.8402550370532943E-3</c:v>
                </c:pt>
                <c:pt idx="510">
                  <c:v>3.1306506915236539E-3</c:v>
                </c:pt>
                <c:pt idx="511">
                  <c:v>1.3067801367815881E-2</c:v>
                </c:pt>
                <c:pt idx="512">
                  <c:v>-3.3143775894403076E-3</c:v>
                </c:pt>
                <c:pt idx="513">
                  <c:v>-8.5431184143674732E-3</c:v>
                </c:pt>
                <c:pt idx="514">
                  <c:v>3.6070101734256756E-3</c:v>
                </c:pt>
                <c:pt idx="515">
                  <c:v>5.6981532947728321E-3</c:v>
                </c:pt>
                <c:pt idx="516">
                  <c:v>9.9901934134008687E-3</c:v>
                </c:pt>
                <c:pt idx="517">
                  <c:v>-1.6340734010041713E-3</c:v>
                </c:pt>
                <c:pt idx="518">
                  <c:v>1.4863006778429197E-3</c:v>
                </c:pt>
                <c:pt idx="519">
                  <c:v>-6.2933588944047904E-3</c:v>
                </c:pt>
                <c:pt idx="520">
                  <c:v>6.2412120059711276E-3</c:v>
                </c:pt>
                <c:pt idx="521">
                  <c:v>1.6581092252507662E-3</c:v>
                </c:pt>
                <c:pt idx="522">
                  <c:v>1.2521996521575988E-2</c:v>
                </c:pt>
                <c:pt idx="523">
                  <c:v>1.572173377389571E-3</c:v>
                </c:pt>
                <c:pt idx="524">
                  <c:v>6.7151872133348516E-3</c:v>
                </c:pt>
                <c:pt idx="525">
                  <c:v>3.9352326865965286E-2</c:v>
                </c:pt>
                <c:pt idx="526">
                  <c:v>-8.4974928889455584E-3</c:v>
                </c:pt>
                <c:pt idx="527">
                  <c:v>-1.8896869333943654E-2</c:v>
                </c:pt>
                <c:pt idx="528">
                  <c:v>5.5920365246335882E-3</c:v>
                </c:pt>
                <c:pt idx="529">
                  <c:v>1.2082106110099262E-2</c:v>
                </c:pt>
                <c:pt idx="530">
                  <c:v>-4.8793397938533926E-3</c:v>
                </c:pt>
                <c:pt idx="531">
                  <c:v>1.5500384286671034E-3</c:v>
                </c:pt>
                <c:pt idx="532">
                  <c:v>-5.803622635194002E-3</c:v>
                </c:pt>
                <c:pt idx="533">
                  <c:v>7.7944802859241128E-3</c:v>
                </c:pt>
                <c:pt idx="534">
                  <c:v>8.7946590828824056E-3</c:v>
                </c:pt>
                <c:pt idx="535">
                  <c:v>1.2366655702621356E-2</c:v>
                </c:pt>
                <c:pt idx="536">
                  <c:v>-1.5262483804396093E-3</c:v>
                </c:pt>
                <c:pt idx="537">
                  <c:v>-6.3351493117956917E-4</c:v>
                </c:pt>
                <c:pt idx="538">
                  <c:v>-9.4258513676266E-3</c:v>
                </c:pt>
                <c:pt idx="539">
                  <c:v>1.5637114877153249E-3</c:v>
                </c:pt>
                <c:pt idx="540">
                  <c:v>-9.85285228573873E-3</c:v>
                </c:pt>
                <c:pt idx="541">
                  <c:v>-8.4316071600801113E-3</c:v>
                </c:pt>
                <c:pt idx="542">
                  <c:v>-1.7325461135075586E-2</c:v>
                </c:pt>
                <c:pt idx="543">
                  <c:v>1.6441030107183497E-2</c:v>
                </c:pt>
                <c:pt idx="544">
                  <c:v>1.6728496154957688E-2</c:v>
                </c:pt>
                <c:pt idx="545">
                  <c:v>-6.3934568003794594E-3</c:v>
                </c:pt>
                <c:pt idx="546">
                  <c:v>-6.599174881496664E-3</c:v>
                </c:pt>
                <c:pt idx="547">
                  <c:v>-5.8465850406404785E-3</c:v>
                </c:pt>
                <c:pt idx="548">
                  <c:v>-1.5456472188990315E-2</c:v>
                </c:pt>
                <c:pt idx="549">
                  <c:v>1.1348320835269538E-2</c:v>
                </c:pt>
                <c:pt idx="550">
                  <c:v>-3.6331569600222989E-3</c:v>
                </c:pt>
                <c:pt idx="551">
                  <c:v>-1.166382639097501E-2</c:v>
                </c:pt>
                <c:pt idx="552">
                  <c:v>3.1287484154737164E-3</c:v>
                </c:pt>
                <c:pt idx="553">
                  <c:v>-2.6626976395758607E-2</c:v>
                </c:pt>
                <c:pt idx="554">
                  <c:v>-7.8900187423293373E-3</c:v>
                </c:pt>
                <c:pt idx="555">
                  <c:v>-1.4609655134377045E-2</c:v>
                </c:pt>
                <c:pt idx="556">
                  <c:v>-4.594500628623579E-3</c:v>
                </c:pt>
                <c:pt idx="557">
                  <c:v>2.1494497608371847E-2</c:v>
                </c:pt>
                <c:pt idx="558">
                  <c:v>-1.2720563569856578E-3</c:v>
                </c:pt>
                <c:pt idx="559">
                  <c:v>1.2805558288469866E-2</c:v>
                </c:pt>
                <c:pt idx="560">
                  <c:v>1.8065508533189993E-2</c:v>
                </c:pt>
                <c:pt idx="561">
                  <c:v>5.5243356102969814E-4</c:v>
                </c:pt>
                <c:pt idx="562">
                  <c:v>-9.7406207067166125E-3</c:v>
                </c:pt>
                <c:pt idx="563">
                  <c:v>1.3735648274689825E-3</c:v>
                </c:pt>
                <c:pt idx="564">
                  <c:v>-2.1778555376941776E-3</c:v>
                </c:pt>
                <c:pt idx="565">
                  <c:v>7.4994345770049956E-4</c:v>
                </c:pt>
                <c:pt idx="566">
                  <c:v>-5.7095651589406304E-3</c:v>
                </c:pt>
                <c:pt idx="567">
                  <c:v>7.5431450868096621E-3</c:v>
                </c:pt>
                <c:pt idx="568">
                  <c:v>4.7801809891262796E-4</c:v>
                </c:pt>
                <c:pt idx="569">
                  <c:v>8.4202477327772647E-3</c:v>
                </c:pt>
                <c:pt idx="570">
                  <c:v>2.1914113722778716E-3</c:v>
                </c:pt>
                <c:pt idx="571">
                  <c:v>1.856931414685732E-3</c:v>
                </c:pt>
                <c:pt idx="572">
                  <c:v>6.373379775064799E-3</c:v>
                </c:pt>
                <c:pt idx="573">
                  <c:v>2.3380018871215328E-2</c:v>
                </c:pt>
                <c:pt idx="574">
                  <c:v>7.8437901237317885E-3</c:v>
                </c:pt>
                <c:pt idx="575">
                  <c:v>-4.2165930776882563E-3</c:v>
                </c:pt>
                <c:pt idx="576">
                  <c:v>9.8206882535389235E-3</c:v>
                </c:pt>
                <c:pt idx="577">
                  <c:v>-6.4275404076452975E-3</c:v>
                </c:pt>
                <c:pt idx="578">
                  <c:v>-3.8953684531486016E-4</c:v>
                </c:pt>
                <c:pt idx="579">
                  <c:v>-4.4732441591312398E-3</c:v>
                </c:pt>
                <c:pt idx="580">
                  <c:v>4.3004137125323407E-3</c:v>
                </c:pt>
                <c:pt idx="581">
                  <c:v>-2.8632892627078977E-3</c:v>
                </c:pt>
                <c:pt idx="582">
                  <c:v>4.8255760234875433E-3</c:v>
                </c:pt>
                <c:pt idx="583">
                  <c:v>1.0008408770608627E-2</c:v>
                </c:pt>
                <c:pt idx="584">
                  <c:v>-8.1379666342816124E-4</c:v>
                </c:pt>
                <c:pt idx="585">
                  <c:v>1.0465481724046377E-2</c:v>
                </c:pt>
                <c:pt idx="586">
                  <c:v>-1.4764760136362675E-2</c:v>
                </c:pt>
                <c:pt idx="587">
                  <c:v>-8.9920842888231052E-3</c:v>
                </c:pt>
                <c:pt idx="588">
                  <c:v>1.6079222267733732E-2</c:v>
                </c:pt>
                <c:pt idx="589">
                  <c:v>-2.0728125930013397E-3</c:v>
                </c:pt>
                <c:pt idx="590">
                  <c:v>1.7158611461672276E-4</c:v>
                </c:pt>
                <c:pt idx="591">
                  <c:v>2.7513460140734421E-3</c:v>
                </c:pt>
                <c:pt idx="592">
                  <c:v>-4.6363001969531003E-4</c:v>
                </c:pt>
                <c:pt idx="593">
                  <c:v>5.8953653914638592E-3</c:v>
                </c:pt>
                <c:pt idx="594">
                  <c:v>-8.8789078560619567E-4</c:v>
                </c:pt>
                <c:pt idx="595">
                  <c:v>-6.2367137511388825E-3</c:v>
                </c:pt>
                <c:pt idx="596">
                  <c:v>1.7345315817202701E-3</c:v>
                </c:pt>
                <c:pt idx="597">
                  <c:v>6.0470159137473332E-3</c:v>
                </c:pt>
                <c:pt idx="598">
                  <c:v>-1.8711930849155745E-3</c:v>
                </c:pt>
                <c:pt idx="599">
                  <c:v>8.8307173785886085E-4</c:v>
                </c:pt>
                <c:pt idx="600">
                  <c:v>-6.3789040077553484E-4</c:v>
                </c:pt>
                <c:pt idx="601">
                  <c:v>1.0124462853499288E-3</c:v>
                </c:pt>
                <c:pt idx="602">
                  <c:v>1.9530871812720016E-3</c:v>
                </c:pt>
                <c:pt idx="603">
                  <c:v>-2.011811875301276E-3</c:v>
                </c:pt>
                <c:pt idx="604">
                  <c:v>-1.0768035430622079E-3</c:v>
                </c:pt>
                <c:pt idx="605">
                  <c:v>-6.8428460458111223E-4</c:v>
                </c:pt>
                <c:pt idx="606">
                  <c:v>7.7595909433207429E-3</c:v>
                </c:pt>
                <c:pt idx="607">
                  <c:v>5.4670055561026097E-3</c:v>
                </c:pt>
                <c:pt idx="608">
                  <c:v>-8.7445179287056894E-4</c:v>
                </c:pt>
                <c:pt idx="609">
                  <c:v>3.0661143225590298E-4</c:v>
                </c:pt>
                <c:pt idx="610">
                  <c:v>-1.6556775428103656E-3</c:v>
                </c:pt>
                <c:pt idx="611">
                  <c:v>5.9874347562869799E-3</c:v>
                </c:pt>
                <c:pt idx="612">
                  <c:v>2.9480368358611657E-3</c:v>
                </c:pt>
                <c:pt idx="613">
                  <c:v>7.036477392736609E-3</c:v>
                </c:pt>
                <c:pt idx="614">
                  <c:v>-1.5835109436450177E-4</c:v>
                </c:pt>
                <c:pt idx="615">
                  <c:v>-1.2472002539877082E-3</c:v>
                </c:pt>
                <c:pt idx="616">
                  <c:v>-7.9745418646988125E-3</c:v>
                </c:pt>
                <c:pt idx="617">
                  <c:v>1.3020766597576018E-2</c:v>
                </c:pt>
                <c:pt idx="618">
                  <c:v>-2.9621307694577201E-3</c:v>
                </c:pt>
                <c:pt idx="619">
                  <c:v>2.014237512802853E-3</c:v>
                </c:pt>
                <c:pt idx="620">
                  <c:v>1.2894299661212602E-3</c:v>
                </c:pt>
                <c:pt idx="621">
                  <c:v>-1.5466663416852419E-3</c:v>
                </c:pt>
                <c:pt idx="622">
                  <c:v>-7.9438250591999741E-5</c:v>
                </c:pt>
                <c:pt idx="623">
                  <c:v>-5.4818868678646647E-4</c:v>
                </c:pt>
                <c:pt idx="624">
                  <c:v>-5.0138885360219111E-3</c:v>
                </c:pt>
                <c:pt idx="625">
                  <c:v>5.4261940949673557E-3</c:v>
                </c:pt>
                <c:pt idx="626">
                  <c:v>-3.2212022963914186E-3</c:v>
                </c:pt>
                <c:pt idx="627">
                  <c:v>4.950235387065678E-3</c:v>
                </c:pt>
                <c:pt idx="628">
                  <c:v>9.6710124045074203E-3</c:v>
                </c:pt>
                <c:pt idx="629">
                  <c:v>1.6231678559195366E-2</c:v>
                </c:pt>
                <c:pt idx="630">
                  <c:v>5.7738237875976841E-3</c:v>
                </c:pt>
                <c:pt idx="631">
                  <c:v>1.2770884541245951E-2</c:v>
                </c:pt>
                <c:pt idx="632">
                  <c:v>5.5008757928834094E-5</c:v>
                </c:pt>
                <c:pt idx="633">
                  <c:v>-6.6528909896898265E-4</c:v>
                </c:pt>
                <c:pt idx="634">
                  <c:v>-3.3735887089332168E-5</c:v>
                </c:pt>
                <c:pt idx="635">
                  <c:v>2.3888786343519798E-2</c:v>
                </c:pt>
                <c:pt idx="636">
                  <c:v>-7.7981935709059156E-3</c:v>
                </c:pt>
                <c:pt idx="637">
                  <c:v>-1.0009911526419443E-3</c:v>
                </c:pt>
                <c:pt idx="638">
                  <c:v>-5.3420502687720282E-3</c:v>
                </c:pt>
                <c:pt idx="639">
                  <c:v>3.163806021912761E-3</c:v>
                </c:pt>
                <c:pt idx="640">
                  <c:v>5.2065965259253115E-4</c:v>
                </c:pt>
                <c:pt idx="641">
                  <c:v>1.0126242311195261E-2</c:v>
                </c:pt>
                <c:pt idx="642">
                  <c:v>-3.1014345344142638E-3</c:v>
                </c:pt>
                <c:pt idx="643">
                  <c:v>6.3811448447941054E-3</c:v>
                </c:pt>
                <c:pt idx="644">
                  <c:v>-1.9755931362496513E-2</c:v>
                </c:pt>
                <c:pt idx="645">
                  <c:v>1.7524573158029719E-3</c:v>
                </c:pt>
                <c:pt idx="646">
                  <c:v>6.1387201911206916E-3</c:v>
                </c:pt>
                <c:pt idx="647">
                  <c:v>-1.9642483976148838E-4</c:v>
                </c:pt>
                <c:pt idx="648">
                  <c:v>-1.0397286948747042E-3</c:v>
                </c:pt>
                <c:pt idx="649">
                  <c:v>2.3513651607675935E-3</c:v>
                </c:pt>
                <c:pt idx="650">
                  <c:v>-5.4384693119701307E-3</c:v>
                </c:pt>
                <c:pt idx="651">
                  <c:v>4.0547942531890379E-3</c:v>
                </c:pt>
                <c:pt idx="652">
                  <c:v>-1.1501211707934131E-4</c:v>
                </c:pt>
                <c:pt idx="653">
                  <c:v>-1.2711183915672806E-4</c:v>
                </c:pt>
                <c:pt idx="654">
                  <c:v>7.9500338502818953E-4</c:v>
                </c:pt>
                <c:pt idx="655">
                  <c:v>-4.2921087156896727E-3</c:v>
                </c:pt>
                <c:pt idx="656">
                  <c:v>-4.4870641171650093E-3</c:v>
                </c:pt>
                <c:pt idx="657">
                  <c:v>6.7617442989185541E-3</c:v>
                </c:pt>
                <c:pt idx="658">
                  <c:v>1.2190025964075292E-2</c:v>
                </c:pt>
                <c:pt idx="659">
                  <c:v>4.2955067731004111E-3</c:v>
                </c:pt>
                <c:pt idx="660">
                  <c:v>9.6842625775352934E-4</c:v>
                </c:pt>
                <c:pt idx="661">
                  <c:v>1.6801733370577325E-2</c:v>
                </c:pt>
                <c:pt idx="662">
                  <c:v>-2.2083855692042998E-3</c:v>
                </c:pt>
                <c:pt idx="663">
                  <c:v>-2.3711492319148801E-4</c:v>
                </c:pt>
                <c:pt idx="664">
                  <c:v>1.2571210560988574E-2</c:v>
                </c:pt>
                <c:pt idx="665">
                  <c:v>5.0993636685076719E-3</c:v>
                </c:pt>
                <c:pt idx="666">
                  <c:v>-8.9511382696744746E-3</c:v>
                </c:pt>
                <c:pt idx="667">
                  <c:v>5.5077603608083255E-3</c:v>
                </c:pt>
                <c:pt idx="668">
                  <c:v>7.4533636341079451E-3</c:v>
                </c:pt>
                <c:pt idx="669">
                  <c:v>6.7081845294715238E-3</c:v>
                </c:pt>
                <c:pt idx="670">
                  <c:v>-3.9164958476764688E-3</c:v>
                </c:pt>
                <c:pt idx="671">
                  <c:v>1.6424879064808145E-2</c:v>
                </c:pt>
                <c:pt idx="672">
                  <c:v>-5.7762872615826997E-3</c:v>
                </c:pt>
                <c:pt idx="673">
                  <c:v>-1.8896387046148332E-2</c:v>
                </c:pt>
                <c:pt idx="674">
                  <c:v>-1.3171356445200574E-3</c:v>
                </c:pt>
                <c:pt idx="675">
                  <c:v>-1.4645007031511829E-2</c:v>
                </c:pt>
                <c:pt idx="676">
                  <c:v>2.6913154313836624E-4</c:v>
                </c:pt>
                <c:pt idx="677">
                  <c:v>1.0560113964791146E-2</c:v>
                </c:pt>
                <c:pt idx="678">
                  <c:v>-1.3427367384588008E-3</c:v>
                </c:pt>
                <c:pt idx="679">
                  <c:v>-2.7198918010406338E-4</c:v>
                </c:pt>
                <c:pt idx="680">
                  <c:v>1.8522695017446519E-2</c:v>
                </c:pt>
                <c:pt idx="681">
                  <c:v>1.0150739013542838E-3</c:v>
                </c:pt>
                <c:pt idx="682">
                  <c:v>-6.9240174787104404E-3</c:v>
                </c:pt>
                <c:pt idx="683">
                  <c:v>9.8998903727438321E-3</c:v>
                </c:pt>
                <c:pt idx="684">
                  <c:v>1.5216414773765083E-3</c:v>
                </c:pt>
                <c:pt idx="685">
                  <c:v>-6.5131766297664949E-3</c:v>
                </c:pt>
                <c:pt idx="686">
                  <c:v>-7.140943630686355E-3</c:v>
                </c:pt>
                <c:pt idx="687">
                  <c:v>-1.2858053974866807E-2</c:v>
                </c:pt>
                <c:pt idx="688">
                  <c:v>1.0373085048214154E-2</c:v>
                </c:pt>
                <c:pt idx="689">
                  <c:v>1.007094940473879E-2</c:v>
                </c:pt>
                <c:pt idx="690">
                  <c:v>-2.5121782770721698E-3</c:v>
                </c:pt>
                <c:pt idx="691">
                  <c:v>1.6737114304363407E-3</c:v>
                </c:pt>
                <c:pt idx="692">
                  <c:v>5.8929198545198784E-3</c:v>
                </c:pt>
                <c:pt idx="693">
                  <c:v>-5.5035535665239844E-3</c:v>
                </c:pt>
                <c:pt idx="694">
                  <c:v>6.4432582601567433E-4</c:v>
                </c:pt>
                <c:pt idx="695">
                  <c:v>1.8739647598718675E-4</c:v>
                </c:pt>
                <c:pt idx="696">
                  <c:v>-1.1142371635984053E-3</c:v>
                </c:pt>
                <c:pt idx="697">
                  <c:v>5.650957015058568E-3</c:v>
                </c:pt>
                <c:pt idx="698">
                  <c:v>-2.3417984611053132E-3</c:v>
                </c:pt>
                <c:pt idx="699">
                  <c:v>3.5469726759646326E-3</c:v>
                </c:pt>
                <c:pt idx="700">
                  <c:v>4.4230924444106797E-4</c:v>
                </c:pt>
                <c:pt idx="701">
                  <c:v>1.8906321317052042E-3</c:v>
                </c:pt>
                <c:pt idx="702">
                  <c:v>2.0498371443932405E-4</c:v>
                </c:pt>
                <c:pt idx="703">
                  <c:v>1.2161443589443089E-3</c:v>
                </c:pt>
                <c:pt idx="704">
                  <c:v>-2.2267453770906482E-3</c:v>
                </c:pt>
                <c:pt idx="705">
                  <c:v>-4.0518533920338865E-3</c:v>
                </c:pt>
                <c:pt idx="706">
                  <c:v>-2.5957806268401889E-3</c:v>
                </c:pt>
                <c:pt idx="707">
                  <c:v>5.8080358208404317E-3</c:v>
                </c:pt>
                <c:pt idx="708">
                  <c:v>-5.6922162132323657E-3</c:v>
                </c:pt>
                <c:pt idx="709">
                  <c:v>-3.0059226230204532E-3</c:v>
                </c:pt>
                <c:pt idx="710">
                  <c:v>3.7837649252216001E-3</c:v>
                </c:pt>
                <c:pt idx="711">
                  <c:v>-2.117372079798098E-3</c:v>
                </c:pt>
                <c:pt idx="712">
                  <c:v>-1.9245052123380698E-3</c:v>
                </c:pt>
                <c:pt idx="713">
                  <c:v>-8.8833607674445778E-4</c:v>
                </c:pt>
                <c:pt idx="714">
                  <c:v>-3.9546746557302297E-3</c:v>
                </c:pt>
                <c:pt idx="715">
                  <c:v>5.1064637475766554E-3</c:v>
                </c:pt>
                <c:pt idx="716">
                  <c:v>6.5057233606425745E-3</c:v>
                </c:pt>
                <c:pt idx="717">
                  <c:v>-6.2563406411338118E-4</c:v>
                </c:pt>
                <c:pt idx="718">
                  <c:v>2.3597630855225708E-3</c:v>
                </c:pt>
                <c:pt idx="719">
                  <c:v>1.0421912250736941E-3</c:v>
                </c:pt>
                <c:pt idx="720">
                  <c:v>-5.531007699795659E-3</c:v>
                </c:pt>
                <c:pt idx="721">
                  <c:v>-1.040220985881173E-3</c:v>
                </c:pt>
                <c:pt idx="722">
                  <c:v>-3.6935391564461877E-4</c:v>
                </c:pt>
                <c:pt idx="723">
                  <c:v>-1.2242243089605645E-3</c:v>
                </c:pt>
                <c:pt idx="724">
                  <c:v>-5.352685292456757E-4</c:v>
                </c:pt>
                <c:pt idx="725">
                  <c:v>1.5907265203665148E-2</c:v>
                </c:pt>
                <c:pt idx="726">
                  <c:v>-3.1935006067093379E-3</c:v>
                </c:pt>
                <c:pt idx="727">
                  <c:v>1.2372016612897298E-2</c:v>
                </c:pt>
                <c:pt idx="728">
                  <c:v>1.5960888204533306E-3</c:v>
                </c:pt>
                <c:pt idx="729">
                  <c:v>1.4556132608963494E-3</c:v>
                </c:pt>
                <c:pt idx="730">
                  <c:v>9.3270545398570371E-3</c:v>
                </c:pt>
                <c:pt idx="731">
                  <c:v>2.3172680080347768E-3</c:v>
                </c:pt>
                <c:pt idx="732">
                  <c:v>7.2083926023537009E-3</c:v>
                </c:pt>
                <c:pt idx="733">
                  <c:v>4.637991407893359E-3</c:v>
                </c:pt>
                <c:pt idx="734">
                  <c:v>-9.1458935226735347E-4</c:v>
                </c:pt>
                <c:pt idx="735">
                  <c:v>-8.655179987116313E-3</c:v>
                </c:pt>
                <c:pt idx="736">
                  <c:v>7.6902092189675862E-3</c:v>
                </c:pt>
                <c:pt idx="737">
                  <c:v>2.6817043154607446E-4</c:v>
                </c:pt>
                <c:pt idx="738">
                  <c:v>3.0333284762192247E-3</c:v>
                </c:pt>
                <c:pt idx="739">
                  <c:v>4.3618174208924403E-3</c:v>
                </c:pt>
                <c:pt idx="740">
                  <c:v>5.7551064662847125E-3</c:v>
                </c:pt>
                <c:pt idx="741">
                  <c:v>-1.5294386226024347E-2</c:v>
                </c:pt>
                <c:pt idx="742">
                  <c:v>9.006839258441212E-3</c:v>
                </c:pt>
                <c:pt idx="743">
                  <c:v>8.7664090428675521E-4</c:v>
                </c:pt>
                <c:pt idx="744">
                  <c:v>5.0180029354106913E-3</c:v>
                </c:pt>
                <c:pt idx="745">
                  <c:v>-2.9037454903459497E-3</c:v>
                </c:pt>
                <c:pt idx="746">
                  <c:v>4.7859464917880558E-5</c:v>
                </c:pt>
                <c:pt idx="747">
                  <c:v>8.2540671450873765E-3</c:v>
                </c:pt>
                <c:pt idx="748">
                  <c:v>-4.4714651385958812E-4</c:v>
                </c:pt>
                <c:pt idx="749">
                  <c:v>-3.407465001558245E-3</c:v>
                </c:pt>
                <c:pt idx="750">
                  <c:v>-3.0286053049972811E-3</c:v>
                </c:pt>
                <c:pt idx="751">
                  <c:v>2.2150164955561601E-3</c:v>
                </c:pt>
                <c:pt idx="752">
                  <c:v>6.2572926401526082E-3</c:v>
                </c:pt>
                <c:pt idx="753">
                  <c:v>-2.4778923951658421E-3</c:v>
                </c:pt>
                <c:pt idx="754">
                  <c:v>2.1611384000426543E-3</c:v>
                </c:pt>
                <c:pt idx="755">
                  <c:v>5.3250566394278023E-3</c:v>
                </c:pt>
                <c:pt idx="756">
                  <c:v>3.5746021592228186E-3</c:v>
                </c:pt>
                <c:pt idx="757">
                  <c:v>7.9441006324004011E-4</c:v>
                </c:pt>
                <c:pt idx="758">
                  <c:v>6.1446220882099183E-3</c:v>
                </c:pt>
                <c:pt idx="759">
                  <c:v>3.248169797296013E-3</c:v>
                </c:pt>
                <c:pt idx="760">
                  <c:v>1.2805124907340549E-2</c:v>
                </c:pt>
                <c:pt idx="761">
                  <c:v>-9.1947470389795662E-4</c:v>
                </c:pt>
                <c:pt idx="762">
                  <c:v>-2.6844678172422134E-3</c:v>
                </c:pt>
                <c:pt idx="763">
                  <c:v>3.3684741963708677E-3</c:v>
                </c:pt>
                <c:pt idx="764">
                  <c:v>-1.3340910501132928E-3</c:v>
                </c:pt>
                <c:pt idx="765">
                  <c:v>1.3473734407282885E-3</c:v>
                </c:pt>
                <c:pt idx="766">
                  <c:v>-2.0524939607114716E-3</c:v>
                </c:pt>
                <c:pt idx="767">
                  <c:v>3.2177793915940385E-3</c:v>
                </c:pt>
                <c:pt idx="768">
                  <c:v>-4.9504166161534464E-4</c:v>
                </c:pt>
                <c:pt idx="769">
                  <c:v>-3.0053452357455763E-3</c:v>
                </c:pt>
                <c:pt idx="770">
                  <c:v>3.1930939535705413E-3</c:v>
                </c:pt>
                <c:pt idx="771">
                  <c:v>5.4386517181391151E-3</c:v>
                </c:pt>
                <c:pt idx="772">
                  <c:v>-2.9286619225576626E-3</c:v>
                </c:pt>
                <c:pt idx="773">
                  <c:v>-7.2624031591215967E-3</c:v>
                </c:pt>
                <c:pt idx="774">
                  <c:v>1.5986444601049715E-3</c:v>
                </c:pt>
                <c:pt idx="775">
                  <c:v>-2.3385230519161679E-3</c:v>
                </c:pt>
                <c:pt idx="776">
                  <c:v>4.7771758025447518E-3</c:v>
                </c:pt>
                <c:pt idx="777">
                  <c:v>4.8993546308876458E-3</c:v>
                </c:pt>
                <c:pt idx="778">
                  <c:v>-3.1203259949864944E-3</c:v>
                </c:pt>
                <c:pt idx="779">
                  <c:v>-1.4236734236795603E-3</c:v>
                </c:pt>
                <c:pt idx="780">
                  <c:v>3.7492611620142833E-3</c:v>
                </c:pt>
                <c:pt idx="781">
                  <c:v>-2.0605680144342459E-3</c:v>
                </c:pt>
                <c:pt idx="782">
                  <c:v>-1.6424196580757449E-3</c:v>
                </c:pt>
                <c:pt idx="783">
                  <c:v>-4.6225471826347999E-3</c:v>
                </c:pt>
                <c:pt idx="784">
                  <c:v>-1.6849085520794895E-3</c:v>
                </c:pt>
                <c:pt idx="785">
                  <c:v>2.6988541262798369E-3</c:v>
                </c:pt>
                <c:pt idx="786">
                  <c:v>-5.9615548714940722E-3</c:v>
                </c:pt>
                <c:pt idx="787">
                  <c:v>3.498144356838224E-4</c:v>
                </c:pt>
                <c:pt idx="788">
                  <c:v>2.3400991716836716E-3</c:v>
                </c:pt>
                <c:pt idx="789">
                  <c:v>-5.0933747268833559E-3</c:v>
                </c:pt>
                <c:pt idx="790">
                  <c:v>-1.6616388491995367E-2</c:v>
                </c:pt>
                <c:pt idx="791">
                  <c:v>9.5552660449759012E-3</c:v>
                </c:pt>
                <c:pt idx="792">
                  <c:v>2.5972005970126247E-3</c:v>
                </c:pt>
                <c:pt idx="793">
                  <c:v>-4.499748912365798E-3</c:v>
                </c:pt>
                <c:pt idx="794">
                  <c:v>-1.7314087757161051E-3</c:v>
                </c:pt>
                <c:pt idx="795">
                  <c:v>5.2197771030583458E-3</c:v>
                </c:pt>
                <c:pt idx="796">
                  <c:v>-5.2788011986788872E-3</c:v>
                </c:pt>
                <c:pt idx="797">
                  <c:v>-5.8630344440853185E-3</c:v>
                </c:pt>
                <c:pt idx="798">
                  <c:v>-5.6809680050659873E-3</c:v>
                </c:pt>
                <c:pt idx="799">
                  <c:v>-5.0987461408597869E-3</c:v>
                </c:pt>
                <c:pt idx="800">
                  <c:v>1.663159900076414E-3</c:v>
                </c:pt>
                <c:pt idx="801">
                  <c:v>1.9217341634991367E-2</c:v>
                </c:pt>
                <c:pt idx="802">
                  <c:v>-1.0666427485368061E-4</c:v>
                </c:pt>
                <c:pt idx="803">
                  <c:v>-5.2618332566304171E-3</c:v>
                </c:pt>
                <c:pt idx="804">
                  <c:v>4.6044142305355267E-3</c:v>
                </c:pt>
                <c:pt idx="805">
                  <c:v>1.7436414995312339E-3</c:v>
                </c:pt>
                <c:pt idx="806">
                  <c:v>-8.3039751313510792E-3</c:v>
                </c:pt>
                <c:pt idx="807">
                  <c:v>5.3366470668169555E-3</c:v>
                </c:pt>
                <c:pt idx="808">
                  <c:v>-6.9118193835167457E-3</c:v>
                </c:pt>
                <c:pt idx="809">
                  <c:v>7.4884955078884687E-3</c:v>
                </c:pt>
                <c:pt idx="810">
                  <c:v>-1.5739219336496095E-3</c:v>
                </c:pt>
                <c:pt idx="811">
                  <c:v>-1.4154772163591229E-3</c:v>
                </c:pt>
                <c:pt idx="812">
                  <c:v>-1.0344238520088351E-2</c:v>
                </c:pt>
                <c:pt idx="813">
                  <c:v>6.013807019753575E-3</c:v>
                </c:pt>
                <c:pt idx="814">
                  <c:v>-5.1136866684875562E-3</c:v>
                </c:pt>
                <c:pt idx="815">
                  <c:v>-2.7982674109396808E-3</c:v>
                </c:pt>
                <c:pt idx="816">
                  <c:v>9.4888325700219177E-3</c:v>
                </c:pt>
                <c:pt idx="817">
                  <c:v>8.2238757530988197E-3</c:v>
                </c:pt>
                <c:pt idx="818">
                  <c:v>3.6101082496059925E-3</c:v>
                </c:pt>
                <c:pt idx="819">
                  <c:v>-3.0561527348134752E-3</c:v>
                </c:pt>
                <c:pt idx="820">
                  <c:v>-5.4884562012205078E-4</c:v>
                </c:pt>
                <c:pt idx="821">
                  <c:v>-1.7155143005204267E-3</c:v>
                </c:pt>
                <c:pt idx="822">
                  <c:v>1.2875383422471329E-4</c:v>
                </c:pt>
                <c:pt idx="823">
                  <c:v>1.5360320639988289E-3</c:v>
                </c:pt>
                <c:pt idx="824">
                  <c:v>5.0371356154653409E-3</c:v>
                </c:pt>
                <c:pt idx="825">
                  <c:v>1.0350935520673107E-2</c:v>
                </c:pt>
                <c:pt idx="826">
                  <c:v>-4.4744115418939613E-3</c:v>
                </c:pt>
                <c:pt idx="827">
                  <c:v>-2.4040353275005485E-3</c:v>
                </c:pt>
                <c:pt idx="828">
                  <c:v>-1.5152963764926972E-3</c:v>
                </c:pt>
                <c:pt idx="829">
                  <c:v>-3.2732589810064545E-4</c:v>
                </c:pt>
                <c:pt idx="830">
                  <c:v>-2.1746867596911224E-3</c:v>
                </c:pt>
                <c:pt idx="831">
                  <c:v>6.6488621109032633E-3</c:v>
                </c:pt>
                <c:pt idx="832">
                  <c:v>-3.6462411762301374E-3</c:v>
                </c:pt>
                <c:pt idx="833">
                  <c:v>3.7818062673153994E-3</c:v>
                </c:pt>
                <c:pt idx="834">
                  <c:v>-3.8774999716499085E-3</c:v>
                </c:pt>
                <c:pt idx="835">
                  <c:v>-3.7411929443004902E-3</c:v>
                </c:pt>
                <c:pt idx="836">
                  <c:v>6.1903410269455389E-4</c:v>
                </c:pt>
                <c:pt idx="837">
                  <c:v>-5.7167301384617696E-3</c:v>
                </c:pt>
                <c:pt idx="838">
                  <c:v>6.9175100658121361E-3</c:v>
                </c:pt>
                <c:pt idx="839">
                  <c:v>-4.4125440414483066E-3</c:v>
                </c:pt>
                <c:pt idx="840">
                  <c:v>4.5092760071461428E-4</c:v>
                </c:pt>
                <c:pt idx="841">
                  <c:v>1.8904621094588501E-7</c:v>
                </c:pt>
                <c:pt idx="842">
                  <c:v>-2.7240745893985768E-3</c:v>
                </c:pt>
                <c:pt idx="843">
                  <c:v>-1.1508877362962066E-4</c:v>
                </c:pt>
                <c:pt idx="844">
                  <c:v>-1.2436613684875093E-2</c:v>
                </c:pt>
                <c:pt idx="845">
                  <c:v>7.4201481981156416E-4</c:v>
                </c:pt>
                <c:pt idx="846">
                  <c:v>-1.4355425440694264E-4</c:v>
                </c:pt>
                <c:pt idx="847">
                  <c:v>-3.7568434959526485E-3</c:v>
                </c:pt>
                <c:pt idx="848">
                  <c:v>-1.6484144472555618E-3</c:v>
                </c:pt>
                <c:pt idx="849">
                  <c:v>-1.6035631097688497E-3</c:v>
                </c:pt>
                <c:pt idx="850">
                  <c:v>-3.3850917825694786E-3</c:v>
                </c:pt>
                <c:pt idx="851">
                  <c:v>5.1957738022110301E-3</c:v>
                </c:pt>
                <c:pt idx="852">
                  <c:v>4.7002823837280945E-3</c:v>
                </c:pt>
                <c:pt idx="853">
                  <c:v>-3.0233505726165871E-3</c:v>
                </c:pt>
                <c:pt idx="854">
                  <c:v>5.6481242847045204E-3</c:v>
                </c:pt>
                <c:pt idx="855">
                  <c:v>1.0799814524107365E-4</c:v>
                </c:pt>
                <c:pt idx="856">
                  <c:v>2.6961141000493168E-3</c:v>
                </c:pt>
                <c:pt idx="857">
                  <c:v>1.7406263205089023E-3</c:v>
                </c:pt>
                <c:pt idx="858">
                  <c:v>-8.4981916264089481E-5</c:v>
                </c:pt>
                <c:pt idx="859">
                  <c:v>-1.4896166915011214E-3</c:v>
                </c:pt>
                <c:pt idx="860">
                  <c:v>-3.6833450320988502E-3</c:v>
                </c:pt>
                <c:pt idx="861">
                  <c:v>-4.587633103719309E-3</c:v>
                </c:pt>
                <c:pt idx="862">
                  <c:v>2.7007522814444223E-3</c:v>
                </c:pt>
                <c:pt idx="863">
                  <c:v>6.7206816470787708E-3</c:v>
                </c:pt>
                <c:pt idx="864">
                  <c:v>-4.1757259929072459E-3</c:v>
                </c:pt>
                <c:pt idx="865">
                  <c:v>4.1515940001379234E-4</c:v>
                </c:pt>
                <c:pt idx="866">
                  <c:v>1.3861551022153833E-3</c:v>
                </c:pt>
                <c:pt idx="867">
                  <c:v>4.7052228999454906E-4</c:v>
                </c:pt>
                <c:pt idx="868">
                  <c:v>9.7748970423445895E-4</c:v>
                </c:pt>
                <c:pt idx="869">
                  <c:v>-3.8724209131660589E-3</c:v>
                </c:pt>
                <c:pt idx="870">
                  <c:v>9.7685759569631956E-4</c:v>
                </c:pt>
                <c:pt idx="871">
                  <c:v>2.4687647461752284E-3</c:v>
                </c:pt>
                <c:pt idx="872">
                  <c:v>2.347302262142967E-3</c:v>
                </c:pt>
                <c:pt idx="873">
                  <c:v>-1.2061363858202302E-3</c:v>
                </c:pt>
                <c:pt idx="874">
                  <c:v>2.8694080464889827E-3</c:v>
                </c:pt>
                <c:pt idx="875">
                  <c:v>8.6610270147723292E-3</c:v>
                </c:pt>
                <c:pt idx="876">
                  <c:v>2.7903249797575388E-3</c:v>
                </c:pt>
                <c:pt idx="877">
                  <c:v>-3.235202257848424E-3</c:v>
                </c:pt>
                <c:pt idx="878">
                  <c:v>2.5063650106426686E-3</c:v>
                </c:pt>
                <c:pt idx="879">
                  <c:v>-8.4577220569136244E-4</c:v>
                </c:pt>
                <c:pt idx="880">
                  <c:v>8.2822647997189735E-4</c:v>
                </c:pt>
                <c:pt idx="881">
                  <c:v>-8.5783504709511659E-4</c:v>
                </c:pt>
                <c:pt idx="882">
                  <c:v>5.6455999686419629E-4</c:v>
                </c:pt>
                <c:pt idx="883">
                  <c:v>-3.1804089512755831E-3</c:v>
                </c:pt>
                <c:pt idx="884">
                  <c:v>-6.7809350899858678E-3</c:v>
                </c:pt>
                <c:pt idx="885">
                  <c:v>5.0507103162591507E-3</c:v>
                </c:pt>
                <c:pt idx="886">
                  <c:v>1.8028639925644703E-3</c:v>
                </c:pt>
                <c:pt idx="887">
                  <c:v>4.6637186674162567E-3</c:v>
                </c:pt>
                <c:pt idx="888">
                  <c:v>-2.8139935218607966E-3</c:v>
                </c:pt>
                <c:pt idx="889">
                  <c:v>-2.2751966047409897E-3</c:v>
                </c:pt>
                <c:pt idx="890">
                  <c:v>-6.5692977995733515E-4</c:v>
                </c:pt>
                <c:pt idx="891">
                  <c:v>-4.7342835020740392E-3</c:v>
                </c:pt>
                <c:pt idx="892">
                  <c:v>4.494390975350768E-3</c:v>
                </c:pt>
                <c:pt idx="893">
                  <c:v>1.5344080042298302E-3</c:v>
                </c:pt>
                <c:pt idx="894">
                  <c:v>-5.5204182968304674E-4</c:v>
                </c:pt>
                <c:pt idx="895">
                  <c:v>-1.8866306237877819E-3</c:v>
                </c:pt>
                <c:pt idx="896">
                  <c:v>9.5817757438607229E-4</c:v>
                </c:pt>
                <c:pt idx="897">
                  <c:v>2.4714629373273162E-3</c:v>
                </c:pt>
                <c:pt idx="898">
                  <c:v>-3.0714144436545668E-3</c:v>
                </c:pt>
                <c:pt idx="899">
                  <c:v>6.0142571898473573E-4</c:v>
                </c:pt>
                <c:pt idx="900">
                  <c:v>4.3331514432537388E-3</c:v>
                </c:pt>
                <c:pt idx="901">
                  <c:v>5.3740156896212431E-3</c:v>
                </c:pt>
                <c:pt idx="902">
                  <c:v>3.4896163239016478E-3</c:v>
                </c:pt>
                <c:pt idx="903">
                  <c:v>-1.351647166678295E-3</c:v>
                </c:pt>
                <c:pt idx="904">
                  <c:v>9.4554310079297192E-4</c:v>
                </c:pt>
                <c:pt idx="905">
                  <c:v>-6.6848227021319207E-4</c:v>
                </c:pt>
                <c:pt idx="906">
                  <c:v>-2.5150882919520225E-4</c:v>
                </c:pt>
                <c:pt idx="907">
                  <c:v>7.3639015200364032E-4</c:v>
                </c:pt>
                <c:pt idx="908">
                  <c:v>-1.7087381885772776E-4</c:v>
                </c:pt>
                <c:pt idx="909">
                  <c:v>-1.0747465946158916E-3</c:v>
                </c:pt>
                <c:pt idx="910">
                  <c:v>3.1668555770498065E-3</c:v>
                </c:pt>
                <c:pt idx="911">
                  <c:v>-3.2023558328956644E-3</c:v>
                </c:pt>
                <c:pt idx="912">
                  <c:v>-5.7591236894594918E-3</c:v>
                </c:pt>
                <c:pt idx="913">
                  <c:v>-4.9135647229058238E-4</c:v>
                </c:pt>
                <c:pt idx="914">
                  <c:v>1.6538721432661516E-3</c:v>
                </c:pt>
                <c:pt idx="915">
                  <c:v>9.2139928223830461E-4</c:v>
                </c:pt>
                <c:pt idx="916">
                  <c:v>5.3573519062270216E-4</c:v>
                </c:pt>
                <c:pt idx="917">
                  <c:v>4.7141984398520612E-3</c:v>
                </c:pt>
                <c:pt idx="918">
                  <c:v>-5.9379799148209485E-4</c:v>
                </c:pt>
                <c:pt idx="919">
                  <c:v>2.8493903303039483E-4</c:v>
                </c:pt>
                <c:pt idx="920">
                  <c:v>-5.3525113486070143E-4</c:v>
                </c:pt>
                <c:pt idx="921">
                  <c:v>1.8000664616396212E-3</c:v>
                </c:pt>
                <c:pt idx="922">
                  <c:v>3.2914472625530451E-3</c:v>
                </c:pt>
                <c:pt idx="923">
                  <c:v>2.4230824479334122E-4</c:v>
                </c:pt>
                <c:pt idx="924">
                  <c:v>1.2829472085043846E-4</c:v>
                </c:pt>
                <c:pt idx="925">
                  <c:v>-3.316060218115379E-4</c:v>
                </c:pt>
                <c:pt idx="926">
                  <c:v>1.3948225920020277E-3</c:v>
                </c:pt>
                <c:pt idx="927">
                  <c:v>3.7450593728194752E-3</c:v>
                </c:pt>
                <c:pt idx="928">
                  <c:v>-1.3011832423560257E-3</c:v>
                </c:pt>
                <c:pt idx="929">
                  <c:v>1.0952699723212841E-3</c:v>
                </c:pt>
                <c:pt idx="930">
                  <c:v>-3.1733129218503172E-3</c:v>
                </c:pt>
                <c:pt idx="931">
                  <c:v>4.5924890687397521E-4</c:v>
                </c:pt>
                <c:pt idx="932">
                  <c:v>4.6989057861988095E-4</c:v>
                </c:pt>
                <c:pt idx="933">
                  <c:v>1.385487878117085E-3</c:v>
                </c:pt>
                <c:pt idx="934">
                  <c:v>7.8184423565624741E-4</c:v>
                </c:pt>
                <c:pt idx="935">
                  <c:v>-3.7184168526145167E-3</c:v>
                </c:pt>
                <c:pt idx="936">
                  <c:v>9.5523058987494224E-5</c:v>
                </c:pt>
                <c:pt idx="937">
                  <c:v>1.5606373728460977E-3</c:v>
                </c:pt>
                <c:pt idx="938">
                  <c:v>2.0074274751645895E-3</c:v>
                </c:pt>
                <c:pt idx="939">
                  <c:v>-1.4705158178312744E-3</c:v>
                </c:pt>
                <c:pt idx="940">
                  <c:v>4.6741783996364118E-3</c:v>
                </c:pt>
                <c:pt idx="941">
                  <c:v>2.3598044988950555E-3</c:v>
                </c:pt>
                <c:pt idx="942">
                  <c:v>-1.1332816166452636E-3</c:v>
                </c:pt>
                <c:pt idx="943">
                  <c:v>2.506007750777713E-4</c:v>
                </c:pt>
                <c:pt idx="944">
                  <c:v>-3.652265826061124E-4</c:v>
                </c:pt>
                <c:pt idx="945">
                  <c:v>2.9974998208791648E-3</c:v>
                </c:pt>
                <c:pt idx="946">
                  <c:v>-1.8023392873880522E-3</c:v>
                </c:pt>
                <c:pt idx="947">
                  <c:v>-1.3303473351781111E-3</c:v>
                </c:pt>
                <c:pt idx="948">
                  <c:v>1.5651061203710028E-3</c:v>
                </c:pt>
                <c:pt idx="949">
                  <c:v>1.7872786513463848E-3</c:v>
                </c:pt>
                <c:pt idx="950">
                  <c:v>-1.304124653264103E-3</c:v>
                </c:pt>
                <c:pt idx="951">
                  <c:v>2.1888178242835663E-3</c:v>
                </c:pt>
                <c:pt idx="952">
                  <c:v>1.5627420437090941E-3</c:v>
                </c:pt>
                <c:pt idx="953">
                  <c:v>8.3946639602534455E-4</c:v>
                </c:pt>
                <c:pt idx="954">
                  <c:v>1.3357141838608228E-3</c:v>
                </c:pt>
                <c:pt idx="955">
                  <c:v>4.3636520804967672E-3</c:v>
                </c:pt>
                <c:pt idx="956">
                  <c:v>3.8787281647572869E-3</c:v>
                </c:pt>
                <c:pt idx="957">
                  <c:v>-1.6999486926253227E-3</c:v>
                </c:pt>
                <c:pt idx="958">
                  <c:v>-1.3109499204198476E-3</c:v>
                </c:pt>
                <c:pt idx="959">
                  <c:v>5.8934447456561933E-3</c:v>
                </c:pt>
                <c:pt idx="960">
                  <c:v>7.8298301617560091E-3</c:v>
                </c:pt>
                <c:pt idx="961">
                  <c:v>9.9257530690911623E-3</c:v>
                </c:pt>
                <c:pt idx="962">
                  <c:v>1.9040662112867204E-3</c:v>
                </c:pt>
                <c:pt idx="963">
                  <c:v>3.542007783643599E-3</c:v>
                </c:pt>
                <c:pt idx="964">
                  <c:v>1.6604454392723732E-3</c:v>
                </c:pt>
                <c:pt idx="965">
                  <c:v>7.4390281737969485E-3</c:v>
                </c:pt>
                <c:pt idx="966">
                  <c:v>1.6424763072978366E-3</c:v>
                </c:pt>
                <c:pt idx="967">
                  <c:v>2.0167243742264191E-3</c:v>
                </c:pt>
                <c:pt idx="968">
                  <c:v>6.1891840898844518E-3</c:v>
                </c:pt>
                <c:pt idx="969">
                  <c:v>-6.0098882173068371E-4</c:v>
                </c:pt>
                <c:pt idx="970">
                  <c:v>-8.0010228294475835E-3</c:v>
                </c:pt>
                <c:pt idx="971">
                  <c:v>2.6755913677464741E-3</c:v>
                </c:pt>
                <c:pt idx="972">
                  <c:v>-1.7534635928170204E-2</c:v>
                </c:pt>
                <c:pt idx="973">
                  <c:v>1.1619490669246346E-2</c:v>
                </c:pt>
                <c:pt idx="974">
                  <c:v>-6.2843970842553307E-3</c:v>
                </c:pt>
                <c:pt idx="975">
                  <c:v>-3.551424470141562E-3</c:v>
                </c:pt>
                <c:pt idx="976">
                  <c:v>-1.7242373671105637E-3</c:v>
                </c:pt>
                <c:pt idx="977">
                  <c:v>7.6463575605466858E-3</c:v>
                </c:pt>
                <c:pt idx="978">
                  <c:v>5.1755294372454767E-3</c:v>
                </c:pt>
                <c:pt idx="979">
                  <c:v>-8.2208606200320474E-4</c:v>
                </c:pt>
                <c:pt idx="980">
                  <c:v>7.3615772438528088E-3</c:v>
                </c:pt>
                <c:pt idx="981">
                  <c:v>6.1969771295067484E-4</c:v>
                </c:pt>
                <c:pt idx="982">
                  <c:v>-9.383896993423459E-3</c:v>
                </c:pt>
                <c:pt idx="983">
                  <c:v>2.2900174720304873E-3</c:v>
                </c:pt>
                <c:pt idx="984">
                  <c:v>2.3081284198570433E-4</c:v>
                </c:pt>
                <c:pt idx="985">
                  <c:v>5.0403054479177577E-3</c:v>
                </c:pt>
                <c:pt idx="986">
                  <c:v>1.8611167405065076E-3</c:v>
                </c:pt>
                <c:pt idx="987">
                  <c:v>-6.662216332160205E-3</c:v>
                </c:pt>
                <c:pt idx="988">
                  <c:v>-1.586591180415105E-3</c:v>
                </c:pt>
                <c:pt idx="989">
                  <c:v>-9.6559171450537277E-3</c:v>
                </c:pt>
                <c:pt idx="990">
                  <c:v>5.4482559978503552E-3</c:v>
                </c:pt>
                <c:pt idx="991">
                  <c:v>1.086890219923499E-3</c:v>
                </c:pt>
                <c:pt idx="992">
                  <c:v>1.0088699508237957E-3</c:v>
                </c:pt>
                <c:pt idx="993">
                  <c:v>-6.1330992592189782E-3</c:v>
                </c:pt>
                <c:pt idx="994">
                  <c:v>-9.0470725334722388E-4</c:v>
                </c:pt>
                <c:pt idx="995">
                  <c:v>-7.0319921956356057E-3</c:v>
                </c:pt>
                <c:pt idx="996">
                  <c:v>1.1549651244120525E-3</c:v>
                </c:pt>
                <c:pt idx="997">
                  <c:v>5.5356875315261565E-3</c:v>
                </c:pt>
                <c:pt idx="998">
                  <c:v>-1.0086067433772369E-2</c:v>
                </c:pt>
                <c:pt idx="999">
                  <c:v>-5.069251108448579E-4</c:v>
                </c:pt>
                <c:pt idx="1000">
                  <c:v>9.1297477230867902E-4</c:v>
                </c:pt>
                <c:pt idx="1001">
                  <c:v>6.7876850574141237E-3</c:v>
                </c:pt>
                <c:pt idx="1002">
                  <c:v>5.4453926255742212E-3</c:v>
                </c:pt>
                <c:pt idx="1003">
                  <c:v>8.4581417401605775E-3</c:v>
                </c:pt>
                <c:pt idx="1004">
                  <c:v>4.2763761648145536E-3</c:v>
                </c:pt>
                <c:pt idx="1005">
                  <c:v>-1.1812060992222328E-3</c:v>
                </c:pt>
                <c:pt idx="1006">
                  <c:v>-4.2401915754409847E-3</c:v>
                </c:pt>
                <c:pt idx="1007">
                  <c:v>1.4993544347489782E-3</c:v>
                </c:pt>
                <c:pt idx="1008">
                  <c:v>8.8133305731682623E-3</c:v>
                </c:pt>
                <c:pt idx="1009">
                  <c:v>4.6630898187919826E-3</c:v>
                </c:pt>
                <c:pt idx="1010">
                  <c:v>-4.5063462043181219E-3</c:v>
                </c:pt>
                <c:pt idx="1011">
                  <c:v>-7.6282443015106153E-3</c:v>
                </c:pt>
                <c:pt idx="1012">
                  <c:v>4.5175286248612319E-4</c:v>
                </c:pt>
                <c:pt idx="1013">
                  <c:v>-9.3548968596287186E-3</c:v>
                </c:pt>
                <c:pt idx="1014">
                  <c:v>6.8454076523384111E-3</c:v>
                </c:pt>
                <c:pt idx="1015">
                  <c:v>3.0790514576220546E-3</c:v>
                </c:pt>
                <c:pt idx="1016">
                  <c:v>3.5994733238098862E-3</c:v>
                </c:pt>
                <c:pt idx="1017">
                  <c:v>-1.0117420119851646E-2</c:v>
                </c:pt>
                <c:pt idx="1018">
                  <c:v>8.9070181705529455E-4</c:v>
                </c:pt>
                <c:pt idx="1019">
                  <c:v>1.9166181288605218E-3</c:v>
                </c:pt>
                <c:pt idx="1020">
                  <c:v>-3.8277135593721362E-3</c:v>
                </c:pt>
                <c:pt idx="1021">
                  <c:v>-1.6216506702182267E-3</c:v>
                </c:pt>
                <c:pt idx="1022">
                  <c:v>-1.1571927246768803E-2</c:v>
                </c:pt>
                <c:pt idx="1023">
                  <c:v>1.3758274615734431E-3</c:v>
                </c:pt>
                <c:pt idx="1024">
                  <c:v>5.346073365561887E-3</c:v>
                </c:pt>
                <c:pt idx="1025">
                  <c:v>-2.4770135177596044E-3</c:v>
                </c:pt>
                <c:pt idx="1026">
                  <c:v>-1.3741712572089579E-2</c:v>
                </c:pt>
                <c:pt idx="1027">
                  <c:v>6.3160205187321496E-3</c:v>
                </c:pt>
                <c:pt idx="1028">
                  <c:v>9.1156692079691019E-3</c:v>
                </c:pt>
                <c:pt idx="1029">
                  <c:v>-8.9501752572177873E-4</c:v>
                </c:pt>
                <c:pt idx="1030">
                  <c:v>-6.2381015286808103E-3</c:v>
                </c:pt>
                <c:pt idx="1031">
                  <c:v>2.2389084633168714E-3</c:v>
                </c:pt>
                <c:pt idx="1032">
                  <c:v>3.8021794493702144E-3</c:v>
                </c:pt>
                <c:pt idx="1033">
                  <c:v>-2.4446236680602646E-3</c:v>
                </c:pt>
                <c:pt idx="1034">
                  <c:v>4.1729397559170898E-3</c:v>
                </c:pt>
                <c:pt idx="1035">
                  <c:v>-3.5470868921693511E-3</c:v>
                </c:pt>
                <c:pt idx="1036">
                  <c:v>2.3138323325586443E-4</c:v>
                </c:pt>
                <c:pt idx="1037">
                  <c:v>-6.6279037234894611E-3</c:v>
                </c:pt>
                <c:pt idx="1038">
                  <c:v>5.6986011139621984E-3</c:v>
                </c:pt>
                <c:pt idx="1039">
                  <c:v>2.0307864194140982E-3</c:v>
                </c:pt>
                <c:pt idx="1040">
                  <c:v>-5.3408313925519139E-5</c:v>
                </c:pt>
                <c:pt idx="1041">
                  <c:v>-3.7201320543215725E-3</c:v>
                </c:pt>
                <c:pt idx="1042">
                  <c:v>-7.3501701602201848E-3</c:v>
                </c:pt>
                <c:pt idx="1043">
                  <c:v>-5.0522893870776965E-4</c:v>
                </c:pt>
                <c:pt idx="1044">
                  <c:v>-1.9753877732008328E-2</c:v>
                </c:pt>
                <c:pt idx="1045">
                  <c:v>1.9714616940267042E-2</c:v>
                </c:pt>
                <c:pt idx="1046">
                  <c:v>9.5948620123599776E-4</c:v>
                </c:pt>
                <c:pt idx="1047">
                  <c:v>8.5417015040145042E-3</c:v>
                </c:pt>
                <c:pt idx="1048">
                  <c:v>4.1228850369899139E-4</c:v>
                </c:pt>
                <c:pt idx="1049">
                  <c:v>1.019070901954719E-3</c:v>
                </c:pt>
                <c:pt idx="1050">
                  <c:v>-4.2152748925040036E-3</c:v>
                </c:pt>
                <c:pt idx="1051">
                  <c:v>1.1286171966592715E-3</c:v>
                </c:pt>
                <c:pt idx="1052">
                  <c:v>-8.9218658505868867E-3</c:v>
                </c:pt>
                <c:pt idx="1053">
                  <c:v>7.0448060133305873E-3</c:v>
                </c:pt>
                <c:pt idx="1054">
                  <c:v>1.8597319340006673E-3</c:v>
                </c:pt>
                <c:pt idx="1055">
                  <c:v>-1.61555676844959E-3</c:v>
                </c:pt>
                <c:pt idx="1056">
                  <c:v>-8.9162417889676899E-3</c:v>
                </c:pt>
                <c:pt idx="1057">
                  <c:v>-8.0947577850842855E-4</c:v>
                </c:pt>
                <c:pt idx="1058">
                  <c:v>5.5597934152143121E-3</c:v>
                </c:pt>
                <c:pt idx="1059">
                  <c:v>3.4945335743792952E-3</c:v>
                </c:pt>
                <c:pt idx="1060">
                  <c:v>6.6780736285858228E-3</c:v>
                </c:pt>
                <c:pt idx="1061">
                  <c:v>5.9132392367280389E-3</c:v>
                </c:pt>
                <c:pt idx="1062">
                  <c:v>2.1325656918695628E-3</c:v>
                </c:pt>
                <c:pt idx="1063">
                  <c:v>6.8490731870857165E-3</c:v>
                </c:pt>
                <c:pt idx="1064">
                  <c:v>3.9016283212529204E-3</c:v>
                </c:pt>
                <c:pt idx="1065">
                  <c:v>-1.6082505777603002E-4</c:v>
                </c:pt>
                <c:pt idx="1066">
                  <c:v>7.221992672855955E-3</c:v>
                </c:pt>
                <c:pt idx="1067">
                  <c:v>5.1500645237419363E-3</c:v>
                </c:pt>
                <c:pt idx="1068">
                  <c:v>-1.8645009852591157E-3</c:v>
                </c:pt>
                <c:pt idx="1069">
                  <c:v>4.500936838503857E-4</c:v>
                </c:pt>
                <c:pt idx="1070">
                  <c:v>-1.4950933440506203E-3</c:v>
                </c:pt>
                <c:pt idx="1071">
                  <c:v>1.0189070420198211E-3</c:v>
                </c:pt>
                <c:pt idx="1072">
                  <c:v>5.5045074769159699E-3</c:v>
                </c:pt>
                <c:pt idx="1073">
                  <c:v>-6.9389595147170639E-3</c:v>
                </c:pt>
                <c:pt idx="1074">
                  <c:v>-2.4282869276161245E-3</c:v>
                </c:pt>
                <c:pt idx="1075">
                  <c:v>-1.0475817671115426E-3</c:v>
                </c:pt>
                <c:pt idx="1076">
                  <c:v>-7.5607212633847856E-3</c:v>
                </c:pt>
                <c:pt idx="1077">
                  <c:v>2.2804577664467169E-3</c:v>
                </c:pt>
                <c:pt idx="1078">
                  <c:v>-2.0439500577022003E-3</c:v>
                </c:pt>
                <c:pt idx="1079">
                  <c:v>2.4039922501762337E-3</c:v>
                </c:pt>
                <c:pt idx="1080">
                  <c:v>-1.242947489233895E-3</c:v>
                </c:pt>
                <c:pt idx="1081">
                  <c:v>2.1062722886141371E-3</c:v>
                </c:pt>
                <c:pt idx="1082">
                  <c:v>3.1950633191076688E-3</c:v>
                </c:pt>
                <c:pt idx="1083">
                  <c:v>5.5496524118781206E-3</c:v>
                </c:pt>
                <c:pt idx="1084">
                  <c:v>-6.9853878629310981E-3</c:v>
                </c:pt>
                <c:pt idx="1085">
                  <c:v>-4.4238665681167457E-3</c:v>
                </c:pt>
                <c:pt idx="1086">
                  <c:v>2.1829104141471E-3</c:v>
                </c:pt>
                <c:pt idx="1087">
                  <c:v>-1.2252292242932174E-2</c:v>
                </c:pt>
                <c:pt idx="1088">
                  <c:v>2.530156411983507E-4</c:v>
                </c:pt>
                <c:pt idx="1089">
                  <c:v>3.7499016766635824E-4</c:v>
                </c:pt>
                <c:pt idx="1090">
                  <c:v>-5.7599938462446409E-3</c:v>
                </c:pt>
                <c:pt idx="1091">
                  <c:v>6.288769820270098E-3</c:v>
                </c:pt>
                <c:pt idx="1092">
                  <c:v>1.6236317809810512E-4</c:v>
                </c:pt>
                <c:pt idx="1093">
                  <c:v>4.9652876079198452E-3</c:v>
                </c:pt>
                <c:pt idx="1094">
                  <c:v>-6.9522030688015995E-3</c:v>
                </c:pt>
                <c:pt idx="1095">
                  <c:v>-7.1535472865645227E-3</c:v>
                </c:pt>
                <c:pt idx="1096">
                  <c:v>-2.5363401353681887E-3</c:v>
                </c:pt>
                <c:pt idx="1097">
                  <c:v>-3.6976381890912987E-3</c:v>
                </c:pt>
                <c:pt idx="1098">
                  <c:v>-1.4901848279912666E-2</c:v>
                </c:pt>
                <c:pt idx="1099">
                  <c:v>1.3135863362249608E-2</c:v>
                </c:pt>
                <c:pt idx="1100">
                  <c:v>-9.7773117091075465E-4</c:v>
                </c:pt>
                <c:pt idx="1101">
                  <c:v>-3.2091023852885764E-3</c:v>
                </c:pt>
                <c:pt idx="1102">
                  <c:v>-4.2480033601751749E-4</c:v>
                </c:pt>
                <c:pt idx="1103">
                  <c:v>-6.3192649507027429E-3</c:v>
                </c:pt>
                <c:pt idx="1104">
                  <c:v>1.3066480755841382E-3</c:v>
                </c:pt>
                <c:pt idx="1105">
                  <c:v>-1.0392375128700183E-2</c:v>
                </c:pt>
                <c:pt idx="1106">
                  <c:v>-2.3184349594164471E-4</c:v>
                </c:pt>
                <c:pt idx="1107">
                  <c:v>-5.6892781989882563E-3</c:v>
                </c:pt>
                <c:pt idx="1108">
                  <c:v>7.6743727135364041E-3</c:v>
                </c:pt>
                <c:pt idx="1109">
                  <c:v>1.1881646851625656E-2</c:v>
                </c:pt>
                <c:pt idx="1110">
                  <c:v>8.9046704594257387E-3</c:v>
                </c:pt>
                <c:pt idx="1111">
                  <c:v>-2.9978153552750759E-3</c:v>
                </c:pt>
                <c:pt idx="1112">
                  <c:v>-3.7451188056564591E-3</c:v>
                </c:pt>
                <c:pt idx="1113">
                  <c:v>-4.2593951705282662E-4</c:v>
                </c:pt>
                <c:pt idx="1114">
                  <c:v>6.4190508031766822E-4</c:v>
                </c:pt>
                <c:pt idx="1115">
                  <c:v>-5.3041227760635473E-3</c:v>
                </c:pt>
                <c:pt idx="1116">
                  <c:v>3.3464773168495753E-3</c:v>
                </c:pt>
                <c:pt idx="1117">
                  <c:v>4.9316038012094622E-3</c:v>
                </c:pt>
                <c:pt idx="1118">
                  <c:v>-7.1401047182691911E-3</c:v>
                </c:pt>
                <c:pt idx="1119">
                  <c:v>-6.3942004402941337E-3</c:v>
                </c:pt>
                <c:pt idx="1120">
                  <c:v>-2.7103689883427391E-3</c:v>
                </c:pt>
                <c:pt idx="1121">
                  <c:v>1.5800933581911042E-3</c:v>
                </c:pt>
                <c:pt idx="1122">
                  <c:v>1.0981066519361543E-3</c:v>
                </c:pt>
                <c:pt idx="1123">
                  <c:v>-5.2279613845543282E-3</c:v>
                </c:pt>
                <c:pt idx="1124">
                  <c:v>6.6765099381025173E-3</c:v>
                </c:pt>
                <c:pt idx="1125">
                  <c:v>5.6319416300953115E-3</c:v>
                </c:pt>
                <c:pt idx="1126">
                  <c:v>1.8918706341966519E-3</c:v>
                </c:pt>
                <c:pt idx="1127">
                  <c:v>-1.7627383582282364E-4</c:v>
                </c:pt>
                <c:pt idx="1128">
                  <c:v>6.393484334345753E-3</c:v>
                </c:pt>
                <c:pt idx="1129">
                  <c:v>-2.4214138239581988E-3</c:v>
                </c:pt>
                <c:pt idx="1130">
                  <c:v>-7.1795679227600294E-3</c:v>
                </c:pt>
                <c:pt idx="1131">
                  <c:v>-3.2315574471305742E-3</c:v>
                </c:pt>
                <c:pt idx="1132">
                  <c:v>1.4589580549437783E-3</c:v>
                </c:pt>
                <c:pt idx="1133">
                  <c:v>-2.1732381984079698E-3</c:v>
                </c:pt>
                <c:pt idx="1134">
                  <c:v>4.4693918612689707E-3</c:v>
                </c:pt>
                <c:pt idx="1135">
                  <c:v>1.7771403162904129E-3</c:v>
                </c:pt>
                <c:pt idx="1136">
                  <c:v>4.6058662573010851E-3</c:v>
                </c:pt>
                <c:pt idx="1137">
                  <c:v>5.1561219358298421E-3</c:v>
                </c:pt>
                <c:pt idx="1138">
                  <c:v>-7.5998237412639186E-3</c:v>
                </c:pt>
                <c:pt idx="1139">
                  <c:v>-6.0045628761922609E-3</c:v>
                </c:pt>
                <c:pt idx="1140">
                  <c:v>5.3274057010419705E-3</c:v>
                </c:pt>
                <c:pt idx="1141">
                  <c:v>2.8043363216402979E-3</c:v>
                </c:pt>
                <c:pt idx="1142">
                  <c:v>2.6580410559402887E-3</c:v>
                </c:pt>
                <c:pt idx="1143">
                  <c:v>8.8629574544714222E-5</c:v>
                </c:pt>
                <c:pt idx="1144">
                  <c:v>9.7673499996557491E-4</c:v>
                </c:pt>
                <c:pt idx="1145">
                  <c:v>4.3225713532129345E-3</c:v>
                </c:pt>
                <c:pt idx="1146">
                  <c:v>1.0525776891976778E-2</c:v>
                </c:pt>
                <c:pt idx="1147">
                  <c:v>-1.7775455103068952E-3</c:v>
                </c:pt>
                <c:pt idx="1148">
                  <c:v>-2.5945390850298134E-3</c:v>
                </c:pt>
                <c:pt idx="1149">
                  <c:v>-1.2272632602222113E-3</c:v>
                </c:pt>
                <c:pt idx="1150">
                  <c:v>7.851465785667729E-3</c:v>
                </c:pt>
                <c:pt idx="1151">
                  <c:v>3.419883380102533E-4</c:v>
                </c:pt>
                <c:pt idx="1152">
                  <c:v>9.3293056884187816E-3</c:v>
                </c:pt>
                <c:pt idx="1153">
                  <c:v>-2.9981241175710944E-3</c:v>
                </c:pt>
                <c:pt idx="1154">
                  <c:v>4.787593997779057E-3</c:v>
                </c:pt>
                <c:pt idx="1155">
                  <c:v>2.5445298547571663E-3</c:v>
                </c:pt>
                <c:pt idx="1156">
                  <c:v>-3.3324470295037364E-3</c:v>
                </c:pt>
                <c:pt idx="1157">
                  <c:v>-3.1498565216862536E-3</c:v>
                </c:pt>
                <c:pt idx="1158">
                  <c:v>-1.962437547493982E-3</c:v>
                </c:pt>
                <c:pt idx="1159">
                  <c:v>3.0076165112862354E-3</c:v>
                </c:pt>
                <c:pt idx="1160">
                  <c:v>-1.7972315590526779E-4</c:v>
                </c:pt>
                <c:pt idx="1161">
                  <c:v>-2.9718129006732108E-3</c:v>
                </c:pt>
                <c:pt idx="1162">
                  <c:v>5.4628760720036194E-3</c:v>
                </c:pt>
                <c:pt idx="1163">
                  <c:v>4.197455532434698E-3</c:v>
                </c:pt>
                <c:pt idx="1164">
                  <c:v>-3.3008463087155215E-3</c:v>
                </c:pt>
                <c:pt idx="1165">
                  <c:v>1.1414041804999257E-3</c:v>
                </c:pt>
                <c:pt idx="1166">
                  <c:v>-2.8379779103891167E-3</c:v>
                </c:pt>
                <c:pt idx="1167">
                  <c:v>-2.9423973302444835E-3</c:v>
                </c:pt>
                <c:pt idx="1168">
                  <c:v>-1.4342686914883566E-4</c:v>
                </c:pt>
                <c:pt idx="1169">
                  <c:v>2.7079385274013682E-3</c:v>
                </c:pt>
                <c:pt idx="1170">
                  <c:v>2.0951437924619102E-3</c:v>
                </c:pt>
                <c:pt idx="1171">
                  <c:v>-2.0067450659884294E-3</c:v>
                </c:pt>
                <c:pt idx="1172">
                  <c:v>-6.1538365318350016E-3</c:v>
                </c:pt>
                <c:pt idx="1173">
                  <c:v>2.3102168876500896E-3</c:v>
                </c:pt>
                <c:pt idx="1174">
                  <c:v>-3.1300974392981656E-3</c:v>
                </c:pt>
                <c:pt idx="1175">
                  <c:v>-3.5685486726617656E-3</c:v>
                </c:pt>
                <c:pt idx="1176">
                  <c:v>3.996139241652848E-3</c:v>
                </c:pt>
                <c:pt idx="1177">
                  <c:v>-3.7202770224862964E-3</c:v>
                </c:pt>
                <c:pt idx="1178">
                  <c:v>2.5077311392631048E-4</c:v>
                </c:pt>
                <c:pt idx="1179">
                  <c:v>3.8542860452013762E-3</c:v>
                </c:pt>
                <c:pt idx="1180">
                  <c:v>4.7194609322383421E-3</c:v>
                </c:pt>
                <c:pt idx="1181">
                  <c:v>3.9811206445215319E-3</c:v>
                </c:pt>
                <c:pt idx="1182">
                  <c:v>-3.2337425767337276E-3</c:v>
                </c:pt>
                <c:pt idx="1183">
                  <c:v>-2.2914166717798883E-4</c:v>
                </c:pt>
                <c:pt idx="1184">
                  <c:v>4.2072235241350283E-3</c:v>
                </c:pt>
                <c:pt idx="1185">
                  <c:v>-8.7454219351414055E-4</c:v>
                </c:pt>
                <c:pt idx="1186">
                  <c:v>2.5859170151404148E-4</c:v>
                </c:pt>
                <c:pt idx="1187">
                  <c:v>2.9309266771983138E-3</c:v>
                </c:pt>
                <c:pt idx="1188">
                  <c:v>6.2473739151728495E-4</c:v>
                </c:pt>
                <c:pt idx="1189">
                  <c:v>-3.403281523950581E-3</c:v>
                </c:pt>
                <c:pt idx="1190">
                  <c:v>-7.0189836719380559E-3</c:v>
                </c:pt>
                <c:pt idx="1191">
                  <c:v>-4.9758476057613727E-3</c:v>
                </c:pt>
                <c:pt idx="1192">
                  <c:v>5.6451467396177188E-3</c:v>
                </c:pt>
                <c:pt idx="1193">
                  <c:v>-2.8281172691533256E-4</c:v>
                </c:pt>
                <c:pt idx="1194">
                  <c:v>-8.7076941001166505E-5</c:v>
                </c:pt>
                <c:pt idx="1195">
                  <c:v>-7.375269222238222E-3</c:v>
                </c:pt>
                <c:pt idx="1196">
                  <c:v>-5.4814758593524993E-3</c:v>
                </c:pt>
                <c:pt idx="1197">
                  <c:v>-1.9224234781737458E-3</c:v>
                </c:pt>
                <c:pt idx="1198">
                  <c:v>-2.7264604485735602E-3</c:v>
                </c:pt>
                <c:pt idx="1199">
                  <c:v>-2.8200042580842511E-3</c:v>
                </c:pt>
                <c:pt idx="1200">
                  <c:v>-2.8499258529388984E-3</c:v>
                </c:pt>
                <c:pt idx="1201">
                  <c:v>-5.357058672087715E-3</c:v>
                </c:pt>
                <c:pt idx="1202">
                  <c:v>-1.6275694608623801E-3</c:v>
                </c:pt>
                <c:pt idx="1203">
                  <c:v>-3.1618016056513105E-3</c:v>
                </c:pt>
                <c:pt idx="1204">
                  <c:v>-4.0741474769111375E-3</c:v>
                </c:pt>
                <c:pt idx="1205">
                  <c:v>9.5968907627081122E-3</c:v>
                </c:pt>
                <c:pt idx="1206">
                  <c:v>-7.8333227077787768E-3</c:v>
                </c:pt>
                <c:pt idx="1207">
                  <c:v>1.1776440674629227E-2</c:v>
                </c:pt>
                <c:pt idx="1208">
                  <c:v>-5.2908961473571957E-3</c:v>
                </c:pt>
                <c:pt idx="1209">
                  <c:v>-6.5743500762039282E-3</c:v>
                </c:pt>
                <c:pt idx="1210">
                  <c:v>-1.0738058352912038E-3</c:v>
                </c:pt>
                <c:pt idx="1211">
                  <c:v>-3.1178821276022005E-4</c:v>
                </c:pt>
                <c:pt idx="1212">
                  <c:v>2.6865606023547721E-3</c:v>
                </c:pt>
                <c:pt idx="1213">
                  <c:v>5.6555854821630103E-3</c:v>
                </c:pt>
                <c:pt idx="1214">
                  <c:v>6.0351924383661411E-3</c:v>
                </c:pt>
                <c:pt idx="1215">
                  <c:v>-2.350080996933832E-3</c:v>
                </c:pt>
                <c:pt idx="1216">
                  <c:v>4.9930403405527065E-4</c:v>
                </c:pt>
                <c:pt idx="1217">
                  <c:v>4.4518916133740585E-3</c:v>
                </c:pt>
                <c:pt idx="1218">
                  <c:v>-4.2735109544508711E-3</c:v>
                </c:pt>
                <c:pt idx="1219">
                  <c:v>-8.1598215889049086E-3</c:v>
                </c:pt>
                <c:pt idx="1220">
                  <c:v>6.7833549916394191E-3</c:v>
                </c:pt>
                <c:pt idx="1221">
                  <c:v>-7.8719341843685973E-3</c:v>
                </c:pt>
                <c:pt idx="1222">
                  <c:v>-8.8142486165609085E-3</c:v>
                </c:pt>
                <c:pt idx="1223">
                  <c:v>-2.0566249909102236E-3</c:v>
                </c:pt>
                <c:pt idx="1224">
                  <c:v>-5.2760714458532075E-4</c:v>
                </c:pt>
                <c:pt idx="1225">
                  <c:v>-2.5421188619783094E-3</c:v>
                </c:pt>
                <c:pt idx="1226">
                  <c:v>4.6604115457307953E-3</c:v>
                </c:pt>
                <c:pt idx="1227">
                  <c:v>2.0968416741694871E-3</c:v>
                </c:pt>
                <c:pt idx="1228">
                  <c:v>-2.7663524148895699E-3</c:v>
                </c:pt>
                <c:pt idx="1229">
                  <c:v>-4.9313304560354909E-3</c:v>
                </c:pt>
                <c:pt idx="1230">
                  <c:v>8.0547828950899001E-4</c:v>
                </c:pt>
                <c:pt idx="1231">
                  <c:v>-6.233417283317012E-3</c:v>
                </c:pt>
                <c:pt idx="1232">
                  <c:v>-5.1380713241533787E-3</c:v>
                </c:pt>
                <c:pt idx="1233">
                  <c:v>3.7618557618880888E-3</c:v>
                </c:pt>
                <c:pt idx="1234">
                  <c:v>8.4302652505646794E-3</c:v>
                </c:pt>
                <c:pt idx="1235">
                  <c:v>-3.4303687620269789E-3</c:v>
                </c:pt>
                <c:pt idx="1236">
                  <c:v>3.5917990879492617E-3</c:v>
                </c:pt>
                <c:pt idx="1237">
                  <c:v>-1.6947354819253572E-3</c:v>
                </c:pt>
                <c:pt idx="1238">
                  <c:v>1.0214839933057282E-2</c:v>
                </c:pt>
                <c:pt idx="1239">
                  <c:v>-3.346125111531836E-3</c:v>
                </c:pt>
                <c:pt idx="1240">
                  <c:v>-1.4876241689424806E-3</c:v>
                </c:pt>
                <c:pt idx="1241">
                  <c:v>-5.4332478866336818E-3</c:v>
                </c:pt>
                <c:pt idx="1242">
                  <c:v>-4.2651477162136903E-3</c:v>
                </c:pt>
                <c:pt idx="1243">
                  <c:v>-1.9894932856168849E-3</c:v>
                </c:pt>
                <c:pt idx="1244">
                  <c:v>1.2607205832465588E-3</c:v>
                </c:pt>
                <c:pt idx="1245">
                  <c:v>1.7005406366531837E-3</c:v>
                </c:pt>
                <c:pt idx="1246">
                  <c:v>-8.2768357845453152E-4</c:v>
                </c:pt>
                <c:pt idx="1247">
                  <c:v>-1.1243906551716311E-2</c:v>
                </c:pt>
                <c:pt idx="1248">
                  <c:v>-4.5594118166738572E-3</c:v>
                </c:pt>
                <c:pt idx="1249">
                  <c:v>5.1675406616348857E-3</c:v>
                </c:pt>
                <c:pt idx="1250">
                  <c:v>-4.4134232458736102E-3</c:v>
                </c:pt>
                <c:pt idx="1251">
                  <c:v>-6.474671683968293E-3</c:v>
                </c:pt>
                <c:pt idx="1252">
                  <c:v>-5.7561082972522699E-3</c:v>
                </c:pt>
                <c:pt idx="1253">
                  <c:v>-2.9764118014087449E-3</c:v>
                </c:pt>
                <c:pt idx="1254">
                  <c:v>-8.901717113505082E-3</c:v>
                </c:pt>
                <c:pt idx="1255">
                  <c:v>-8.823528518250497E-3</c:v>
                </c:pt>
                <c:pt idx="1256">
                  <c:v>-7.6420204442291884E-3</c:v>
                </c:pt>
                <c:pt idx="1257">
                  <c:v>1.1565708208015986E-2</c:v>
                </c:pt>
                <c:pt idx="1258">
                  <c:v>-4.0643304157758842E-4</c:v>
                </c:pt>
                <c:pt idx="1259">
                  <c:v>-1.5049522573506325E-3</c:v>
                </c:pt>
                <c:pt idx="1260">
                  <c:v>-9.9388696715339807E-3</c:v>
                </c:pt>
                <c:pt idx="1261">
                  <c:v>1.6791081047012762E-3</c:v>
                </c:pt>
                <c:pt idx="1262">
                  <c:v>-8.5410358113326215E-3</c:v>
                </c:pt>
                <c:pt idx="1263">
                  <c:v>1.9657974749535723E-2</c:v>
                </c:pt>
                <c:pt idx="1264">
                  <c:v>2.2997349906584519E-3</c:v>
                </c:pt>
                <c:pt idx="1265">
                  <c:v>1.1216973336523092E-3</c:v>
                </c:pt>
                <c:pt idx="1266">
                  <c:v>5.4291265229648256E-4</c:v>
                </c:pt>
                <c:pt idx="1267">
                  <c:v>-6.1475068484712556E-3</c:v>
                </c:pt>
                <c:pt idx="1268">
                  <c:v>9.9874098734738653E-3</c:v>
                </c:pt>
                <c:pt idx="1269">
                  <c:v>1.0985425083116288E-2</c:v>
                </c:pt>
                <c:pt idx="1270">
                  <c:v>-8.5592824644415942E-3</c:v>
                </c:pt>
                <c:pt idx="1271">
                  <c:v>1.4674775348176886E-3</c:v>
                </c:pt>
                <c:pt idx="1272">
                  <c:v>7.1243636750340745E-3</c:v>
                </c:pt>
                <c:pt idx="1273">
                  <c:v>6.6944524046634842E-3</c:v>
                </c:pt>
                <c:pt idx="1274">
                  <c:v>-9.0834534273555832E-4</c:v>
                </c:pt>
                <c:pt idx="1275">
                  <c:v>1.6155353950456548E-2</c:v>
                </c:pt>
                <c:pt idx="1276">
                  <c:v>2.0012817593246419E-3</c:v>
                </c:pt>
                <c:pt idx="1277">
                  <c:v>1.2221168794436443E-2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B-4959-AC64-02491CF4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11640"/>
        <c:axId val="800212952"/>
      </c:scatterChart>
      <c:valAx>
        <c:axId val="80021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Tesla%chng</a:t>
                </a:r>
              </a:p>
            </c:rich>
          </c:tx>
          <c:layout>
            <c:manualLayout>
              <c:xMode val="edge"/>
              <c:yMode val="edge"/>
              <c:x val="0.38734949440128758"/>
              <c:y val="0.86066446203235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2952"/>
        <c:crosses val="autoZero"/>
        <c:crossBetween val="midCat"/>
      </c:valAx>
      <c:valAx>
        <c:axId val="8002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SP%chng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Apple_regm!$F$2:$F$1279</c:f>
              <c:numCache>
                <c:formatCode>General</c:formatCode>
                <c:ptCount val="1278"/>
                <c:pt idx="0">
                  <c:v>0</c:v>
                </c:pt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xVal>
          <c:yVal>
            <c:numRef>
              <c:f>Apple_regm!$M$25:$M$1302</c:f>
              <c:numCache>
                <c:formatCode>General</c:formatCode>
                <c:ptCount val="1278"/>
                <c:pt idx="0">
                  <c:v>9.4145886097084556E-5</c:v>
                </c:pt>
                <c:pt idx="1">
                  <c:v>-3.610202173571506E-4</c:v>
                </c:pt>
                <c:pt idx="2">
                  <c:v>8.024858229401851E-3</c:v>
                </c:pt>
                <c:pt idx="3">
                  <c:v>2.3734738163139887E-3</c:v>
                </c:pt>
                <c:pt idx="4">
                  <c:v>2.0925226956579964E-3</c:v>
                </c:pt>
                <c:pt idx="5">
                  <c:v>2.715220282188604E-3</c:v>
                </c:pt>
                <c:pt idx="6">
                  <c:v>1.3270321699045636E-3</c:v>
                </c:pt>
                <c:pt idx="7">
                  <c:v>-5.9272473324351212E-4</c:v>
                </c:pt>
                <c:pt idx="8">
                  <c:v>2.6077700509996738E-3</c:v>
                </c:pt>
                <c:pt idx="9">
                  <c:v>6.4764306426005136E-3</c:v>
                </c:pt>
                <c:pt idx="10">
                  <c:v>-8.5958964384501117E-4</c:v>
                </c:pt>
                <c:pt idx="11">
                  <c:v>-1.1571211597298505E-3</c:v>
                </c:pt>
                <c:pt idx="12">
                  <c:v>1.9045213690537988E-3</c:v>
                </c:pt>
                <c:pt idx="13">
                  <c:v>5.4450915056865916E-3</c:v>
                </c:pt>
                <c:pt idx="14">
                  <c:v>9.3104240617796121E-3</c:v>
                </c:pt>
                <c:pt idx="15">
                  <c:v>3.8676837224557903E-3</c:v>
                </c:pt>
                <c:pt idx="16">
                  <c:v>6.7269399683727426E-3</c:v>
                </c:pt>
                <c:pt idx="17">
                  <c:v>6.4330806356112154E-3</c:v>
                </c:pt>
                <c:pt idx="18">
                  <c:v>1.1420750321096273E-2</c:v>
                </c:pt>
                <c:pt idx="19">
                  <c:v>-7.6717962849375508E-4</c:v>
                </c:pt>
                <c:pt idx="20">
                  <c:v>-3.3448635568167754E-3</c:v>
                </c:pt>
                <c:pt idx="21">
                  <c:v>-6.2785169056024433E-3</c:v>
                </c:pt>
                <c:pt idx="22">
                  <c:v>2.931175456076145E-4</c:v>
                </c:pt>
                <c:pt idx="23">
                  <c:v>-7.0045440414572557E-3</c:v>
                </c:pt>
                <c:pt idx="24">
                  <c:v>-3.4960265666721627E-2</c:v>
                </c:pt>
                <c:pt idx="25">
                  <c:v>7.3287021251945382E-3</c:v>
                </c:pt>
                <c:pt idx="26">
                  <c:v>4.9332140124606714E-3</c:v>
                </c:pt>
                <c:pt idx="27">
                  <c:v>-2.2658938372798268E-2</c:v>
                </c:pt>
                <c:pt idx="28">
                  <c:v>9.7983111970156057E-3</c:v>
                </c:pt>
                <c:pt idx="29">
                  <c:v>-5.2290087110647117E-3</c:v>
                </c:pt>
                <c:pt idx="30">
                  <c:v>-8.0145962616840491E-4</c:v>
                </c:pt>
                <c:pt idx="31">
                  <c:v>6.5817866704199687E-3</c:v>
                </c:pt>
                <c:pt idx="32">
                  <c:v>-1.0767643277550549E-3</c:v>
                </c:pt>
                <c:pt idx="33">
                  <c:v>-6.8941921894479191E-4</c:v>
                </c:pt>
                <c:pt idx="34">
                  <c:v>-2.6699788815217752E-3</c:v>
                </c:pt>
                <c:pt idx="35">
                  <c:v>-1.1760414970892843E-3</c:v>
                </c:pt>
                <c:pt idx="36">
                  <c:v>-2.3883502886477099E-3</c:v>
                </c:pt>
                <c:pt idx="37">
                  <c:v>9.0672586105056303E-3</c:v>
                </c:pt>
                <c:pt idx="38">
                  <c:v>2.0641853959444774E-3</c:v>
                </c:pt>
                <c:pt idx="39">
                  <c:v>-9.8644599270290498E-3</c:v>
                </c:pt>
                <c:pt idx="40">
                  <c:v>-1.2259914998077159E-2</c:v>
                </c:pt>
                <c:pt idx="41">
                  <c:v>-7.4566834991481347E-3</c:v>
                </c:pt>
                <c:pt idx="42">
                  <c:v>2.7080208839112257E-3</c:v>
                </c:pt>
                <c:pt idx="43">
                  <c:v>1.2090493991215999E-2</c:v>
                </c:pt>
                <c:pt idx="44">
                  <c:v>-3.7971262050403957E-4</c:v>
                </c:pt>
                <c:pt idx="45">
                  <c:v>7.1551178419209356E-3</c:v>
                </c:pt>
                <c:pt idx="46">
                  <c:v>1.6708189823355715E-3</c:v>
                </c:pt>
                <c:pt idx="47">
                  <c:v>8.3896524552237277E-3</c:v>
                </c:pt>
                <c:pt idx="48">
                  <c:v>-4.5075372521870861E-3</c:v>
                </c:pt>
                <c:pt idx="49">
                  <c:v>-1.3391183647284343E-3</c:v>
                </c:pt>
                <c:pt idx="50">
                  <c:v>-2.8972358530839192E-3</c:v>
                </c:pt>
                <c:pt idx="51">
                  <c:v>-1.594104329471263E-3</c:v>
                </c:pt>
                <c:pt idx="52">
                  <c:v>-1.9147118873639275E-4</c:v>
                </c:pt>
                <c:pt idx="53">
                  <c:v>-4.696057560531177E-3</c:v>
                </c:pt>
                <c:pt idx="54">
                  <c:v>5.4049646540944418E-4</c:v>
                </c:pt>
                <c:pt idx="55">
                  <c:v>3.2083064248535978E-3</c:v>
                </c:pt>
                <c:pt idx="56">
                  <c:v>-1.2608957116586297E-2</c:v>
                </c:pt>
                <c:pt idx="57">
                  <c:v>-9.4632732551873273E-3</c:v>
                </c:pt>
                <c:pt idx="58">
                  <c:v>4.8035793882451883E-3</c:v>
                </c:pt>
                <c:pt idx="59">
                  <c:v>-5.8049574207382285E-3</c:v>
                </c:pt>
                <c:pt idx="60">
                  <c:v>-8.9104750334921372E-5</c:v>
                </c:pt>
                <c:pt idx="61">
                  <c:v>1.0238444715361096E-2</c:v>
                </c:pt>
                <c:pt idx="62">
                  <c:v>-1.8044088726957501E-2</c:v>
                </c:pt>
                <c:pt idx="63">
                  <c:v>3.7150416158850011E-3</c:v>
                </c:pt>
                <c:pt idx="64">
                  <c:v>9.3009462807517838E-3</c:v>
                </c:pt>
                <c:pt idx="65">
                  <c:v>-4.1959693340924351E-4</c:v>
                </c:pt>
                <c:pt idx="66">
                  <c:v>-8.1138289096428923E-3</c:v>
                </c:pt>
                <c:pt idx="67">
                  <c:v>6.6800436492609003E-4</c:v>
                </c:pt>
                <c:pt idx="68">
                  <c:v>3.9979374270150284E-3</c:v>
                </c:pt>
                <c:pt idx="69">
                  <c:v>1.0417516063053593E-3</c:v>
                </c:pt>
                <c:pt idx="70">
                  <c:v>5.5447030153576689E-3</c:v>
                </c:pt>
                <c:pt idx="71">
                  <c:v>-3.0331738408420016E-3</c:v>
                </c:pt>
                <c:pt idx="72">
                  <c:v>5.1496398832812929E-3</c:v>
                </c:pt>
                <c:pt idx="73">
                  <c:v>3.475157281960226E-3</c:v>
                </c:pt>
                <c:pt idx="74">
                  <c:v>6.1401325758638015E-3</c:v>
                </c:pt>
                <c:pt idx="75">
                  <c:v>4.3743989845375772E-3</c:v>
                </c:pt>
                <c:pt idx="76">
                  <c:v>2.7909459467330509E-3</c:v>
                </c:pt>
                <c:pt idx="77">
                  <c:v>4.9663382783563187E-3</c:v>
                </c:pt>
                <c:pt idx="78">
                  <c:v>-9.4640669274385462E-3</c:v>
                </c:pt>
                <c:pt idx="79">
                  <c:v>2.6576870420795353E-3</c:v>
                </c:pt>
                <c:pt idx="80">
                  <c:v>9.3773176332849761E-3</c:v>
                </c:pt>
                <c:pt idx="81">
                  <c:v>7.4053630241810086E-3</c:v>
                </c:pt>
                <c:pt idx="82">
                  <c:v>-2.5484297631475191E-2</c:v>
                </c:pt>
                <c:pt idx="83">
                  <c:v>-1.739139762150985E-2</c:v>
                </c:pt>
                <c:pt idx="84">
                  <c:v>-1.128425834942968E-2</c:v>
                </c:pt>
                <c:pt idx="85">
                  <c:v>-7.9591955009638421E-3</c:v>
                </c:pt>
                <c:pt idx="86">
                  <c:v>6.6021047651689709E-3</c:v>
                </c:pt>
                <c:pt idx="87">
                  <c:v>-3.2454836802907035E-3</c:v>
                </c:pt>
                <c:pt idx="88">
                  <c:v>-4.2343871133214764E-4</c:v>
                </c:pt>
                <c:pt idx="89">
                  <c:v>7.5203718396116316E-3</c:v>
                </c:pt>
                <c:pt idx="90">
                  <c:v>2.8043502407976957E-3</c:v>
                </c:pt>
                <c:pt idx="91">
                  <c:v>6.9258767088743256E-3</c:v>
                </c:pt>
                <c:pt idx="92">
                  <c:v>-2.322996260839298E-3</c:v>
                </c:pt>
                <c:pt idx="93">
                  <c:v>-5.4170683672324286E-4</c:v>
                </c:pt>
                <c:pt idx="94">
                  <c:v>-1.5492975297290274E-3</c:v>
                </c:pt>
                <c:pt idx="95">
                  <c:v>9.9474365144125053E-4</c:v>
                </c:pt>
                <c:pt idx="96">
                  <c:v>4.9569776252057782E-3</c:v>
                </c:pt>
                <c:pt idx="97">
                  <c:v>3.4299951916614961E-4</c:v>
                </c:pt>
                <c:pt idx="98">
                  <c:v>-4.3789222448025319E-3</c:v>
                </c:pt>
                <c:pt idx="99">
                  <c:v>1.0132939082391403E-3</c:v>
                </c:pt>
                <c:pt idx="100">
                  <c:v>-1.4194673768667589E-3</c:v>
                </c:pt>
                <c:pt idx="101">
                  <c:v>-5.3209894907510231E-3</c:v>
                </c:pt>
                <c:pt idx="102">
                  <c:v>-1.1590899509706068E-3</c:v>
                </c:pt>
                <c:pt idx="103">
                  <c:v>8.0515383031320858E-3</c:v>
                </c:pt>
                <c:pt idx="104">
                  <c:v>-2.4318201187754659E-3</c:v>
                </c:pt>
                <c:pt idx="105">
                  <c:v>5.74148879868841E-4</c:v>
                </c:pt>
                <c:pt idx="106">
                  <c:v>-4.9187632627107399E-4</c:v>
                </c:pt>
                <c:pt idx="107">
                  <c:v>6.4649265402484061E-4</c:v>
                </c:pt>
                <c:pt idx="108">
                  <c:v>6.8547663894472748E-3</c:v>
                </c:pt>
                <c:pt idx="109">
                  <c:v>3.1295860012756599E-3</c:v>
                </c:pt>
                <c:pt idx="110">
                  <c:v>4.8923608025370491E-3</c:v>
                </c:pt>
                <c:pt idx="111">
                  <c:v>1.9578802051144414E-3</c:v>
                </c:pt>
                <c:pt idx="112">
                  <c:v>-1.2746282022549774E-3</c:v>
                </c:pt>
                <c:pt idx="113">
                  <c:v>2.53250012873711E-4</c:v>
                </c:pt>
                <c:pt idx="114">
                  <c:v>1.400047987818403E-3</c:v>
                </c:pt>
                <c:pt idx="115">
                  <c:v>4.213576125525623E-4</c:v>
                </c:pt>
                <c:pt idx="116">
                  <c:v>1.0974861352250325E-3</c:v>
                </c:pt>
                <c:pt idx="117">
                  <c:v>3.8506479694293541E-3</c:v>
                </c:pt>
                <c:pt idx="118">
                  <c:v>-2.0505332870127059E-3</c:v>
                </c:pt>
                <c:pt idx="119">
                  <c:v>-4.9479126546245027E-4</c:v>
                </c:pt>
                <c:pt idx="120">
                  <c:v>-3.7325473749287835E-4</c:v>
                </c:pt>
                <c:pt idx="121">
                  <c:v>-6.5787374556958815E-3</c:v>
                </c:pt>
                <c:pt idx="122">
                  <c:v>-2.6045712940898523E-3</c:v>
                </c:pt>
                <c:pt idx="123">
                  <c:v>-8.3093286667950666E-3</c:v>
                </c:pt>
                <c:pt idx="124">
                  <c:v>5.7502612280547431E-3</c:v>
                </c:pt>
                <c:pt idx="125">
                  <c:v>-2.5971196934096736E-3</c:v>
                </c:pt>
                <c:pt idx="126">
                  <c:v>1.6997113194662829E-3</c:v>
                </c:pt>
                <c:pt idx="127">
                  <c:v>2.3016383369849559E-3</c:v>
                </c:pt>
                <c:pt idx="128">
                  <c:v>4.6915985553473974E-3</c:v>
                </c:pt>
                <c:pt idx="129">
                  <c:v>4.9214324114488124E-3</c:v>
                </c:pt>
                <c:pt idx="130">
                  <c:v>2.135456413719203E-3</c:v>
                </c:pt>
                <c:pt idx="131">
                  <c:v>1.716115513833901E-3</c:v>
                </c:pt>
                <c:pt idx="132">
                  <c:v>-9.5420522254130035E-4</c:v>
                </c:pt>
                <c:pt idx="133">
                  <c:v>1.6924256052915096E-3</c:v>
                </c:pt>
                <c:pt idx="134">
                  <c:v>-6.9722221916031983E-4</c:v>
                </c:pt>
                <c:pt idx="135">
                  <c:v>1.0203085934597541E-3</c:v>
                </c:pt>
                <c:pt idx="136">
                  <c:v>3.5939933207089197E-3</c:v>
                </c:pt>
                <c:pt idx="137">
                  <c:v>3.8626862751391369E-3</c:v>
                </c:pt>
                <c:pt idx="138">
                  <c:v>-6.1436510487538343E-3</c:v>
                </c:pt>
                <c:pt idx="139">
                  <c:v>5.2997638884377915E-4</c:v>
                </c:pt>
                <c:pt idx="140">
                  <c:v>3.9687048842336715E-3</c:v>
                </c:pt>
                <c:pt idx="141">
                  <c:v>-2.2526255007065434E-3</c:v>
                </c:pt>
                <c:pt idx="142">
                  <c:v>3.1019006771975644E-3</c:v>
                </c:pt>
                <c:pt idx="143">
                  <c:v>1.7120554056371366E-3</c:v>
                </c:pt>
                <c:pt idx="144">
                  <c:v>-1.6167769558556111E-3</c:v>
                </c:pt>
                <c:pt idx="145">
                  <c:v>2.2776037098366743E-4</c:v>
                </c:pt>
                <c:pt idx="146">
                  <c:v>-1.4878456294487544E-2</c:v>
                </c:pt>
                <c:pt idx="147">
                  <c:v>-1.0228307316081313E-2</c:v>
                </c:pt>
                <c:pt idx="148">
                  <c:v>-2.6986183037101073E-3</c:v>
                </c:pt>
                <c:pt idx="149">
                  <c:v>1.9419735109488657E-3</c:v>
                </c:pt>
                <c:pt idx="150">
                  <c:v>2.9924314140251326E-3</c:v>
                </c:pt>
                <c:pt idx="151">
                  <c:v>6.8105418211585247E-3</c:v>
                </c:pt>
                <c:pt idx="152">
                  <c:v>-6.6976397978211E-3</c:v>
                </c:pt>
                <c:pt idx="153">
                  <c:v>-2.0566154516427166E-3</c:v>
                </c:pt>
                <c:pt idx="154">
                  <c:v>-4.9772490987221377E-3</c:v>
                </c:pt>
                <c:pt idx="155">
                  <c:v>-4.2459019507262736E-3</c:v>
                </c:pt>
                <c:pt idx="156">
                  <c:v>1.9546755745197108E-3</c:v>
                </c:pt>
                <c:pt idx="157">
                  <c:v>-3.6348947732850493E-3</c:v>
                </c:pt>
                <c:pt idx="158">
                  <c:v>-7.5169725588731607E-4</c:v>
                </c:pt>
                <c:pt idx="159">
                  <c:v>-3.3669998213568253E-3</c:v>
                </c:pt>
                <c:pt idx="160">
                  <c:v>5.1965417347502917E-3</c:v>
                </c:pt>
                <c:pt idx="161">
                  <c:v>5.0238714205320901E-3</c:v>
                </c:pt>
                <c:pt idx="162">
                  <c:v>-1.2048471400277557E-3</c:v>
                </c:pt>
                <c:pt idx="163">
                  <c:v>-2.9142611208333507E-3</c:v>
                </c:pt>
                <c:pt idx="164">
                  <c:v>6.8567682103732909E-3</c:v>
                </c:pt>
                <c:pt idx="165">
                  <c:v>2.3885718586329724E-3</c:v>
                </c:pt>
                <c:pt idx="166">
                  <c:v>-2.3283027961210389E-3</c:v>
                </c:pt>
                <c:pt idx="167">
                  <c:v>-2.8169215216702066E-3</c:v>
                </c:pt>
                <c:pt idx="168">
                  <c:v>-9.5327756247144263E-3</c:v>
                </c:pt>
                <c:pt idx="169">
                  <c:v>-3.835105555480829E-3</c:v>
                </c:pt>
                <c:pt idx="170">
                  <c:v>-2.8017259565575586E-3</c:v>
                </c:pt>
                <c:pt idx="171">
                  <c:v>4.0208547841618916E-3</c:v>
                </c:pt>
                <c:pt idx="172">
                  <c:v>9.8518366523039826E-4</c:v>
                </c:pt>
                <c:pt idx="173">
                  <c:v>6.3368904827266464E-3</c:v>
                </c:pt>
                <c:pt idx="174">
                  <c:v>2.1473357293106169E-3</c:v>
                </c:pt>
                <c:pt idx="175">
                  <c:v>-7.1298575591987505E-3</c:v>
                </c:pt>
                <c:pt idx="176">
                  <c:v>5.6488033518641793E-3</c:v>
                </c:pt>
                <c:pt idx="177">
                  <c:v>-7.1082749959243364E-4</c:v>
                </c:pt>
                <c:pt idx="178">
                  <c:v>5.7618584418049597E-3</c:v>
                </c:pt>
                <c:pt idx="179">
                  <c:v>3.6415795447206955E-3</c:v>
                </c:pt>
                <c:pt idx="180">
                  <c:v>4.2426016557372105E-3</c:v>
                </c:pt>
                <c:pt idx="181">
                  <c:v>1.3430235116871276E-3</c:v>
                </c:pt>
                <c:pt idx="182">
                  <c:v>4.9205608756592058E-3</c:v>
                </c:pt>
                <c:pt idx="183">
                  <c:v>2.3719536381570693E-3</c:v>
                </c:pt>
                <c:pt idx="184">
                  <c:v>-5.4795829261806862E-3</c:v>
                </c:pt>
                <c:pt idx="185">
                  <c:v>-3.8730843136270754E-3</c:v>
                </c:pt>
                <c:pt idx="186">
                  <c:v>-6.9702743315287049E-3</c:v>
                </c:pt>
                <c:pt idx="187">
                  <c:v>-2.2409521655102774E-3</c:v>
                </c:pt>
                <c:pt idx="188">
                  <c:v>-8.7949917070101642E-5</c:v>
                </c:pt>
                <c:pt idx="189">
                  <c:v>5.0360331627407467E-4</c:v>
                </c:pt>
                <c:pt idx="190">
                  <c:v>-2.2643332336949912E-3</c:v>
                </c:pt>
                <c:pt idx="191">
                  <c:v>-5.4174122192543082E-3</c:v>
                </c:pt>
                <c:pt idx="192">
                  <c:v>-6.4876738454789761E-4</c:v>
                </c:pt>
                <c:pt idx="193">
                  <c:v>1.8301510776833081E-3</c:v>
                </c:pt>
                <c:pt idx="194">
                  <c:v>-8.1645667364275867E-4</c:v>
                </c:pt>
                <c:pt idx="195">
                  <c:v>-6.2329683329784193E-3</c:v>
                </c:pt>
                <c:pt idx="196">
                  <c:v>-1.3752982007574067E-2</c:v>
                </c:pt>
                <c:pt idx="197">
                  <c:v>-1.3473581344089016E-2</c:v>
                </c:pt>
                <c:pt idx="198">
                  <c:v>-3.7056819728780175E-3</c:v>
                </c:pt>
                <c:pt idx="199">
                  <c:v>5.3976743380531877E-3</c:v>
                </c:pt>
                <c:pt idx="200">
                  <c:v>9.9018165801283385E-3</c:v>
                </c:pt>
                <c:pt idx="201">
                  <c:v>4.8524569946915242E-3</c:v>
                </c:pt>
                <c:pt idx="202">
                  <c:v>-9.6830589623732467E-3</c:v>
                </c:pt>
                <c:pt idx="203">
                  <c:v>-3.7817124561879195E-3</c:v>
                </c:pt>
                <c:pt idx="204">
                  <c:v>-1.1585005741420308E-2</c:v>
                </c:pt>
                <c:pt idx="205">
                  <c:v>-6.5911385700709209E-3</c:v>
                </c:pt>
                <c:pt idx="206">
                  <c:v>-1.3896585191787715E-2</c:v>
                </c:pt>
                <c:pt idx="207">
                  <c:v>8.8200478575432145E-4</c:v>
                </c:pt>
                <c:pt idx="208">
                  <c:v>-6.1647480328146358E-4</c:v>
                </c:pt>
                <c:pt idx="209">
                  <c:v>-4.9599546591594552E-4</c:v>
                </c:pt>
                <c:pt idx="210">
                  <c:v>1.3540790770314597E-2</c:v>
                </c:pt>
                <c:pt idx="211">
                  <c:v>4.1541897884448016E-4</c:v>
                </c:pt>
                <c:pt idx="212">
                  <c:v>2.8149611382147145E-2</c:v>
                </c:pt>
                <c:pt idx="213">
                  <c:v>3.4272734088700019E-3</c:v>
                </c:pt>
                <c:pt idx="214">
                  <c:v>9.2879439572836273E-3</c:v>
                </c:pt>
                <c:pt idx="215">
                  <c:v>4.9097135563798654E-3</c:v>
                </c:pt>
                <c:pt idx="216">
                  <c:v>3.728799818143955E-3</c:v>
                </c:pt>
                <c:pt idx="217">
                  <c:v>4.3773496462656434E-3</c:v>
                </c:pt>
                <c:pt idx="218">
                  <c:v>5.9540511148775416E-3</c:v>
                </c:pt>
                <c:pt idx="219">
                  <c:v>-5.2419237888718176E-4</c:v>
                </c:pt>
                <c:pt idx="220">
                  <c:v>-1.8922831140276391E-3</c:v>
                </c:pt>
                <c:pt idx="221">
                  <c:v>-4.4522773376591916E-3</c:v>
                </c:pt>
                <c:pt idx="222">
                  <c:v>4.7862098084913108E-3</c:v>
                </c:pt>
                <c:pt idx="223">
                  <c:v>5.6590954070886434E-3</c:v>
                </c:pt>
                <c:pt idx="224">
                  <c:v>-2.6657035760129129E-3</c:v>
                </c:pt>
                <c:pt idx="225">
                  <c:v>-1.8523737507744852E-3</c:v>
                </c:pt>
                <c:pt idx="226">
                  <c:v>1.8593515547876954E-3</c:v>
                </c:pt>
                <c:pt idx="227">
                  <c:v>8.0439637429794812E-3</c:v>
                </c:pt>
                <c:pt idx="228">
                  <c:v>1.1724873516600273E-2</c:v>
                </c:pt>
                <c:pt idx="229">
                  <c:v>-1.9986692208111122E-3</c:v>
                </c:pt>
                <c:pt idx="230">
                  <c:v>3.2353400628182122E-3</c:v>
                </c:pt>
                <c:pt idx="231">
                  <c:v>5.708124208766611E-3</c:v>
                </c:pt>
                <c:pt idx="232">
                  <c:v>9.8650103600595781E-3</c:v>
                </c:pt>
                <c:pt idx="233">
                  <c:v>5.0121089812418199E-3</c:v>
                </c:pt>
                <c:pt idx="234">
                  <c:v>-2.1800707698535274E-2</c:v>
                </c:pt>
                <c:pt idx="235">
                  <c:v>6.3787697144577511E-3</c:v>
                </c:pt>
                <c:pt idx="236">
                  <c:v>-2.263795003719378E-3</c:v>
                </c:pt>
                <c:pt idx="237">
                  <c:v>-3.7084622013489922E-3</c:v>
                </c:pt>
                <c:pt idx="238">
                  <c:v>7.760787776159286E-4</c:v>
                </c:pt>
                <c:pt idx="239">
                  <c:v>5.4149447856888889E-5</c:v>
                </c:pt>
                <c:pt idx="240">
                  <c:v>-7.2339858851358943E-3</c:v>
                </c:pt>
                <c:pt idx="241">
                  <c:v>-6.0884486912859918E-3</c:v>
                </c:pt>
                <c:pt idx="242">
                  <c:v>-1.1639974046699756E-2</c:v>
                </c:pt>
                <c:pt idx="243">
                  <c:v>-6.4642532040636407E-3</c:v>
                </c:pt>
                <c:pt idx="244">
                  <c:v>-5.8004553731712E-3</c:v>
                </c:pt>
                <c:pt idx="245">
                  <c:v>-3.4199782620867626E-3</c:v>
                </c:pt>
                <c:pt idx="246">
                  <c:v>-3.4078362519206866E-3</c:v>
                </c:pt>
                <c:pt idx="247">
                  <c:v>-1.5917804362695437E-2</c:v>
                </c:pt>
                <c:pt idx="248">
                  <c:v>1.2817859593334532E-2</c:v>
                </c:pt>
                <c:pt idx="249">
                  <c:v>1.8760116122189991E-2</c:v>
                </c:pt>
                <c:pt idx="250">
                  <c:v>-2.5219086962544753E-3</c:v>
                </c:pt>
                <c:pt idx="251">
                  <c:v>7.2230234263371065E-4</c:v>
                </c:pt>
                <c:pt idx="252">
                  <c:v>3.5043376789603384E-2</c:v>
                </c:pt>
                <c:pt idx="253">
                  <c:v>-8.5325155772444303E-3</c:v>
                </c:pt>
                <c:pt idx="254">
                  <c:v>1.3018646079574672E-2</c:v>
                </c:pt>
                <c:pt idx="255">
                  <c:v>1.0537864828904111E-2</c:v>
                </c:pt>
                <c:pt idx="256">
                  <c:v>-2.354230936146666E-5</c:v>
                </c:pt>
                <c:pt idx="257">
                  <c:v>-5.7039592696547358E-3</c:v>
                </c:pt>
                <c:pt idx="258">
                  <c:v>4.7446076068495139E-3</c:v>
                </c:pt>
                <c:pt idx="259">
                  <c:v>2.5302141351475197E-3</c:v>
                </c:pt>
                <c:pt idx="260">
                  <c:v>3.5285800926393822E-3</c:v>
                </c:pt>
                <c:pt idx="261">
                  <c:v>3.8888079079214266E-3</c:v>
                </c:pt>
                <c:pt idx="262">
                  <c:v>-5.0007132365515808E-3</c:v>
                </c:pt>
                <c:pt idx="263">
                  <c:v>7.4031554177950137E-3</c:v>
                </c:pt>
                <c:pt idx="264">
                  <c:v>5.4277229560031146E-3</c:v>
                </c:pt>
                <c:pt idx="265">
                  <c:v>6.0672579378730565E-4</c:v>
                </c:pt>
                <c:pt idx="266">
                  <c:v>-1.5546357081897811E-3</c:v>
                </c:pt>
                <c:pt idx="267">
                  <c:v>3.4940780515655533E-3</c:v>
                </c:pt>
                <c:pt idx="268">
                  <c:v>-5.4166572821791326E-3</c:v>
                </c:pt>
                <c:pt idx="269">
                  <c:v>-1.1479977948733598E-3</c:v>
                </c:pt>
                <c:pt idx="270">
                  <c:v>-1.4992455867666947E-2</c:v>
                </c:pt>
                <c:pt idx="271">
                  <c:v>4.9137567563216885E-3</c:v>
                </c:pt>
                <c:pt idx="272">
                  <c:v>4.2609263374068004E-3</c:v>
                </c:pt>
                <c:pt idx="273">
                  <c:v>5.3105767979266566E-4</c:v>
                </c:pt>
                <c:pt idx="274">
                  <c:v>-5.1941564092224043E-3</c:v>
                </c:pt>
                <c:pt idx="275">
                  <c:v>-1.6965589977147684E-3</c:v>
                </c:pt>
                <c:pt idx="276">
                  <c:v>-1.0240425338378144E-3</c:v>
                </c:pt>
                <c:pt idx="277">
                  <c:v>-1.0498169766728505E-3</c:v>
                </c:pt>
                <c:pt idx="278">
                  <c:v>2.5342478979618905E-3</c:v>
                </c:pt>
                <c:pt idx="279">
                  <c:v>6.1378356757374863E-3</c:v>
                </c:pt>
                <c:pt idx="280">
                  <c:v>7.1519377112807328E-3</c:v>
                </c:pt>
                <c:pt idx="281">
                  <c:v>1.6447975982825029E-3</c:v>
                </c:pt>
                <c:pt idx="282">
                  <c:v>2.4714855187705671E-3</c:v>
                </c:pt>
                <c:pt idx="283">
                  <c:v>7.0600868596844106E-3</c:v>
                </c:pt>
                <c:pt idx="284">
                  <c:v>4.2879270563223743E-5</c:v>
                </c:pt>
                <c:pt idx="285">
                  <c:v>-9.4013558560798955E-4</c:v>
                </c:pt>
                <c:pt idx="286">
                  <c:v>7.7439928482982427E-4</c:v>
                </c:pt>
                <c:pt idx="287">
                  <c:v>2.4385353966409513E-3</c:v>
                </c:pt>
                <c:pt idx="288">
                  <c:v>-3.1208799555945094E-3</c:v>
                </c:pt>
                <c:pt idx="289">
                  <c:v>-4.649492312718505E-4</c:v>
                </c:pt>
                <c:pt idx="290">
                  <c:v>-2.3172280051628599E-3</c:v>
                </c:pt>
                <c:pt idx="291">
                  <c:v>3.814455768213413E-3</c:v>
                </c:pt>
                <c:pt idx="292">
                  <c:v>2.5451001878936353E-3</c:v>
                </c:pt>
                <c:pt idx="293">
                  <c:v>-7.5820546613684734E-3</c:v>
                </c:pt>
                <c:pt idx="294">
                  <c:v>1.5752682999976421E-3</c:v>
                </c:pt>
                <c:pt idx="295">
                  <c:v>-6.5341814259728525E-3</c:v>
                </c:pt>
                <c:pt idx="296">
                  <c:v>-4.4445970699147717E-3</c:v>
                </c:pt>
                <c:pt idx="297">
                  <c:v>-6.2049320515422789E-3</c:v>
                </c:pt>
                <c:pt idx="298">
                  <c:v>4.0061374609343895E-3</c:v>
                </c:pt>
                <c:pt idx="299">
                  <c:v>-5.7320442582436265E-4</c:v>
                </c:pt>
                <c:pt idx="300">
                  <c:v>1.6433998573868848E-4</c:v>
                </c:pt>
                <c:pt idx="301">
                  <c:v>-1.8802272569370549E-3</c:v>
                </c:pt>
                <c:pt idx="302">
                  <c:v>2.1900496921434176E-3</c:v>
                </c:pt>
                <c:pt idx="303">
                  <c:v>8.9142329840587523E-4</c:v>
                </c:pt>
                <c:pt idx="304">
                  <c:v>1.3978211736395134E-3</c:v>
                </c:pt>
                <c:pt idx="305">
                  <c:v>-1.2362689116660641E-2</c:v>
                </c:pt>
                <c:pt idx="306">
                  <c:v>-2.6014938371071439E-3</c:v>
                </c:pt>
                <c:pt idx="307">
                  <c:v>-8.912444315395519E-3</c:v>
                </c:pt>
                <c:pt idx="308">
                  <c:v>5.7275734692926478E-3</c:v>
                </c:pt>
                <c:pt idx="309">
                  <c:v>8.8358628657722437E-3</c:v>
                </c:pt>
                <c:pt idx="310">
                  <c:v>-4.0006769939045974E-3</c:v>
                </c:pt>
                <c:pt idx="311">
                  <c:v>4.8993669329813827E-3</c:v>
                </c:pt>
                <c:pt idx="312">
                  <c:v>3.3794966152797764E-3</c:v>
                </c:pt>
                <c:pt idx="313">
                  <c:v>8.156087598919488E-3</c:v>
                </c:pt>
                <c:pt idx="314">
                  <c:v>-1.8083294076276357E-3</c:v>
                </c:pt>
                <c:pt idx="315">
                  <c:v>-3.9066995994886181E-3</c:v>
                </c:pt>
                <c:pt idx="316">
                  <c:v>1.3508008269129922E-4</c:v>
                </c:pt>
                <c:pt idx="317">
                  <c:v>1.6477167214840049E-3</c:v>
                </c:pt>
                <c:pt idx="318">
                  <c:v>-8.7060120569753402E-3</c:v>
                </c:pt>
                <c:pt idx="319">
                  <c:v>1.6494319201168777E-3</c:v>
                </c:pt>
                <c:pt idx="320">
                  <c:v>-7.2719656762440261E-4</c:v>
                </c:pt>
                <c:pt idx="321">
                  <c:v>6.5572675210372007E-3</c:v>
                </c:pt>
                <c:pt idx="322">
                  <c:v>3.943234533778788E-3</c:v>
                </c:pt>
                <c:pt idx="323">
                  <c:v>-3.6994633065488424E-4</c:v>
                </c:pt>
                <c:pt idx="324">
                  <c:v>1.2275230081243336E-3</c:v>
                </c:pt>
                <c:pt idx="325">
                  <c:v>-1.1120626019196989E-2</c:v>
                </c:pt>
                <c:pt idx="326">
                  <c:v>-1.3957459326334517E-3</c:v>
                </c:pt>
                <c:pt idx="327">
                  <c:v>7.2367119488507981E-4</c:v>
                </c:pt>
                <c:pt idx="328">
                  <c:v>2.4625014969384233E-3</c:v>
                </c:pt>
                <c:pt idx="329">
                  <c:v>-5.6438316083436873E-4</c:v>
                </c:pt>
                <c:pt idx="330">
                  <c:v>2.8383318417251288E-3</c:v>
                </c:pt>
                <c:pt idx="331">
                  <c:v>6.143860248820244E-3</c:v>
                </c:pt>
                <c:pt idx="332">
                  <c:v>1.6149927916684244E-3</c:v>
                </c:pt>
                <c:pt idx="333">
                  <c:v>-8.5189607322522874E-3</c:v>
                </c:pt>
                <c:pt idx="334">
                  <c:v>-1.0046663779427652E-2</c:v>
                </c:pt>
                <c:pt idx="335">
                  <c:v>4.5301748197083347E-4</c:v>
                </c:pt>
                <c:pt idx="336">
                  <c:v>6.0019580345348263E-3</c:v>
                </c:pt>
                <c:pt idx="337">
                  <c:v>-1.6770610246928054E-3</c:v>
                </c:pt>
                <c:pt idx="338">
                  <c:v>-3.4441136550329918E-3</c:v>
                </c:pt>
                <c:pt idx="339">
                  <c:v>-3.7221029865677473E-3</c:v>
                </c:pt>
                <c:pt idx="340">
                  <c:v>7.33726824021052E-3</c:v>
                </c:pt>
                <c:pt idx="341">
                  <c:v>1.2279145335171675E-2</c:v>
                </c:pt>
                <c:pt idx="342">
                  <c:v>-4.1298031906142688E-3</c:v>
                </c:pt>
                <c:pt idx="343">
                  <c:v>4.9458758286908709E-4</c:v>
                </c:pt>
                <c:pt idx="344">
                  <c:v>4.6322906661723558E-3</c:v>
                </c:pt>
                <c:pt idx="345">
                  <c:v>7.5149684628089287E-3</c:v>
                </c:pt>
                <c:pt idx="346">
                  <c:v>1.7532237361192349E-3</c:v>
                </c:pt>
                <c:pt idx="347">
                  <c:v>5.4282934514713818E-4</c:v>
                </c:pt>
                <c:pt idx="348">
                  <c:v>2.0498281511464301E-3</c:v>
                </c:pt>
                <c:pt idx="349">
                  <c:v>4.1175606015531885E-3</c:v>
                </c:pt>
                <c:pt idx="350">
                  <c:v>-2.331239779690515E-3</c:v>
                </c:pt>
                <c:pt idx="351">
                  <c:v>2.1692437187101174E-3</c:v>
                </c:pt>
                <c:pt idx="352">
                  <c:v>-8.2274034480884495E-3</c:v>
                </c:pt>
                <c:pt idx="353">
                  <c:v>-4.6515750705510483E-3</c:v>
                </c:pt>
                <c:pt idx="354">
                  <c:v>-3.3985723947098194E-3</c:v>
                </c:pt>
                <c:pt idx="355">
                  <c:v>-3.7239676029508454E-3</c:v>
                </c:pt>
                <c:pt idx="356">
                  <c:v>4.5058777252562432E-3</c:v>
                </c:pt>
                <c:pt idx="357">
                  <c:v>-5.1509206768069957E-4</c:v>
                </c:pt>
                <c:pt idx="358">
                  <c:v>6.4643421477720234E-3</c:v>
                </c:pt>
                <c:pt idx="359">
                  <c:v>1.017047950531859E-3</c:v>
                </c:pt>
                <c:pt idx="360">
                  <c:v>-1.5672164921659223E-5</c:v>
                </c:pt>
                <c:pt idx="361">
                  <c:v>-3.8886562769236202E-4</c:v>
                </c:pt>
                <c:pt idx="362">
                  <c:v>-5.0639063880989609E-3</c:v>
                </c:pt>
                <c:pt idx="363">
                  <c:v>-2.753849324323549E-4</c:v>
                </c:pt>
                <c:pt idx="364">
                  <c:v>6.935336691840605E-3</c:v>
                </c:pt>
                <c:pt idx="365">
                  <c:v>-1.7834928392203217E-3</c:v>
                </c:pt>
                <c:pt idx="366">
                  <c:v>-7.3907609159841025E-4</c:v>
                </c:pt>
                <c:pt idx="367">
                  <c:v>-2.7438418455176406E-3</c:v>
                </c:pt>
                <c:pt idx="368">
                  <c:v>8.6226382575856075E-3</c:v>
                </c:pt>
                <c:pt idx="369">
                  <c:v>4.364443223833352E-3</c:v>
                </c:pt>
                <c:pt idx="370">
                  <c:v>1.9406476566221297E-4</c:v>
                </c:pt>
                <c:pt idx="371">
                  <c:v>-1.5894016515739949E-3</c:v>
                </c:pt>
                <c:pt idx="372">
                  <c:v>-5.2316677999144773E-3</c:v>
                </c:pt>
                <c:pt idx="373">
                  <c:v>-7.3262221961385796E-3</c:v>
                </c:pt>
                <c:pt idx="374">
                  <c:v>7.941806092062435E-3</c:v>
                </c:pt>
                <c:pt idx="375">
                  <c:v>3.9352683202253363E-3</c:v>
                </c:pt>
                <c:pt idx="376">
                  <c:v>1.3779275666717127E-3</c:v>
                </c:pt>
                <c:pt idx="377">
                  <c:v>8.1014735896974563E-4</c:v>
                </c:pt>
                <c:pt idx="378">
                  <c:v>2.0246014179552633E-3</c:v>
                </c:pt>
                <c:pt idx="379">
                  <c:v>3.7195575479400129E-3</c:v>
                </c:pt>
                <c:pt idx="380">
                  <c:v>-1.3974603722739648E-3</c:v>
                </c:pt>
                <c:pt idx="381">
                  <c:v>2.6529006403975108E-3</c:v>
                </c:pt>
                <c:pt idx="382">
                  <c:v>5.7779813052363273E-4</c:v>
                </c:pt>
                <c:pt idx="383">
                  <c:v>3.0770907716518485E-3</c:v>
                </c:pt>
                <c:pt idx="384">
                  <c:v>1.5772893994770499E-3</c:v>
                </c:pt>
                <c:pt idx="385">
                  <c:v>-2.7902208554911453E-3</c:v>
                </c:pt>
                <c:pt idx="386">
                  <c:v>-1.156464989344332E-3</c:v>
                </c:pt>
                <c:pt idx="387">
                  <c:v>-8.5337697932635122E-3</c:v>
                </c:pt>
                <c:pt idx="388">
                  <c:v>5.0161979137710571E-3</c:v>
                </c:pt>
                <c:pt idx="389">
                  <c:v>-3.0705817489870878E-3</c:v>
                </c:pt>
                <c:pt idx="390">
                  <c:v>-5.3039607887310465E-3</c:v>
                </c:pt>
                <c:pt idx="391">
                  <c:v>2.9952627964681872E-3</c:v>
                </c:pt>
                <c:pt idx="392">
                  <c:v>3.5153764436722172E-3</c:v>
                </c:pt>
                <c:pt idx="393">
                  <c:v>1.8666232749790085E-3</c:v>
                </c:pt>
                <c:pt idx="394">
                  <c:v>1.8790687316992067E-3</c:v>
                </c:pt>
                <c:pt idx="395">
                  <c:v>-6.0544904883239742E-3</c:v>
                </c:pt>
                <c:pt idx="396">
                  <c:v>-1.2119678068162587E-2</c:v>
                </c:pt>
                <c:pt idx="397">
                  <c:v>-7.0290854214384484E-3</c:v>
                </c:pt>
                <c:pt idx="398">
                  <c:v>3.9343080056452005E-3</c:v>
                </c:pt>
                <c:pt idx="399">
                  <c:v>-4.1672378795388001E-4</c:v>
                </c:pt>
                <c:pt idx="400">
                  <c:v>-9.1523784988495269E-3</c:v>
                </c:pt>
                <c:pt idx="401">
                  <c:v>1.091534425698283E-3</c:v>
                </c:pt>
                <c:pt idx="402">
                  <c:v>3.1725176169172514E-3</c:v>
                </c:pt>
                <c:pt idx="403">
                  <c:v>9.6820782491669095E-3</c:v>
                </c:pt>
                <c:pt idx="404">
                  <c:v>-4.479090530176197E-3</c:v>
                </c:pt>
                <c:pt idx="405">
                  <c:v>-1.1848465549240147E-2</c:v>
                </c:pt>
                <c:pt idx="406">
                  <c:v>3.8684741795105317E-4</c:v>
                </c:pt>
                <c:pt idx="407">
                  <c:v>-1.7079836900275935E-2</c:v>
                </c:pt>
                <c:pt idx="408">
                  <c:v>4.9539604519491182E-3</c:v>
                </c:pt>
                <c:pt idx="409">
                  <c:v>4.3698481390056741E-3</c:v>
                </c:pt>
                <c:pt idx="410">
                  <c:v>1.485547319051625E-3</c:v>
                </c:pt>
                <c:pt idx="411">
                  <c:v>-2.9744758074999548E-3</c:v>
                </c:pt>
                <c:pt idx="412">
                  <c:v>2.7545639404760063E-3</c:v>
                </c:pt>
                <c:pt idx="413">
                  <c:v>5.5348267858757079E-4</c:v>
                </c:pt>
                <c:pt idx="414">
                  <c:v>-8.1513718374546604E-3</c:v>
                </c:pt>
                <c:pt idx="415">
                  <c:v>5.3298181068960615E-3</c:v>
                </c:pt>
                <c:pt idx="416">
                  <c:v>-3.4938008090231627E-3</c:v>
                </c:pt>
                <c:pt idx="417">
                  <c:v>8.4027247338265779E-3</c:v>
                </c:pt>
                <c:pt idx="418">
                  <c:v>6.0074016837257339E-3</c:v>
                </c:pt>
                <c:pt idx="419">
                  <c:v>-2.1818289616044057E-3</c:v>
                </c:pt>
                <c:pt idx="420">
                  <c:v>1.5804678503508317E-3</c:v>
                </c:pt>
                <c:pt idx="421">
                  <c:v>5.2692791744326046E-3</c:v>
                </c:pt>
                <c:pt idx="422">
                  <c:v>2.7895380793199437E-3</c:v>
                </c:pt>
                <c:pt idx="423">
                  <c:v>1.2971927585870764E-3</c:v>
                </c:pt>
                <c:pt idx="424">
                  <c:v>-3.8628147100429138E-3</c:v>
                </c:pt>
                <c:pt idx="425">
                  <c:v>-4.4850278192159632E-3</c:v>
                </c:pt>
                <c:pt idx="426">
                  <c:v>-3.2915784964057115E-3</c:v>
                </c:pt>
                <c:pt idx="427">
                  <c:v>9.8979880465606199E-3</c:v>
                </c:pt>
                <c:pt idx="428">
                  <c:v>-9.1626380595088031E-4</c:v>
                </c:pt>
                <c:pt idx="429">
                  <c:v>-4.3564903078936457E-3</c:v>
                </c:pt>
                <c:pt idx="430">
                  <c:v>-1.2217271699678945E-5</c:v>
                </c:pt>
                <c:pt idx="431">
                  <c:v>1.282186225425969E-3</c:v>
                </c:pt>
                <c:pt idx="432">
                  <c:v>6.143739103461796E-4</c:v>
                </c:pt>
                <c:pt idx="433">
                  <c:v>-3.6841204354233987E-3</c:v>
                </c:pt>
                <c:pt idx="434">
                  <c:v>2.5399881793721013E-3</c:v>
                </c:pt>
                <c:pt idx="435">
                  <c:v>-6.6515516477178207E-3</c:v>
                </c:pt>
                <c:pt idx="436">
                  <c:v>3.2261976752583246E-3</c:v>
                </c:pt>
                <c:pt idx="437">
                  <c:v>-1.000341469750468E-3</c:v>
                </c:pt>
                <c:pt idx="438">
                  <c:v>-6.7390076193561081E-3</c:v>
                </c:pt>
                <c:pt idx="439">
                  <c:v>-2.0522347042219065E-3</c:v>
                </c:pt>
                <c:pt idx="440">
                  <c:v>-1.5984464557696448E-2</c:v>
                </c:pt>
                <c:pt idx="441">
                  <c:v>-4.8577340646570513E-3</c:v>
                </c:pt>
                <c:pt idx="442">
                  <c:v>-1.9541397689502825E-3</c:v>
                </c:pt>
                <c:pt idx="443">
                  <c:v>7.7436249241827522E-3</c:v>
                </c:pt>
                <c:pt idx="444">
                  <c:v>-7.1834038266333274E-3</c:v>
                </c:pt>
                <c:pt idx="445">
                  <c:v>-5.2895263297552432E-3</c:v>
                </c:pt>
                <c:pt idx="446">
                  <c:v>1.0262862145980155E-3</c:v>
                </c:pt>
                <c:pt idx="447">
                  <c:v>6.3088320395641006E-3</c:v>
                </c:pt>
                <c:pt idx="448">
                  <c:v>-2.4168048549450612E-3</c:v>
                </c:pt>
                <c:pt idx="449">
                  <c:v>1.2069009437519441E-4</c:v>
                </c:pt>
                <c:pt idx="450">
                  <c:v>1.0741818200280343E-2</c:v>
                </c:pt>
                <c:pt idx="451">
                  <c:v>7.7858592440426845E-4</c:v>
                </c:pt>
                <c:pt idx="452">
                  <c:v>-3.4259494288858545E-4</c:v>
                </c:pt>
                <c:pt idx="453">
                  <c:v>-5.1522262645917636E-3</c:v>
                </c:pt>
                <c:pt idx="454">
                  <c:v>-1.4401386574524801E-3</c:v>
                </c:pt>
                <c:pt idx="455">
                  <c:v>-7.0591201862188124E-3</c:v>
                </c:pt>
                <c:pt idx="456">
                  <c:v>2.9456897849221286E-3</c:v>
                </c:pt>
                <c:pt idx="457">
                  <c:v>-1.4410494795145889E-3</c:v>
                </c:pt>
                <c:pt idx="458">
                  <c:v>2.4930658901144856E-3</c:v>
                </c:pt>
                <c:pt idx="459">
                  <c:v>-1.3986074381252126E-3</c:v>
                </c:pt>
                <c:pt idx="460">
                  <c:v>8.4674976151013701E-3</c:v>
                </c:pt>
                <c:pt idx="461">
                  <c:v>-1.709043008610561E-3</c:v>
                </c:pt>
                <c:pt idx="462">
                  <c:v>-2.4702174886238795E-3</c:v>
                </c:pt>
                <c:pt idx="463">
                  <c:v>-3.4616200649756641E-3</c:v>
                </c:pt>
                <c:pt idx="464">
                  <c:v>1.1383389661882804E-3</c:v>
                </c:pt>
                <c:pt idx="465">
                  <c:v>-1.3089477458802072E-3</c:v>
                </c:pt>
                <c:pt idx="466">
                  <c:v>8.2151307465700178E-4</c:v>
                </c:pt>
                <c:pt idx="467">
                  <c:v>-1.6956762489861252E-3</c:v>
                </c:pt>
                <c:pt idx="468">
                  <c:v>4.1435516941187639E-4</c:v>
                </c:pt>
                <c:pt idx="469">
                  <c:v>-2.1644738719623926E-3</c:v>
                </c:pt>
                <c:pt idx="470">
                  <c:v>-8.9767456943222988E-4</c:v>
                </c:pt>
                <c:pt idx="471">
                  <c:v>-1.8936055261699861E-3</c:v>
                </c:pt>
                <c:pt idx="472">
                  <c:v>5.758373807712101E-3</c:v>
                </c:pt>
                <c:pt idx="473">
                  <c:v>8.6357795683277526E-6</c:v>
                </c:pt>
                <c:pt idx="474">
                  <c:v>-8.8800867851776977E-5</c:v>
                </c:pt>
                <c:pt idx="475">
                  <c:v>-3.7988056584806803E-4</c:v>
                </c:pt>
                <c:pt idx="476">
                  <c:v>9.7264320772424452E-4</c:v>
                </c:pt>
                <c:pt idx="477">
                  <c:v>2.7456605389385301E-3</c:v>
                </c:pt>
                <c:pt idx="478">
                  <c:v>1.8446189658244284E-3</c:v>
                </c:pt>
                <c:pt idx="479">
                  <c:v>-9.2967715921839396E-4</c:v>
                </c:pt>
                <c:pt idx="480">
                  <c:v>5.5793267118807357E-3</c:v>
                </c:pt>
                <c:pt idx="481">
                  <c:v>-9.4492977110741778E-4</c:v>
                </c:pt>
                <c:pt idx="482">
                  <c:v>-1.9953789968524989E-3</c:v>
                </c:pt>
                <c:pt idx="483">
                  <c:v>-4.099027167297516E-3</c:v>
                </c:pt>
                <c:pt idx="484">
                  <c:v>9.202273893627929E-4</c:v>
                </c:pt>
                <c:pt idx="485">
                  <c:v>8.8003165741647443E-4</c:v>
                </c:pt>
                <c:pt idx="486">
                  <c:v>-7.0677878742676867E-4</c:v>
                </c:pt>
                <c:pt idx="487">
                  <c:v>-1.462924388344328E-3</c:v>
                </c:pt>
                <c:pt idx="488">
                  <c:v>1.534559528744441E-4</c:v>
                </c:pt>
                <c:pt idx="489">
                  <c:v>-1.0233606586773004E-4</c:v>
                </c:pt>
                <c:pt idx="490">
                  <c:v>3.41437743670483E-3</c:v>
                </c:pt>
                <c:pt idx="491">
                  <c:v>2.5461312925676768E-3</c:v>
                </c:pt>
                <c:pt idx="492">
                  <c:v>-2.9198746126040875E-3</c:v>
                </c:pt>
                <c:pt idx="493">
                  <c:v>-1.679768426336237E-5</c:v>
                </c:pt>
                <c:pt idx="494">
                  <c:v>-3.0294346474195701E-4</c:v>
                </c:pt>
                <c:pt idx="495">
                  <c:v>-3.7028882334348495E-4</c:v>
                </c:pt>
                <c:pt idx="496">
                  <c:v>5.7992063687152141E-3</c:v>
                </c:pt>
                <c:pt idx="497">
                  <c:v>3.4102237836152113E-3</c:v>
                </c:pt>
                <c:pt idx="498">
                  <c:v>-6.1781565225291013E-3</c:v>
                </c:pt>
                <c:pt idx="499">
                  <c:v>4.4928210357949547E-4</c:v>
                </c:pt>
                <c:pt idx="500">
                  <c:v>-2.7776355096255281E-3</c:v>
                </c:pt>
                <c:pt idx="501">
                  <c:v>2.3567924724764416E-4</c:v>
                </c:pt>
                <c:pt idx="502">
                  <c:v>-8.2603342833118508E-3</c:v>
                </c:pt>
                <c:pt idx="503">
                  <c:v>3.3369313127012967E-4</c:v>
                </c:pt>
                <c:pt idx="504">
                  <c:v>-6.8097305603012819E-3</c:v>
                </c:pt>
                <c:pt idx="505">
                  <c:v>2.0044077151782414E-3</c:v>
                </c:pt>
                <c:pt idx="506">
                  <c:v>-8.0237892570092333E-4</c:v>
                </c:pt>
                <c:pt idx="507">
                  <c:v>2.753927702253839E-3</c:v>
                </c:pt>
                <c:pt idx="508">
                  <c:v>-5.3552914580544484E-3</c:v>
                </c:pt>
                <c:pt idx="509">
                  <c:v>4.3717433004962763E-4</c:v>
                </c:pt>
                <c:pt idx="510">
                  <c:v>-4.5344361215174343E-3</c:v>
                </c:pt>
                <c:pt idx="511">
                  <c:v>-2.2227640846121405E-3</c:v>
                </c:pt>
                <c:pt idx="512">
                  <c:v>5.4420678423846907E-3</c:v>
                </c:pt>
                <c:pt idx="513">
                  <c:v>4.110729946526781E-3</c:v>
                </c:pt>
                <c:pt idx="514">
                  <c:v>2.8505944657386401E-3</c:v>
                </c:pt>
                <c:pt idx="515">
                  <c:v>-1.8910766784500654E-3</c:v>
                </c:pt>
                <c:pt idx="516">
                  <c:v>1.0025547343575163E-3</c:v>
                </c:pt>
                <c:pt idx="517">
                  <c:v>-3.3348516164409155E-3</c:v>
                </c:pt>
                <c:pt idx="518">
                  <c:v>2.312697823650726E-3</c:v>
                </c:pt>
                <c:pt idx="519">
                  <c:v>-1.2630196296031383E-2</c:v>
                </c:pt>
                <c:pt idx="520">
                  <c:v>-7.4590103831379678E-4</c:v>
                </c:pt>
                <c:pt idx="521">
                  <c:v>-4.986285496821832E-3</c:v>
                </c:pt>
                <c:pt idx="522">
                  <c:v>-4.9947606112137541E-3</c:v>
                </c:pt>
                <c:pt idx="523">
                  <c:v>7.5421009439489402E-3</c:v>
                </c:pt>
                <c:pt idx="524">
                  <c:v>7.1433668417771132E-3</c:v>
                </c:pt>
                <c:pt idx="525">
                  <c:v>-8.6376619312302297E-4</c:v>
                </c:pt>
                <c:pt idx="526">
                  <c:v>2.9109959444736898E-3</c:v>
                </c:pt>
                <c:pt idx="527">
                  <c:v>7.3175381189463798E-3</c:v>
                </c:pt>
                <c:pt idx="528">
                  <c:v>-2.4556156895172059E-3</c:v>
                </c:pt>
                <c:pt idx="529">
                  <c:v>5.346816810591801E-3</c:v>
                </c:pt>
                <c:pt idx="530">
                  <c:v>2.1300182026971117E-3</c:v>
                </c:pt>
                <c:pt idx="531">
                  <c:v>4.1712676350806055E-3</c:v>
                </c:pt>
                <c:pt idx="532">
                  <c:v>-4.7433521249829096E-3</c:v>
                </c:pt>
                <c:pt idx="533">
                  <c:v>3.0164960586183493E-3</c:v>
                </c:pt>
                <c:pt idx="534">
                  <c:v>9.2732324328676993E-3</c:v>
                </c:pt>
                <c:pt idx="535">
                  <c:v>-2.5757744328264425E-3</c:v>
                </c:pt>
                <c:pt idx="536">
                  <c:v>-3.2613391046003226E-3</c:v>
                </c:pt>
                <c:pt idx="537">
                  <c:v>-7.0613862691592914E-4</c:v>
                </c:pt>
                <c:pt idx="538">
                  <c:v>-3.0084134848302191E-3</c:v>
                </c:pt>
                <c:pt idx="539">
                  <c:v>-1.0731888448111186E-2</c:v>
                </c:pt>
                <c:pt idx="540">
                  <c:v>-1.0817971392298245E-2</c:v>
                </c:pt>
                <c:pt idx="541">
                  <c:v>-1.6765559153016037E-2</c:v>
                </c:pt>
                <c:pt idx="542">
                  <c:v>-1.2652637152399726E-2</c:v>
                </c:pt>
                <c:pt idx="543">
                  <c:v>-2.0151017185372263E-2</c:v>
                </c:pt>
                <c:pt idx="544">
                  <c:v>1.0072234484249699E-2</c:v>
                </c:pt>
                <c:pt idx="545">
                  <c:v>-6.5107659675219479E-3</c:v>
                </c:pt>
                <c:pt idx="546">
                  <c:v>1.1201312686981274E-2</c:v>
                </c:pt>
                <c:pt idx="547">
                  <c:v>-2.0631912569995699E-2</c:v>
                </c:pt>
                <c:pt idx="548">
                  <c:v>-3.9143131769625271E-3</c:v>
                </c:pt>
                <c:pt idx="549">
                  <c:v>-3.8344476662363916E-2</c:v>
                </c:pt>
                <c:pt idx="550">
                  <c:v>4.031740287948277E-3</c:v>
                </c:pt>
                <c:pt idx="551">
                  <c:v>-3.7087930449194104E-2</c:v>
                </c:pt>
                <c:pt idx="552">
                  <c:v>-3.7395208443118305E-2</c:v>
                </c:pt>
                <c:pt idx="553">
                  <c:v>1.1747165628124681E-2</c:v>
                </c:pt>
                <c:pt idx="554">
                  <c:v>-4.2395949919687412E-2</c:v>
                </c:pt>
                <c:pt idx="555">
                  <c:v>1.7397795933304764E-2</c:v>
                </c:pt>
                <c:pt idx="556">
                  <c:v>-3.0606004054443192E-2</c:v>
                </c:pt>
                <c:pt idx="557">
                  <c:v>1.65112116113286E-2</c:v>
                </c:pt>
                <c:pt idx="558">
                  <c:v>-2.6264179872755568E-2</c:v>
                </c:pt>
                <c:pt idx="559">
                  <c:v>8.649860126563701E-3</c:v>
                </c:pt>
                <c:pt idx="560">
                  <c:v>2.3446312156587976E-2</c:v>
                </c:pt>
                <c:pt idx="561">
                  <c:v>2.4724968166106181E-2</c:v>
                </c:pt>
                <c:pt idx="562">
                  <c:v>1.1542571457775118E-2</c:v>
                </c:pt>
                <c:pt idx="563">
                  <c:v>4.5749073801716845E-3</c:v>
                </c:pt>
                <c:pt idx="564">
                  <c:v>1.3909302355417059E-2</c:v>
                </c:pt>
                <c:pt idx="565">
                  <c:v>-2.9891493743435096E-2</c:v>
                </c:pt>
                <c:pt idx="566">
                  <c:v>-5.4773925526571347E-3</c:v>
                </c:pt>
                <c:pt idx="567">
                  <c:v>1.8825475802769394E-2</c:v>
                </c:pt>
                <c:pt idx="568">
                  <c:v>1.1595509996493721E-2</c:v>
                </c:pt>
                <c:pt idx="569">
                  <c:v>2.9741421385663228E-2</c:v>
                </c:pt>
                <c:pt idx="570">
                  <c:v>-7.2798752997488246E-3</c:v>
                </c:pt>
                <c:pt idx="571">
                  <c:v>2.5044597419968E-2</c:v>
                </c:pt>
                <c:pt idx="572">
                  <c:v>2.6596418617477226E-3</c:v>
                </c:pt>
                <c:pt idx="573">
                  <c:v>-9.6512438011788649E-3</c:v>
                </c:pt>
                <c:pt idx="574">
                  <c:v>-6.7962506670493188E-3</c:v>
                </c:pt>
                <c:pt idx="575">
                  <c:v>-5.8201517425825753E-3</c:v>
                </c:pt>
                <c:pt idx="576">
                  <c:v>1.9328869431014622E-2</c:v>
                </c:pt>
                <c:pt idx="577">
                  <c:v>1.0933314367314716E-2</c:v>
                </c:pt>
                <c:pt idx="578">
                  <c:v>-1.8809538531015656E-2</c:v>
                </c:pt>
                <c:pt idx="579">
                  <c:v>5.1666189992786897E-3</c:v>
                </c:pt>
                <c:pt idx="580">
                  <c:v>4.7853765626267378E-3</c:v>
                </c:pt>
                <c:pt idx="581">
                  <c:v>-1.0946937086050517E-3</c:v>
                </c:pt>
                <c:pt idx="582">
                  <c:v>8.219424065120759E-3</c:v>
                </c:pt>
                <c:pt idx="583">
                  <c:v>1.4692355959256045E-2</c:v>
                </c:pt>
                <c:pt idx="584">
                  <c:v>3.519010257310334E-3</c:v>
                </c:pt>
                <c:pt idx="585">
                  <c:v>-3.1787863960668385E-3</c:v>
                </c:pt>
                <c:pt idx="586">
                  <c:v>-1.5746880700709152E-2</c:v>
                </c:pt>
                <c:pt idx="587">
                  <c:v>-2.2941807511871894E-2</c:v>
                </c:pt>
                <c:pt idx="588">
                  <c:v>1.0870947682081388E-2</c:v>
                </c:pt>
                <c:pt idx="589">
                  <c:v>-2.4467131929393664E-3</c:v>
                </c:pt>
                <c:pt idx="590">
                  <c:v>-5.3686478872116295E-3</c:v>
                </c:pt>
                <c:pt idx="591">
                  <c:v>7.4394734837918142E-3</c:v>
                </c:pt>
                <c:pt idx="592">
                  <c:v>-9.3000551807250744E-4</c:v>
                </c:pt>
                <c:pt idx="593">
                  <c:v>-4.6218082475519302E-3</c:v>
                </c:pt>
                <c:pt idx="594">
                  <c:v>-1.7622849665848685E-2</c:v>
                </c:pt>
                <c:pt idx="595">
                  <c:v>-1.4746480932632222E-2</c:v>
                </c:pt>
                <c:pt idx="596">
                  <c:v>1.8372299914582516E-2</c:v>
                </c:pt>
                <c:pt idx="597">
                  <c:v>1.2226197659479021E-2</c:v>
                </c:pt>
                <c:pt idx="598">
                  <c:v>9.575401045681102E-3</c:v>
                </c:pt>
                <c:pt idx="599">
                  <c:v>-3.4622375551608122E-4</c:v>
                </c:pt>
                <c:pt idx="600">
                  <c:v>3.0533691917388715E-3</c:v>
                </c:pt>
                <c:pt idx="601">
                  <c:v>-3.5574035391562945E-3</c:v>
                </c:pt>
                <c:pt idx="602">
                  <c:v>9.0526284384130646E-3</c:v>
                </c:pt>
                <c:pt idx="603">
                  <c:v>1.3283333974791742E-2</c:v>
                </c:pt>
                <c:pt idx="604">
                  <c:v>9.5427238105992695E-3</c:v>
                </c:pt>
                <c:pt idx="605">
                  <c:v>-1.0156473570100372E-2</c:v>
                </c:pt>
                <c:pt idx="606">
                  <c:v>6.5214813632163892E-3</c:v>
                </c:pt>
                <c:pt idx="607">
                  <c:v>4.775174732876827E-3</c:v>
                </c:pt>
                <c:pt idx="608">
                  <c:v>6.2238501595511513E-3</c:v>
                </c:pt>
                <c:pt idx="609">
                  <c:v>4.520781790132899E-3</c:v>
                </c:pt>
                <c:pt idx="610">
                  <c:v>1.8211866145058962E-2</c:v>
                </c:pt>
                <c:pt idx="611">
                  <c:v>2.7397904781981518E-3</c:v>
                </c:pt>
                <c:pt idx="612">
                  <c:v>1.9328602074279804E-3</c:v>
                </c:pt>
                <c:pt idx="613">
                  <c:v>-1.9349598044652777E-2</c:v>
                </c:pt>
                <c:pt idx="614">
                  <c:v>-2.9542601739886976E-2</c:v>
                </c:pt>
                <c:pt idx="615">
                  <c:v>-1.1317422874696502E-2</c:v>
                </c:pt>
                <c:pt idx="616">
                  <c:v>-1.1413542723565187E-2</c:v>
                </c:pt>
                <c:pt idx="617">
                  <c:v>2.3508724665631541E-2</c:v>
                </c:pt>
                <c:pt idx="618">
                  <c:v>-2.5765395482171957E-3</c:v>
                </c:pt>
                <c:pt idx="619">
                  <c:v>-6.5813483150463361E-3</c:v>
                </c:pt>
                <c:pt idx="620">
                  <c:v>8.7827880082788357E-3</c:v>
                </c:pt>
                <c:pt idx="621">
                  <c:v>-1.0693615878915281E-2</c:v>
                </c:pt>
                <c:pt idx="622">
                  <c:v>-3.8548239465397219E-4</c:v>
                </c:pt>
                <c:pt idx="623">
                  <c:v>-8.7754704566920822E-3</c:v>
                </c:pt>
                <c:pt idx="624">
                  <c:v>-1.6840497097361014E-2</c:v>
                </c:pt>
                <c:pt idx="625">
                  <c:v>4.6036892066588665E-3</c:v>
                </c:pt>
                <c:pt idx="626">
                  <c:v>-5.1062169492521511E-3</c:v>
                </c:pt>
                <c:pt idx="627">
                  <c:v>2.6303572694824154E-3</c:v>
                </c:pt>
                <c:pt idx="628">
                  <c:v>1.2617034602680117E-2</c:v>
                </c:pt>
                <c:pt idx="629">
                  <c:v>9.1698925027749751E-3</c:v>
                </c:pt>
                <c:pt idx="630">
                  <c:v>1.401173981307147E-3</c:v>
                </c:pt>
                <c:pt idx="631">
                  <c:v>-2.373276377097092E-3</c:v>
                </c:pt>
                <c:pt idx="632">
                  <c:v>-5.5604634305561713E-3</c:v>
                </c:pt>
                <c:pt idx="633">
                  <c:v>-1.6550612316942985E-3</c:v>
                </c:pt>
                <c:pt idx="634">
                  <c:v>-3.4131315262727864E-3</c:v>
                </c:pt>
                <c:pt idx="635">
                  <c:v>8.4737185235416179E-3</c:v>
                </c:pt>
                <c:pt idx="636">
                  <c:v>-9.6319636579236985E-3</c:v>
                </c:pt>
                <c:pt idx="637">
                  <c:v>9.1536481977986528E-3</c:v>
                </c:pt>
                <c:pt idx="638">
                  <c:v>4.6970978752584585E-3</c:v>
                </c:pt>
                <c:pt idx="639">
                  <c:v>3.2279243735035168E-3</c:v>
                </c:pt>
                <c:pt idx="640">
                  <c:v>2.5310796123126128E-3</c:v>
                </c:pt>
                <c:pt idx="641">
                  <c:v>2.0843930070391214E-3</c:v>
                </c:pt>
                <c:pt idx="642">
                  <c:v>6.1785195427770372E-3</c:v>
                </c:pt>
                <c:pt idx="643">
                  <c:v>3.9548748657074854E-3</c:v>
                </c:pt>
                <c:pt idx="644">
                  <c:v>9.3064081836419579E-3</c:v>
                </c:pt>
                <c:pt idx="645">
                  <c:v>-1.1795147087113057E-2</c:v>
                </c:pt>
                <c:pt idx="646">
                  <c:v>1.6960129478240391E-3</c:v>
                </c:pt>
                <c:pt idx="647">
                  <c:v>6.0004707873556997E-4</c:v>
                </c:pt>
                <c:pt idx="648">
                  <c:v>-4.1441495508699635E-4</c:v>
                </c:pt>
                <c:pt idx="649">
                  <c:v>-2.5834236936397637E-2</c:v>
                </c:pt>
                <c:pt idx="650">
                  <c:v>-1.5662806391771412E-2</c:v>
                </c:pt>
                <c:pt idx="651">
                  <c:v>-2.938256077305293E-3</c:v>
                </c:pt>
                <c:pt idx="652">
                  <c:v>7.5163980953788199E-3</c:v>
                </c:pt>
                <c:pt idx="653">
                  <c:v>-2.0130872199336913E-3</c:v>
                </c:pt>
                <c:pt idx="654">
                  <c:v>-5.2353869542439424E-3</c:v>
                </c:pt>
                <c:pt idx="655">
                  <c:v>7.0749745359316761E-3</c:v>
                </c:pt>
                <c:pt idx="656">
                  <c:v>6.6514812819970411E-3</c:v>
                </c:pt>
                <c:pt idx="657">
                  <c:v>1.0766852566314149E-3</c:v>
                </c:pt>
                <c:pt idx="658">
                  <c:v>-9.3003050701301031E-3</c:v>
                </c:pt>
                <c:pt idx="659">
                  <c:v>-2.6124419365867605E-3</c:v>
                </c:pt>
                <c:pt idx="660">
                  <c:v>-6.8948991425128465E-4</c:v>
                </c:pt>
                <c:pt idx="661">
                  <c:v>7.9691396794022464E-3</c:v>
                </c:pt>
                <c:pt idx="662">
                  <c:v>-4.1412163321648196E-3</c:v>
                </c:pt>
                <c:pt idx="663">
                  <c:v>-8.5244931305195146E-3</c:v>
                </c:pt>
                <c:pt idx="664">
                  <c:v>-4.7634762937779056E-3</c:v>
                </c:pt>
                <c:pt idx="665">
                  <c:v>-2.2901256031837739E-2</c:v>
                </c:pt>
                <c:pt idx="666">
                  <c:v>1.8075718592940694E-2</c:v>
                </c:pt>
                <c:pt idx="667">
                  <c:v>-7.0498150575106985E-4</c:v>
                </c:pt>
                <c:pt idx="668">
                  <c:v>7.157667094494044E-3</c:v>
                </c:pt>
                <c:pt idx="669">
                  <c:v>6.4821404021049179E-3</c:v>
                </c:pt>
                <c:pt idx="670">
                  <c:v>-7.0764822729054658E-4</c:v>
                </c:pt>
                <c:pt idx="671">
                  <c:v>-1.7222610053019675E-2</c:v>
                </c:pt>
                <c:pt idx="672">
                  <c:v>-4.4827956723766695E-3</c:v>
                </c:pt>
                <c:pt idx="673">
                  <c:v>3.7872826133075951E-2</c:v>
                </c:pt>
                <c:pt idx="674">
                  <c:v>-8.9626556558308791E-3</c:v>
                </c:pt>
                <c:pt idx="675">
                  <c:v>-2.6483345616838058E-3</c:v>
                </c:pt>
                <c:pt idx="676">
                  <c:v>-1.2438934944090256E-2</c:v>
                </c:pt>
                <c:pt idx="677">
                  <c:v>1.9267659908389044E-3</c:v>
                </c:pt>
                <c:pt idx="678">
                  <c:v>2.2971262986046792E-3</c:v>
                </c:pt>
                <c:pt idx="679">
                  <c:v>2.7959687244596579E-3</c:v>
                </c:pt>
                <c:pt idx="680">
                  <c:v>3.1065339548418461E-4</c:v>
                </c:pt>
                <c:pt idx="681">
                  <c:v>1.1873656292617565E-2</c:v>
                </c:pt>
                <c:pt idx="682">
                  <c:v>8.4987014992352408E-4</c:v>
                </c:pt>
                <c:pt idx="683">
                  <c:v>6.9370259892538892E-4</c:v>
                </c:pt>
                <c:pt idx="684">
                  <c:v>4.9100265672534504E-4</c:v>
                </c:pt>
                <c:pt idx="685">
                  <c:v>-2.8765630253382149E-2</c:v>
                </c:pt>
                <c:pt idx="686">
                  <c:v>1.1346466224360845E-2</c:v>
                </c:pt>
                <c:pt idx="687">
                  <c:v>-4.4922227515760103E-3</c:v>
                </c:pt>
                <c:pt idx="688">
                  <c:v>-9.3673047993435496E-3</c:v>
                </c:pt>
                <c:pt idx="689">
                  <c:v>5.2307351421361468E-3</c:v>
                </c:pt>
                <c:pt idx="690">
                  <c:v>6.840855431945095E-3</c:v>
                </c:pt>
                <c:pt idx="691">
                  <c:v>-8.049003492822341E-5</c:v>
                </c:pt>
                <c:pt idx="692">
                  <c:v>-4.2605716080528974E-4</c:v>
                </c:pt>
                <c:pt idx="693">
                  <c:v>2.805745608556889E-3</c:v>
                </c:pt>
                <c:pt idx="694">
                  <c:v>4.8704715686992105E-3</c:v>
                </c:pt>
                <c:pt idx="695">
                  <c:v>5.9602084701762528E-3</c:v>
                </c:pt>
                <c:pt idx="696">
                  <c:v>-3.1682436993004885E-3</c:v>
                </c:pt>
                <c:pt idx="697">
                  <c:v>8.9476982236533342E-3</c:v>
                </c:pt>
                <c:pt idx="698">
                  <c:v>1.0911927632723322E-2</c:v>
                </c:pt>
                <c:pt idx="699">
                  <c:v>-5.2611042341600568E-3</c:v>
                </c:pt>
                <c:pt idx="700">
                  <c:v>-8.0051159251435522E-3</c:v>
                </c:pt>
                <c:pt idx="701">
                  <c:v>8.8380735746384706E-3</c:v>
                </c:pt>
                <c:pt idx="702">
                  <c:v>-9.7373363469330943E-3</c:v>
                </c:pt>
                <c:pt idx="703">
                  <c:v>2.7619053660340523E-3</c:v>
                </c:pt>
                <c:pt idx="704">
                  <c:v>4.6070366345874513E-3</c:v>
                </c:pt>
                <c:pt idx="705">
                  <c:v>-2.5781046229564168E-3</c:v>
                </c:pt>
                <c:pt idx="706">
                  <c:v>-1.4118508709099794E-3</c:v>
                </c:pt>
                <c:pt idx="707">
                  <c:v>-3.0596906912037634E-3</c:v>
                </c:pt>
                <c:pt idx="708">
                  <c:v>1.1476092746519529E-2</c:v>
                </c:pt>
                <c:pt idx="709">
                  <c:v>1.7102988905897138E-3</c:v>
                </c:pt>
                <c:pt idx="710">
                  <c:v>-1.6354183538985392E-2</c:v>
                </c:pt>
                <c:pt idx="711">
                  <c:v>-1.61697909316941E-2</c:v>
                </c:pt>
                <c:pt idx="712">
                  <c:v>-9.8845697119539257E-3</c:v>
                </c:pt>
                <c:pt idx="713">
                  <c:v>9.8893539479482928E-3</c:v>
                </c:pt>
                <c:pt idx="714">
                  <c:v>8.0929612292030533E-3</c:v>
                </c:pt>
                <c:pt idx="715">
                  <c:v>1.0175595639519253E-2</c:v>
                </c:pt>
                <c:pt idx="716">
                  <c:v>4.3711913493430475E-3</c:v>
                </c:pt>
                <c:pt idx="717">
                  <c:v>9.6673712611762674E-3</c:v>
                </c:pt>
                <c:pt idx="718">
                  <c:v>5.2902041212653985E-3</c:v>
                </c:pt>
                <c:pt idx="719">
                  <c:v>1.38242364347146E-2</c:v>
                </c:pt>
                <c:pt idx="720">
                  <c:v>5.8518576625677925E-3</c:v>
                </c:pt>
                <c:pt idx="721">
                  <c:v>-9.7862248386985234E-5</c:v>
                </c:pt>
                <c:pt idx="722">
                  <c:v>-8.570726662869543E-3</c:v>
                </c:pt>
                <c:pt idx="723">
                  <c:v>-2.1232009848500353E-3</c:v>
                </c:pt>
                <c:pt idx="724">
                  <c:v>1.5276968316240435E-2</c:v>
                </c:pt>
                <c:pt idx="725">
                  <c:v>7.39116314308915E-4</c:v>
                </c:pt>
                <c:pt idx="726">
                  <c:v>3.8143292828804122E-3</c:v>
                </c:pt>
                <c:pt idx="727">
                  <c:v>-1.09606441404235E-2</c:v>
                </c:pt>
                <c:pt idx="728">
                  <c:v>2.0200758913744292E-3</c:v>
                </c:pt>
                <c:pt idx="729">
                  <c:v>1.655462154203766E-3</c:v>
                </c:pt>
                <c:pt idx="730">
                  <c:v>1.9313551128668574E-2</c:v>
                </c:pt>
                <c:pt idx="731">
                  <c:v>5.5857272154192679E-3</c:v>
                </c:pt>
                <c:pt idx="732">
                  <c:v>-2.6899106364381281E-3</c:v>
                </c:pt>
                <c:pt idx="733">
                  <c:v>-2.5152442383145146E-3</c:v>
                </c:pt>
                <c:pt idx="734">
                  <c:v>-1.0864955992856241E-2</c:v>
                </c:pt>
                <c:pt idx="735">
                  <c:v>-1.1618869643175282E-3</c:v>
                </c:pt>
                <c:pt idx="736">
                  <c:v>-9.8281626531493936E-4</c:v>
                </c:pt>
                <c:pt idx="737">
                  <c:v>3.8762443247206918E-3</c:v>
                </c:pt>
                <c:pt idx="738">
                  <c:v>7.5456147496729556E-3</c:v>
                </c:pt>
                <c:pt idx="739">
                  <c:v>-9.9797928135231442E-3</c:v>
                </c:pt>
                <c:pt idx="740">
                  <c:v>5.7919645865748418E-3</c:v>
                </c:pt>
                <c:pt idx="741">
                  <c:v>7.3464702615863055E-4</c:v>
                </c:pt>
                <c:pt idx="742">
                  <c:v>-7.3130927603009717E-3</c:v>
                </c:pt>
                <c:pt idx="743">
                  <c:v>4.7730403551134726E-3</c:v>
                </c:pt>
                <c:pt idx="744">
                  <c:v>-8.141594202107175E-3</c:v>
                </c:pt>
                <c:pt idx="745">
                  <c:v>-1.9008190949076041E-3</c:v>
                </c:pt>
                <c:pt idx="746">
                  <c:v>1.8553122982222642E-6</c:v>
                </c:pt>
                <c:pt idx="747">
                  <c:v>2.256538004380599E-3</c:v>
                </c:pt>
                <c:pt idx="748">
                  <c:v>2.3956619481579657E-3</c:v>
                </c:pt>
                <c:pt idx="749">
                  <c:v>-1.7794681776955E-2</c:v>
                </c:pt>
                <c:pt idx="750">
                  <c:v>-2.8811733571851542E-3</c:v>
                </c:pt>
                <c:pt idx="751">
                  <c:v>2.8679663012634096E-3</c:v>
                </c:pt>
                <c:pt idx="752">
                  <c:v>-4.002300663148127E-4</c:v>
                </c:pt>
                <c:pt idx="753">
                  <c:v>-5.0954349740182448E-3</c:v>
                </c:pt>
                <c:pt idx="754">
                  <c:v>3.7522835265566398E-3</c:v>
                </c:pt>
                <c:pt idx="755">
                  <c:v>3.8534359931577363E-3</c:v>
                </c:pt>
                <c:pt idx="756">
                  <c:v>1.020313537871493E-2</c:v>
                </c:pt>
                <c:pt idx="757">
                  <c:v>-3.3619692213049668E-3</c:v>
                </c:pt>
                <c:pt idx="758">
                  <c:v>7.6543140716973015E-3</c:v>
                </c:pt>
                <c:pt idx="759">
                  <c:v>1.2182743064949542E-2</c:v>
                </c:pt>
                <c:pt idx="760">
                  <c:v>4.5189950220825455E-4</c:v>
                </c:pt>
                <c:pt idx="761">
                  <c:v>7.013775187506224E-3</c:v>
                </c:pt>
                <c:pt idx="762">
                  <c:v>1.886582071623206E-3</c:v>
                </c:pt>
                <c:pt idx="763">
                  <c:v>-5.7582415992320788E-4</c:v>
                </c:pt>
                <c:pt idx="764">
                  <c:v>-3.0552182891429498E-3</c:v>
                </c:pt>
                <c:pt idx="765">
                  <c:v>-4.4815224756116542E-4</c:v>
                </c:pt>
                <c:pt idx="766">
                  <c:v>1.4732227143072136E-3</c:v>
                </c:pt>
                <c:pt idx="767">
                  <c:v>6.3476989559820285E-3</c:v>
                </c:pt>
                <c:pt idx="768">
                  <c:v>-5.4961668892765745E-3</c:v>
                </c:pt>
                <c:pt idx="769">
                  <c:v>-1.0940356923015294E-2</c:v>
                </c:pt>
                <c:pt idx="770">
                  <c:v>-1.8419782164421073E-2</c:v>
                </c:pt>
                <c:pt idx="771">
                  <c:v>1.5023076846760826E-3</c:v>
                </c:pt>
                <c:pt idx="772">
                  <c:v>-6.1841737313410956E-3</c:v>
                </c:pt>
                <c:pt idx="773">
                  <c:v>-9.8492848684308774E-3</c:v>
                </c:pt>
                <c:pt idx="774">
                  <c:v>1.6886717949220833E-2</c:v>
                </c:pt>
                <c:pt idx="775">
                  <c:v>-6.0293304016383904E-3</c:v>
                </c:pt>
                <c:pt idx="776">
                  <c:v>1.0278561050190909E-2</c:v>
                </c:pt>
                <c:pt idx="777">
                  <c:v>1.2775595954257873E-2</c:v>
                </c:pt>
                <c:pt idx="778">
                  <c:v>-2.4784496343337758E-3</c:v>
                </c:pt>
                <c:pt idx="779">
                  <c:v>7.7855331912307108E-3</c:v>
                </c:pt>
                <c:pt idx="780">
                  <c:v>7.7232107639386236E-3</c:v>
                </c:pt>
                <c:pt idx="781">
                  <c:v>2.9124853342689483E-3</c:v>
                </c:pt>
                <c:pt idx="782">
                  <c:v>3.146111753664796E-3</c:v>
                </c:pt>
                <c:pt idx="783">
                  <c:v>7.2123850433408851E-4</c:v>
                </c:pt>
                <c:pt idx="784">
                  <c:v>3.5624089085258457E-3</c:v>
                </c:pt>
                <c:pt idx="785">
                  <c:v>3.759398378215532E-3</c:v>
                </c:pt>
                <c:pt idx="786">
                  <c:v>7.57971510431383E-3</c:v>
                </c:pt>
                <c:pt idx="787">
                  <c:v>5.8309684786224739E-3</c:v>
                </c:pt>
                <c:pt idx="788">
                  <c:v>-1.8561878254484436E-3</c:v>
                </c:pt>
                <c:pt idx="789">
                  <c:v>-1.9598237910150229E-3</c:v>
                </c:pt>
                <c:pt idx="790">
                  <c:v>6.3909275600241523E-3</c:v>
                </c:pt>
                <c:pt idx="791">
                  <c:v>4.9501361953373105E-4</c:v>
                </c:pt>
                <c:pt idx="792">
                  <c:v>1.1813811430989299E-2</c:v>
                </c:pt>
                <c:pt idx="793">
                  <c:v>-1.2470125345119402E-2</c:v>
                </c:pt>
                <c:pt idx="794">
                  <c:v>-3.0472908205374152E-3</c:v>
                </c:pt>
                <c:pt idx="795">
                  <c:v>5.4758502956853659E-4</c:v>
                </c:pt>
                <c:pt idx="796">
                  <c:v>1.4434914779974627E-3</c:v>
                </c:pt>
                <c:pt idx="797">
                  <c:v>-1.6082566879689966E-3</c:v>
                </c:pt>
                <c:pt idx="798">
                  <c:v>-3.8440482693964891E-3</c:v>
                </c:pt>
                <c:pt idx="799">
                  <c:v>1.3657464562323156E-2</c:v>
                </c:pt>
                <c:pt idx="800">
                  <c:v>8.5039626392066827E-3</c:v>
                </c:pt>
                <c:pt idx="801">
                  <c:v>1.3220903800370571E-3</c:v>
                </c:pt>
                <c:pt idx="802">
                  <c:v>3.278194004290024E-3</c:v>
                </c:pt>
                <c:pt idx="803">
                  <c:v>9.5552049536293537E-3</c:v>
                </c:pt>
                <c:pt idx="804">
                  <c:v>1.3498191085956021E-3</c:v>
                </c:pt>
                <c:pt idx="805">
                  <c:v>-6.6400560869465108E-3</c:v>
                </c:pt>
                <c:pt idx="806">
                  <c:v>-5.6326679364250305E-4</c:v>
                </c:pt>
                <c:pt idx="807">
                  <c:v>4.9602642840349152E-3</c:v>
                </c:pt>
                <c:pt idx="808">
                  <c:v>-1.6106170770312754E-4</c:v>
                </c:pt>
                <c:pt idx="809">
                  <c:v>-5.2425707205968068E-4</c:v>
                </c:pt>
                <c:pt idx="810">
                  <c:v>-4.7458902770725064E-3</c:v>
                </c:pt>
                <c:pt idx="811">
                  <c:v>-2.6961192913927123E-3</c:v>
                </c:pt>
                <c:pt idx="812">
                  <c:v>7.0023116959803608E-4</c:v>
                </c:pt>
                <c:pt idx="813">
                  <c:v>7.0518565918762308E-3</c:v>
                </c:pt>
                <c:pt idx="814">
                  <c:v>8.9842919974704831E-3</c:v>
                </c:pt>
                <c:pt idx="815">
                  <c:v>3.7858648611585931E-3</c:v>
                </c:pt>
                <c:pt idx="816">
                  <c:v>-4.1816890595724803E-3</c:v>
                </c:pt>
                <c:pt idx="817">
                  <c:v>-2.5214564588881255E-4</c:v>
                </c:pt>
                <c:pt idx="818">
                  <c:v>9.8309865217470083E-3</c:v>
                </c:pt>
                <c:pt idx="819">
                  <c:v>1.5746357186371632E-3</c:v>
                </c:pt>
                <c:pt idx="820">
                  <c:v>1.9538968516171771E-3</c:v>
                </c:pt>
                <c:pt idx="821">
                  <c:v>-6.2390056104869576E-3</c:v>
                </c:pt>
                <c:pt idx="822">
                  <c:v>-1.1051809293566757E-3</c:v>
                </c:pt>
                <c:pt idx="823">
                  <c:v>-1.5243327129094023E-3</c:v>
                </c:pt>
                <c:pt idx="824">
                  <c:v>1.6486805696340097E-3</c:v>
                </c:pt>
                <c:pt idx="825">
                  <c:v>-4.8737485870126917E-3</c:v>
                </c:pt>
                <c:pt idx="826">
                  <c:v>3.061255534673569E-3</c:v>
                </c:pt>
                <c:pt idx="827">
                  <c:v>6.9268095606680033E-3</c:v>
                </c:pt>
                <c:pt idx="828">
                  <c:v>3.8644378662182587E-3</c:v>
                </c:pt>
                <c:pt idx="829">
                  <c:v>-9.4811121270016799E-3</c:v>
                </c:pt>
                <c:pt idx="830">
                  <c:v>7.8427793552273469E-4</c:v>
                </c:pt>
                <c:pt idx="831">
                  <c:v>8.168652660838065E-3</c:v>
                </c:pt>
                <c:pt idx="832">
                  <c:v>-4.7873554452567552E-3</c:v>
                </c:pt>
                <c:pt idx="833">
                  <c:v>2.9770951440112013E-3</c:v>
                </c:pt>
                <c:pt idx="834">
                  <c:v>3.1564502166629547E-4</c:v>
                </c:pt>
                <c:pt idx="835">
                  <c:v>1.4795860743774692E-3</c:v>
                </c:pt>
                <c:pt idx="836">
                  <c:v>-1.488741699016311E-3</c:v>
                </c:pt>
                <c:pt idx="837">
                  <c:v>1.2287746678657237E-2</c:v>
                </c:pt>
                <c:pt idx="838">
                  <c:v>-2.1734119753945833E-3</c:v>
                </c:pt>
                <c:pt idx="839">
                  <c:v>-3.5060287158727825E-4</c:v>
                </c:pt>
                <c:pt idx="840">
                  <c:v>5.8461293016969663E-3</c:v>
                </c:pt>
                <c:pt idx="841">
                  <c:v>2.3595593728044347E-3</c:v>
                </c:pt>
                <c:pt idx="842">
                  <c:v>4.7687828625163874E-4</c:v>
                </c:pt>
                <c:pt idx="843">
                  <c:v>8.8742447724846595E-3</c:v>
                </c:pt>
                <c:pt idx="844">
                  <c:v>4.0269983362816592E-4</c:v>
                </c:pt>
                <c:pt idx="845">
                  <c:v>-4.341812059476027E-3</c:v>
                </c:pt>
                <c:pt idx="846">
                  <c:v>-1.7281551551953676E-2</c:v>
                </c:pt>
                <c:pt idx="847">
                  <c:v>7.9886608979579769E-3</c:v>
                </c:pt>
                <c:pt idx="848">
                  <c:v>8.0096590362530064E-3</c:v>
                </c:pt>
                <c:pt idx="849">
                  <c:v>-1.8857484902211428E-5</c:v>
                </c:pt>
                <c:pt idx="850">
                  <c:v>-5.0801830956155713E-3</c:v>
                </c:pt>
                <c:pt idx="851">
                  <c:v>-1.065374703076538E-3</c:v>
                </c:pt>
                <c:pt idx="852">
                  <c:v>2.9206237273300822E-3</c:v>
                </c:pt>
                <c:pt idx="853">
                  <c:v>6.2778890778297739E-3</c:v>
                </c:pt>
                <c:pt idx="854">
                  <c:v>2.7787538727166673E-3</c:v>
                </c:pt>
                <c:pt idx="855">
                  <c:v>-5.5622605829347025E-4</c:v>
                </c:pt>
                <c:pt idx="856">
                  <c:v>4.2444003520803898E-3</c:v>
                </c:pt>
                <c:pt idx="857">
                  <c:v>5.0196287383067195E-3</c:v>
                </c:pt>
                <c:pt idx="858">
                  <c:v>3.0612713720840658E-3</c:v>
                </c:pt>
                <c:pt idx="859">
                  <c:v>4.1875838351411411E-4</c:v>
                </c:pt>
                <c:pt idx="860">
                  <c:v>-4.8851905850662326E-3</c:v>
                </c:pt>
                <c:pt idx="861">
                  <c:v>5.5902591710553749E-3</c:v>
                </c:pt>
                <c:pt idx="862">
                  <c:v>-1.3155106168211573E-3</c:v>
                </c:pt>
                <c:pt idx="863">
                  <c:v>-2.4774140352064864E-4</c:v>
                </c:pt>
                <c:pt idx="864">
                  <c:v>-2.0771262058624576E-3</c:v>
                </c:pt>
                <c:pt idx="865">
                  <c:v>-3.3937233537012414E-4</c:v>
                </c:pt>
                <c:pt idx="866">
                  <c:v>5.0686679509437099E-3</c:v>
                </c:pt>
                <c:pt idx="867">
                  <c:v>-2.815215978518791E-3</c:v>
                </c:pt>
                <c:pt idx="868">
                  <c:v>-5.0725434012648353E-3</c:v>
                </c:pt>
                <c:pt idx="869">
                  <c:v>-2.7704019700515586E-3</c:v>
                </c:pt>
                <c:pt idx="870">
                  <c:v>-4.8190705683025855E-3</c:v>
                </c:pt>
                <c:pt idx="871">
                  <c:v>-6.4772990301442705E-3</c:v>
                </c:pt>
                <c:pt idx="872">
                  <c:v>-6.081371831535367E-3</c:v>
                </c:pt>
                <c:pt idx="873">
                  <c:v>6.6004079366128688E-3</c:v>
                </c:pt>
                <c:pt idx="874">
                  <c:v>8.3709798465863346E-4</c:v>
                </c:pt>
                <c:pt idx="875">
                  <c:v>-1.8012156859002065E-4</c:v>
                </c:pt>
                <c:pt idx="876">
                  <c:v>7.2224617397248564E-3</c:v>
                </c:pt>
                <c:pt idx="877">
                  <c:v>2.6926796042108627E-3</c:v>
                </c:pt>
                <c:pt idx="878">
                  <c:v>-2.2427661199859537E-3</c:v>
                </c:pt>
                <c:pt idx="879">
                  <c:v>-4.6734229010825731E-3</c:v>
                </c:pt>
                <c:pt idx="880">
                  <c:v>1.1473501710063409E-3</c:v>
                </c:pt>
                <c:pt idx="881">
                  <c:v>2.2034354304629753E-3</c:v>
                </c:pt>
                <c:pt idx="882">
                  <c:v>5.3704205680555218E-4</c:v>
                </c:pt>
                <c:pt idx="883">
                  <c:v>-1.1324568469374748E-2</c:v>
                </c:pt>
                <c:pt idx="884">
                  <c:v>-1.1827166659393665E-3</c:v>
                </c:pt>
                <c:pt idx="885">
                  <c:v>-1.3744651509163682E-3</c:v>
                </c:pt>
                <c:pt idx="886">
                  <c:v>8.5094796762597708E-5</c:v>
                </c:pt>
                <c:pt idx="887">
                  <c:v>8.1943194426217659E-3</c:v>
                </c:pt>
                <c:pt idx="888">
                  <c:v>-1.1722956948873346E-2</c:v>
                </c:pt>
                <c:pt idx="889">
                  <c:v>-5.5970439551151809E-3</c:v>
                </c:pt>
                <c:pt idx="890">
                  <c:v>1.8753237523708394E-3</c:v>
                </c:pt>
                <c:pt idx="891">
                  <c:v>-3.1481885549624472E-3</c:v>
                </c:pt>
                <c:pt idx="892">
                  <c:v>-6.3607157385182269E-3</c:v>
                </c:pt>
                <c:pt idx="893">
                  <c:v>9.6511011682924083E-3</c:v>
                </c:pt>
                <c:pt idx="894">
                  <c:v>5.8967579960087094E-3</c:v>
                </c:pt>
                <c:pt idx="895">
                  <c:v>1.3606716409872346E-4</c:v>
                </c:pt>
                <c:pt idx="896">
                  <c:v>4.5690398967403994E-3</c:v>
                </c:pt>
                <c:pt idx="897">
                  <c:v>-7.1664440782336536E-4</c:v>
                </c:pt>
                <c:pt idx="898">
                  <c:v>8.9158291296611378E-3</c:v>
                </c:pt>
                <c:pt idx="899">
                  <c:v>5.7960429386700967E-4</c:v>
                </c:pt>
                <c:pt idx="900">
                  <c:v>-9.4994025017240149E-4</c:v>
                </c:pt>
                <c:pt idx="901">
                  <c:v>-2.8632704420340333E-3</c:v>
                </c:pt>
                <c:pt idx="902">
                  <c:v>-1.5676002234675285E-3</c:v>
                </c:pt>
                <c:pt idx="903">
                  <c:v>1.2681894868972641E-3</c:v>
                </c:pt>
                <c:pt idx="904">
                  <c:v>-7.0316615539321313E-4</c:v>
                </c:pt>
                <c:pt idx="905">
                  <c:v>6.4372985122022851E-3</c:v>
                </c:pt>
                <c:pt idx="906">
                  <c:v>2.4791332713291914E-3</c:v>
                </c:pt>
                <c:pt idx="907">
                  <c:v>-1.0257962419375326E-3</c:v>
                </c:pt>
                <c:pt idx="908">
                  <c:v>2.6277606502367592E-3</c:v>
                </c:pt>
                <c:pt idx="909">
                  <c:v>5.7866683909103562E-4</c:v>
                </c:pt>
                <c:pt idx="910">
                  <c:v>-3.4913017903261331E-3</c:v>
                </c:pt>
                <c:pt idx="911">
                  <c:v>5.6440028891197936E-4</c:v>
                </c:pt>
                <c:pt idx="912">
                  <c:v>-4.4701601849361896E-3</c:v>
                </c:pt>
                <c:pt idx="913">
                  <c:v>-3.4777285024565514E-3</c:v>
                </c:pt>
                <c:pt idx="914">
                  <c:v>-9.6008261698289632E-6</c:v>
                </c:pt>
                <c:pt idx="915">
                  <c:v>-3.0958002729231365E-4</c:v>
                </c:pt>
                <c:pt idx="916">
                  <c:v>6.6802514300718721E-3</c:v>
                </c:pt>
                <c:pt idx="917">
                  <c:v>4.6039982086803549E-3</c:v>
                </c:pt>
                <c:pt idx="918">
                  <c:v>4.5460517733856101E-4</c:v>
                </c:pt>
                <c:pt idx="919">
                  <c:v>4.8289446901039236E-3</c:v>
                </c:pt>
                <c:pt idx="920">
                  <c:v>-1.8715902688486155E-3</c:v>
                </c:pt>
                <c:pt idx="921">
                  <c:v>4.7283880506558042E-3</c:v>
                </c:pt>
                <c:pt idx="922">
                  <c:v>-6.4450904361417899E-3</c:v>
                </c:pt>
                <c:pt idx="923">
                  <c:v>-5.7262336836868025E-4</c:v>
                </c:pt>
                <c:pt idx="924">
                  <c:v>-1.4446005691619575E-3</c:v>
                </c:pt>
                <c:pt idx="925">
                  <c:v>-6.6738315251844754E-5</c:v>
                </c:pt>
                <c:pt idx="926">
                  <c:v>-2.4826455446153527E-3</c:v>
                </c:pt>
                <c:pt idx="927">
                  <c:v>-9.0414831588302696E-3</c:v>
                </c:pt>
                <c:pt idx="928">
                  <c:v>2.8676357361649089E-3</c:v>
                </c:pt>
                <c:pt idx="929">
                  <c:v>3.5916784991888535E-5</c:v>
                </c:pt>
                <c:pt idx="930">
                  <c:v>4.5410377199633107E-3</c:v>
                </c:pt>
                <c:pt idx="931">
                  <c:v>1.8671753238326462E-3</c:v>
                </c:pt>
                <c:pt idx="932">
                  <c:v>-2.1276307803165077E-3</c:v>
                </c:pt>
                <c:pt idx="933">
                  <c:v>7.0811016153511184E-3</c:v>
                </c:pt>
                <c:pt idx="934">
                  <c:v>-2.5982448027692087E-3</c:v>
                </c:pt>
                <c:pt idx="935">
                  <c:v>-1.0038804839412625E-3</c:v>
                </c:pt>
                <c:pt idx="936">
                  <c:v>-6.7498017545470166E-3</c:v>
                </c:pt>
                <c:pt idx="937">
                  <c:v>-2.9934713145879149E-3</c:v>
                </c:pt>
                <c:pt idx="938">
                  <c:v>2.8462221069590985E-3</c:v>
                </c:pt>
                <c:pt idx="939">
                  <c:v>9.9653125837138642E-3</c:v>
                </c:pt>
                <c:pt idx="940">
                  <c:v>1.548848278474119E-3</c:v>
                </c:pt>
                <c:pt idx="941">
                  <c:v>1.2745268999675378E-3</c:v>
                </c:pt>
                <c:pt idx="942">
                  <c:v>-1.0597734441770682E-2</c:v>
                </c:pt>
                <c:pt idx="943">
                  <c:v>-1.4405940294237008E-3</c:v>
                </c:pt>
                <c:pt idx="944">
                  <c:v>-7.1205494549749894E-3</c:v>
                </c:pt>
                <c:pt idx="945">
                  <c:v>7.8372358919664327E-3</c:v>
                </c:pt>
                <c:pt idx="946">
                  <c:v>-2.2946708163733513E-3</c:v>
                </c:pt>
                <c:pt idx="947">
                  <c:v>2.4036529488653509E-3</c:v>
                </c:pt>
                <c:pt idx="948">
                  <c:v>4.3828685063630728E-3</c:v>
                </c:pt>
                <c:pt idx="949">
                  <c:v>2.5077564968266027E-3</c:v>
                </c:pt>
                <c:pt idx="950">
                  <c:v>3.2790314684390167E-4</c:v>
                </c:pt>
                <c:pt idx="951">
                  <c:v>-6.5814169161638276E-3</c:v>
                </c:pt>
                <c:pt idx="952">
                  <c:v>3.4386486733308914E-3</c:v>
                </c:pt>
                <c:pt idx="953">
                  <c:v>4.1607677030367782E-3</c:v>
                </c:pt>
                <c:pt idx="954">
                  <c:v>9.1916889967238007E-3</c:v>
                </c:pt>
                <c:pt idx="955">
                  <c:v>4.6118118003615344E-3</c:v>
                </c:pt>
                <c:pt idx="956">
                  <c:v>-2.559682681556181E-3</c:v>
                </c:pt>
                <c:pt idx="957">
                  <c:v>1.397238376311726E-3</c:v>
                </c:pt>
                <c:pt idx="958">
                  <c:v>1.5189274449127867E-3</c:v>
                </c:pt>
                <c:pt idx="959">
                  <c:v>7.2952148824662272E-4</c:v>
                </c:pt>
                <c:pt idx="960">
                  <c:v>4.5286182817573187E-3</c:v>
                </c:pt>
                <c:pt idx="961">
                  <c:v>3.7898499514017101E-3</c:v>
                </c:pt>
                <c:pt idx="962">
                  <c:v>3.458508638476124E-4</c:v>
                </c:pt>
                <c:pt idx="963">
                  <c:v>-4.9644963021596199E-3</c:v>
                </c:pt>
                <c:pt idx="964">
                  <c:v>9.4150378650164433E-3</c:v>
                </c:pt>
                <c:pt idx="965">
                  <c:v>3.414805752692711E-3</c:v>
                </c:pt>
                <c:pt idx="966">
                  <c:v>1.5931600952632941E-3</c:v>
                </c:pt>
                <c:pt idx="967">
                  <c:v>-9.2998314558044798E-4</c:v>
                </c:pt>
                <c:pt idx="968">
                  <c:v>3.8174396886635239E-3</c:v>
                </c:pt>
                <c:pt idx="969">
                  <c:v>7.0460101278287911E-3</c:v>
                </c:pt>
                <c:pt idx="970">
                  <c:v>1.8635835408983973E-3</c:v>
                </c:pt>
                <c:pt idx="971">
                  <c:v>4.6014156833171747E-3</c:v>
                </c:pt>
                <c:pt idx="972">
                  <c:v>-7.2721031608305748E-3</c:v>
                </c:pt>
                <c:pt idx="973">
                  <c:v>6.6663603704144236E-4</c:v>
                </c:pt>
                <c:pt idx="974">
                  <c:v>6.6382402916974001E-4</c:v>
                </c:pt>
                <c:pt idx="975">
                  <c:v>2.0462390531069763E-3</c:v>
                </c:pt>
                <c:pt idx="976">
                  <c:v>-8.3912382136046531E-4</c:v>
                </c:pt>
                <c:pt idx="977">
                  <c:v>1.9111456315192808E-3</c:v>
                </c:pt>
                <c:pt idx="978">
                  <c:v>-7.4377898810689619E-3</c:v>
                </c:pt>
                <c:pt idx="979">
                  <c:v>-8.7839642975770776E-3</c:v>
                </c:pt>
                <c:pt idx="980">
                  <c:v>-9.6415908803347532E-3</c:v>
                </c:pt>
                <c:pt idx="981">
                  <c:v>-5.5980295678783537E-3</c:v>
                </c:pt>
                <c:pt idx="982">
                  <c:v>4.5954654655743464E-4</c:v>
                </c:pt>
                <c:pt idx="983">
                  <c:v>7.223047978483204E-4</c:v>
                </c:pt>
                <c:pt idx="984">
                  <c:v>-7.0833304946422886E-3</c:v>
                </c:pt>
                <c:pt idx="985">
                  <c:v>9.8188520469279488E-4</c:v>
                </c:pt>
                <c:pt idx="986">
                  <c:v>-2.7186705463984266E-2</c:v>
                </c:pt>
                <c:pt idx="987">
                  <c:v>2.0175212636677417E-4</c:v>
                </c:pt>
                <c:pt idx="988">
                  <c:v>5.2581985887829915E-3</c:v>
                </c:pt>
                <c:pt idx="989">
                  <c:v>-9.5410548291465537E-3</c:v>
                </c:pt>
                <c:pt idx="990">
                  <c:v>6.507907355887849E-3</c:v>
                </c:pt>
                <c:pt idx="991">
                  <c:v>5.404270694525184E-3</c:v>
                </c:pt>
                <c:pt idx="992">
                  <c:v>-6.5047055857960405E-3</c:v>
                </c:pt>
                <c:pt idx="993">
                  <c:v>-1.3260842594164557E-3</c:v>
                </c:pt>
                <c:pt idx="994">
                  <c:v>-8.9160626091079158E-3</c:v>
                </c:pt>
                <c:pt idx="995">
                  <c:v>-8.9398339209076881E-4</c:v>
                </c:pt>
                <c:pt idx="996">
                  <c:v>-9.8440139151144998E-4</c:v>
                </c:pt>
                <c:pt idx="997">
                  <c:v>8.1507249262978785E-3</c:v>
                </c:pt>
                <c:pt idx="998">
                  <c:v>7.3802599467573497E-3</c:v>
                </c:pt>
                <c:pt idx="999">
                  <c:v>-9.8056411006649004E-3</c:v>
                </c:pt>
                <c:pt idx="1000">
                  <c:v>-6.3668637535028577E-3</c:v>
                </c:pt>
                <c:pt idx="1001">
                  <c:v>8.6101734007462145E-3</c:v>
                </c:pt>
                <c:pt idx="1002">
                  <c:v>4.9551079669537873E-3</c:v>
                </c:pt>
                <c:pt idx="1003">
                  <c:v>3.5840130510350989E-3</c:v>
                </c:pt>
                <c:pt idx="1004">
                  <c:v>5.970126574217592E-3</c:v>
                </c:pt>
                <c:pt idx="1005">
                  <c:v>5.565868459071891E-4</c:v>
                </c:pt>
                <c:pt idx="1006">
                  <c:v>9.4107750365112841E-4</c:v>
                </c:pt>
                <c:pt idx="1007">
                  <c:v>-7.1718201540848115E-4</c:v>
                </c:pt>
                <c:pt idx="1008">
                  <c:v>1.3069205525983393E-3</c:v>
                </c:pt>
                <c:pt idx="1009">
                  <c:v>-5.4653581130507901E-3</c:v>
                </c:pt>
                <c:pt idx="1010">
                  <c:v>3.4426728901235828E-3</c:v>
                </c:pt>
                <c:pt idx="1011">
                  <c:v>-3.8734141108528776E-3</c:v>
                </c:pt>
                <c:pt idx="1012">
                  <c:v>5.5238594573082185E-4</c:v>
                </c:pt>
                <c:pt idx="1013">
                  <c:v>1.3011969563242465E-4</c:v>
                </c:pt>
                <c:pt idx="1014">
                  <c:v>-4.8064222490575327E-3</c:v>
                </c:pt>
                <c:pt idx="1015">
                  <c:v>3.7758907309017355E-3</c:v>
                </c:pt>
                <c:pt idx="1016">
                  <c:v>1.9375275836011729E-3</c:v>
                </c:pt>
                <c:pt idx="1017">
                  <c:v>-9.728713246603321E-3</c:v>
                </c:pt>
                <c:pt idx="1018">
                  <c:v>-1.5528339977874698E-3</c:v>
                </c:pt>
                <c:pt idx="1019">
                  <c:v>-5.836348573927644E-3</c:v>
                </c:pt>
                <c:pt idx="1020">
                  <c:v>-1.4812100825533931E-3</c:v>
                </c:pt>
                <c:pt idx="1021">
                  <c:v>-1.0319902743847757E-2</c:v>
                </c:pt>
                <c:pt idx="1022">
                  <c:v>-1.4654983340347667E-2</c:v>
                </c:pt>
                <c:pt idx="1023">
                  <c:v>5.130605994027428E-3</c:v>
                </c:pt>
                <c:pt idx="1024">
                  <c:v>-2.0046416341226569E-3</c:v>
                </c:pt>
                <c:pt idx="1025">
                  <c:v>-3.5874933631798735E-3</c:v>
                </c:pt>
                <c:pt idx="1026">
                  <c:v>-1.8275651243970695E-2</c:v>
                </c:pt>
                <c:pt idx="1027">
                  <c:v>1.1119387104735045E-2</c:v>
                </c:pt>
                <c:pt idx="1028">
                  <c:v>1.0614749404093651E-2</c:v>
                </c:pt>
                <c:pt idx="1029">
                  <c:v>8.7081160546205426E-3</c:v>
                </c:pt>
                <c:pt idx="1030">
                  <c:v>-6.0560551223223192E-3</c:v>
                </c:pt>
                <c:pt idx="1031">
                  <c:v>-4.9214188291808649E-3</c:v>
                </c:pt>
                <c:pt idx="1032">
                  <c:v>2.3949414337062743E-3</c:v>
                </c:pt>
                <c:pt idx="1033">
                  <c:v>-2.9333025837562179E-3</c:v>
                </c:pt>
                <c:pt idx="1034">
                  <c:v>4.7202496032297207E-3</c:v>
                </c:pt>
                <c:pt idx="1035">
                  <c:v>5.9193320309966352E-3</c:v>
                </c:pt>
                <c:pt idx="1036">
                  <c:v>-5.9555994839725901E-3</c:v>
                </c:pt>
                <c:pt idx="1037">
                  <c:v>-8.8771929309472506E-3</c:v>
                </c:pt>
                <c:pt idx="1038">
                  <c:v>-4.9561135115619506E-3</c:v>
                </c:pt>
                <c:pt idx="1039">
                  <c:v>3.957744642309708E-3</c:v>
                </c:pt>
                <c:pt idx="1040">
                  <c:v>2.1221491245082265E-3</c:v>
                </c:pt>
                <c:pt idx="1041">
                  <c:v>-1.3045484563718431E-2</c:v>
                </c:pt>
                <c:pt idx="1042">
                  <c:v>-2.9231567690893648E-5</c:v>
                </c:pt>
                <c:pt idx="1043">
                  <c:v>-3.1015477914543826E-3</c:v>
                </c:pt>
                <c:pt idx="1044">
                  <c:v>-6.8863223962858031E-3</c:v>
                </c:pt>
                <c:pt idx="1045">
                  <c:v>4.1215893338154841E-3</c:v>
                </c:pt>
                <c:pt idx="1046">
                  <c:v>1.5027405300438928E-2</c:v>
                </c:pt>
                <c:pt idx="1047">
                  <c:v>-1.9737272492600651E-3</c:v>
                </c:pt>
                <c:pt idx="1048">
                  <c:v>-8.4339831123263157E-3</c:v>
                </c:pt>
                <c:pt idx="1049">
                  <c:v>8.1260144558230035E-3</c:v>
                </c:pt>
                <c:pt idx="1050">
                  <c:v>-3.657954518192957E-3</c:v>
                </c:pt>
                <c:pt idx="1051">
                  <c:v>-5.6616616213506915E-4</c:v>
                </c:pt>
                <c:pt idx="1052">
                  <c:v>-1.7237515969662949E-2</c:v>
                </c:pt>
                <c:pt idx="1053">
                  <c:v>-1.9163499416540424E-3</c:v>
                </c:pt>
                <c:pt idx="1054">
                  <c:v>1.0321047659493923E-2</c:v>
                </c:pt>
                <c:pt idx="1055">
                  <c:v>9.685258670211994E-3</c:v>
                </c:pt>
                <c:pt idx="1056">
                  <c:v>1.4766260337163023E-3</c:v>
                </c:pt>
                <c:pt idx="1057">
                  <c:v>-1.729837184020939E-3</c:v>
                </c:pt>
                <c:pt idx="1058">
                  <c:v>7.0775507785029168E-3</c:v>
                </c:pt>
                <c:pt idx="1059">
                  <c:v>9.3027626686178096E-3</c:v>
                </c:pt>
                <c:pt idx="1060">
                  <c:v>9.4994280928068341E-3</c:v>
                </c:pt>
                <c:pt idx="1061">
                  <c:v>4.9158133443531413E-3</c:v>
                </c:pt>
                <c:pt idx="1062">
                  <c:v>-3.4246749747219307E-3</c:v>
                </c:pt>
                <c:pt idx="1063">
                  <c:v>-6.8556297923054628E-4</c:v>
                </c:pt>
                <c:pt idx="1064">
                  <c:v>-1.2552087881323821E-2</c:v>
                </c:pt>
                <c:pt idx="1065">
                  <c:v>5.1692091407270152E-3</c:v>
                </c:pt>
                <c:pt idx="1066">
                  <c:v>8.1500275123676351E-3</c:v>
                </c:pt>
                <c:pt idx="1067">
                  <c:v>2.9215037922574183E-3</c:v>
                </c:pt>
                <c:pt idx="1068">
                  <c:v>4.0982130707134697E-4</c:v>
                </c:pt>
                <c:pt idx="1069">
                  <c:v>-3.7190349912823331E-3</c:v>
                </c:pt>
                <c:pt idx="1070">
                  <c:v>-3.8764790520770965E-3</c:v>
                </c:pt>
                <c:pt idx="1071">
                  <c:v>5.05498658379852E-4</c:v>
                </c:pt>
                <c:pt idx="1072">
                  <c:v>-1.4119292774128966E-3</c:v>
                </c:pt>
                <c:pt idx="1073">
                  <c:v>-5.1406260731881471E-3</c:v>
                </c:pt>
                <c:pt idx="1074">
                  <c:v>-1.3917752918458483E-3</c:v>
                </c:pt>
                <c:pt idx="1075">
                  <c:v>2.9653195523824238E-3</c:v>
                </c:pt>
                <c:pt idx="1076">
                  <c:v>4.1788699650776185E-4</c:v>
                </c:pt>
                <c:pt idx="1077">
                  <c:v>-3.84051175749666E-3</c:v>
                </c:pt>
                <c:pt idx="1078">
                  <c:v>-8.1222042203689376E-3</c:v>
                </c:pt>
                <c:pt idx="1079">
                  <c:v>4.649627896481939E-3</c:v>
                </c:pt>
                <c:pt idx="1080">
                  <c:v>1.9409293349794132E-3</c:v>
                </c:pt>
                <c:pt idx="1081">
                  <c:v>-1.5200160963733328E-3</c:v>
                </c:pt>
                <c:pt idx="1082">
                  <c:v>9.3840596405218094E-3</c:v>
                </c:pt>
                <c:pt idx="1083">
                  <c:v>3.5104041752778399E-3</c:v>
                </c:pt>
                <c:pt idx="1084">
                  <c:v>-1.6972502394815202E-2</c:v>
                </c:pt>
                <c:pt idx="1085">
                  <c:v>-1.6491926437868863E-2</c:v>
                </c:pt>
                <c:pt idx="1086">
                  <c:v>2.5735879213525294E-3</c:v>
                </c:pt>
                <c:pt idx="1087">
                  <c:v>-5.2839186474417099E-3</c:v>
                </c:pt>
                <c:pt idx="1088">
                  <c:v>-8.498856340578495E-5</c:v>
                </c:pt>
                <c:pt idx="1089">
                  <c:v>8.0075854117050808E-4</c:v>
                </c:pt>
                <c:pt idx="1090">
                  <c:v>-1.5844627481792273E-2</c:v>
                </c:pt>
                <c:pt idx="1091">
                  <c:v>3.38466259326336E-3</c:v>
                </c:pt>
                <c:pt idx="1092">
                  <c:v>1.2939336092040467E-3</c:v>
                </c:pt>
                <c:pt idx="1093">
                  <c:v>1.0695104824790816E-2</c:v>
                </c:pt>
                <c:pt idx="1094">
                  <c:v>-1.3580068689544426E-2</c:v>
                </c:pt>
                <c:pt idx="1095">
                  <c:v>-8.4255521606069576E-3</c:v>
                </c:pt>
                <c:pt idx="1096">
                  <c:v>-1.2761928095062377E-2</c:v>
                </c:pt>
                <c:pt idx="1097">
                  <c:v>-5.7515871792271486E-3</c:v>
                </c:pt>
                <c:pt idx="1098">
                  <c:v>7.1981603995727866E-3</c:v>
                </c:pt>
                <c:pt idx="1099">
                  <c:v>1.0218329035153087E-2</c:v>
                </c:pt>
                <c:pt idx="1100">
                  <c:v>9.7609210931937727E-3</c:v>
                </c:pt>
                <c:pt idx="1101">
                  <c:v>4.7379083815253173E-4</c:v>
                </c:pt>
                <c:pt idx="1102">
                  <c:v>5.631089217268655E-3</c:v>
                </c:pt>
                <c:pt idx="1103">
                  <c:v>-1.8179786836254583E-2</c:v>
                </c:pt>
                <c:pt idx="1104">
                  <c:v>9.7884125437051397E-3</c:v>
                </c:pt>
                <c:pt idx="1105">
                  <c:v>1.8068861502013845E-3</c:v>
                </c:pt>
                <c:pt idx="1106">
                  <c:v>-2.9005650023544854E-3</c:v>
                </c:pt>
                <c:pt idx="1107">
                  <c:v>3.6455515355772704E-3</c:v>
                </c:pt>
                <c:pt idx="1108">
                  <c:v>1.7176538918588762E-2</c:v>
                </c:pt>
                <c:pt idx="1109">
                  <c:v>-5.0739743186043948E-4</c:v>
                </c:pt>
                <c:pt idx="1110">
                  <c:v>7.7709114728581642E-3</c:v>
                </c:pt>
                <c:pt idx="1111">
                  <c:v>-2.5066175423561219E-3</c:v>
                </c:pt>
                <c:pt idx="1112">
                  <c:v>-7.3400497076370474E-3</c:v>
                </c:pt>
                <c:pt idx="1113">
                  <c:v>1.2970644782959687E-2</c:v>
                </c:pt>
                <c:pt idx="1114">
                  <c:v>-9.5789141877086694E-4</c:v>
                </c:pt>
                <c:pt idx="1115">
                  <c:v>-1.675642558495458E-3</c:v>
                </c:pt>
                <c:pt idx="1116">
                  <c:v>4.3128550484488985E-4</c:v>
                </c:pt>
                <c:pt idx="1117">
                  <c:v>-6.7265547232574219E-3</c:v>
                </c:pt>
                <c:pt idx="1118">
                  <c:v>-1.1956789901342794E-2</c:v>
                </c:pt>
                <c:pt idx="1119">
                  <c:v>-1.2505153570033192E-2</c:v>
                </c:pt>
                <c:pt idx="1120">
                  <c:v>-2.0153279760951322E-2</c:v>
                </c:pt>
                <c:pt idx="1121">
                  <c:v>-3.3411942653983609E-3</c:v>
                </c:pt>
                <c:pt idx="1122">
                  <c:v>-2.6810804549559615E-3</c:v>
                </c:pt>
                <c:pt idx="1123">
                  <c:v>-1.0365113311586183E-2</c:v>
                </c:pt>
                <c:pt idx="1124">
                  <c:v>3.0016499333078237E-3</c:v>
                </c:pt>
                <c:pt idx="1125">
                  <c:v>8.8065126637354961E-4</c:v>
                </c:pt>
                <c:pt idx="1126">
                  <c:v>4.8451208455925696E-3</c:v>
                </c:pt>
                <c:pt idx="1127">
                  <c:v>3.3167240149027753E-3</c:v>
                </c:pt>
                <c:pt idx="1128">
                  <c:v>1.7786630220663735E-2</c:v>
                </c:pt>
                <c:pt idx="1129">
                  <c:v>-2.4566238421264977E-4</c:v>
                </c:pt>
                <c:pt idx="1130">
                  <c:v>-8.8863695809013685E-3</c:v>
                </c:pt>
                <c:pt idx="1131">
                  <c:v>-9.5007925618462736E-3</c:v>
                </c:pt>
                <c:pt idx="1132">
                  <c:v>2.3945207350315372E-3</c:v>
                </c:pt>
                <c:pt idx="1133">
                  <c:v>-2.0546592082844968E-3</c:v>
                </c:pt>
                <c:pt idx="1134">
                  <c:v>-1.9033235363193936E-4</c:v>
                </c:pt>
                <c:pt idx="1135">
                  <c:v>1.4731434679689471E-3</c:v>
                </c:pt>
                <c:pt idx="1136">
                  <c:v>2.0728363523644369E-3</c:v>
                </c:pt>
                <c:pt idx="1137">
                  <c:v>-2.9469044286466696E-3</c:v>
                </c:pt>
                <c:pt idx="1138">
                  <c:v>-7.6292639770371871E-3</c:v>
                </c:pt>
                <c:pt idx="1139">
                  <c:v>-1.0870639154143645E-2</c:v>
                </c:pt>
                <c:pt idx="1140">
                  <c:v>-7.1830341176437858E-3</c:v>
                </c:pt>
                <c:pt idx="1141">
                  <c:v>-1.7939145710431023E-3</c:v>
                </c:pt>
                <c:pt idx="1142">
                  <c:v>1.4695048006301378E-2</c:v>
                </c:pt>
                <c:pt idx="1143">
                  <c:v>1.8348879446311592E-3</c:v>
                </c:pt>
                <c:pt idx="1144">
                  <c:v>1.0535352525185664E-2</c:v>
                </c:pt>
                <c:pt idx="1145">
                  <c:v>-3.9654072514293016E-3</c:v>
                </c:pt>
                <c:pt idx="1146">
                  <c:v>8.5907628751291341E-3</c:v>
                </c:pt>
                <c:pt idx="1147">
                  <c:v>-4.4415663741064846E-3</c:v>
                </c:pt>
                <c:pt idx="1148">
                  <c:v>1.6058184108835153E-3</c:v>
                </c:pt>
                <c:pt idx="1149">
                  <c:v>-1.2212581095050277E-3</c:v>
                </c:pt>
                <c:pt idx="1150">
                  <c:v>7.1629776823235753E-3</c:v>
                </c:pt>
                <c:pt idx="1151">
                  <c:v>4.1568708444967989E-3</c:v>
                </c:pt>
                <c:pt idx="1152">
                  <c:v>6.8083237670043522E-3</c:v>
                </c:pt>
                <c:pt idx="1153">
                  <c:v>4.2711678294469688E-4</c:v>
                </c:pt>
                <c:pt idx="1154">
                  <c:v>-8.8918990883630642E-4</c:v>
                </c:pt>
                <c:pt idx="1155">
                  <c:v>-1.6842148395877637E-3</c:v>
                </c:pt>
                <c:pt idx="1156">
                  <c:v>-2.3651758711867449E-3</c:v>
                </c:pt>
                <c:pt idx="1157">
                  <c:v>1.8806512995029907E-3</c:v>
                </c:pt>
                <c:pt idx="1158">
                  <c:v>4.0057040410767988E-4</c:v>
                </c:pt>
                <c:pt idx="1159">
                  <c:v>2.5274285573486481E-3</c:v>
                </c:pt>
                <c:pt idx="1160">
                  <c:v>5.3615857042054122E-3</c:v>
                </c:pt>
                <c:pt idx="1161">
                  <c:v>1.1035785220134763E-4</c:v>
                </c:pt>
                <c:pt idx="1162">
                  <c:v>6.4824852864161986E-3</c:v>
                </c:pt>
                <c:pt idx="1163">
                  <c:v>2.0189374394511414E-3</c:v>
                </c:pt>
                <c:pt idx="1164">
                  <c:v>-2.2268483791089279E-3</c:v>
                </c:pt>
                <c:pt idx="1165">
                  <c:v>-3.9323636086172889E-3</c:v>
                </c:pt>
                <c:pt idx="1166">
                  <c:v>1.9890704213481052E-4</c:v>
                </c:pt>
                <c:pt idx="1167">
                  <c:v>-8.6792351358046613E-3</c:v>
                </c:pt>
                <c:pt idx="1168">
                  <c:v>-8.3698542798960746E-3</c:v>
                </c:pt>
                <c:pt idx="1169">
                  <c:v>-2.0777760576297759E-3</c:v>
                </c:pt>
                <c:pt idx="1170">
                  <c:v>2.9855488013204308E-3</c:v>
                </c:pt>
                <c:pt idx="1171">
                  <c:v>6.6917261626761298E-3</c:v>
                </c:pt>
                <c:pt idx="1172">
                  <c:v>-1.6336564703636432E-2</c:v>
                </c:pt>
                <c:pt idx="1173">
                  <c:v>-7.4862407629070057E-4</c:v>
                </c:pt>
                <c:pt idx="1174">
                  <c:v>-5.3399670682448309E-3</c:v>
                </c:pt>
                <c:pt idx="1175">
                  <c:v>-6.4921246781497657E-3</c:v>
                </c:pt>
                <c:pt idx="1176">
                  <c:v>6.6605239777448172E-3</c:v>
                </c:pt>
                <c:pt idx="1177">
                  <c:v>-7.4426669032795472E-3</c:v>
                </c:pt>
                <c:pt idx="1178">
                  <c:v>-1.0371365142120958E-3</c:v>
                </c:pt>
                <c:pt idx="1179">
                  <c:v>1.3491392752776735E-2</c:v>
                </c:pt>
                <c:pt idx="1180">
                  <c:v>1.3800564604501436E-2</c:v>
                </c:pt>
                <c:pt idx="1181">
                  <c:v>4.3135453082883014E-3</c:v>
                </c:pt>
                <c:pt idx="1182">
                  <c:v>-1.2102162057082245E-2</c:v>
                </c:pt>
                <c:pt idx="1183">
                  <c:v>-1.0665446542311434E-2</c:v>
                </c:pt>
                <c:pt idx="1184">
                  <c:v>-1.64592594530551E-3</c:v>
                </c:pt>
                <c:pt idx="1185">
                  <c:v>-3.8624770075656976E-3</c:v>
                </c:pt>
                <c:pt idx="1186">
                  <c:v>-2.7466810657364562E-3</c:v>
                </c:pt>
                <c:pt idx="1187">
                  <c:v>-4.5718666742032739E-3</c:v>
                </c:pt>
                <c:pt idx="1188">
                  <c:v>-1.1435895647513088E-2</c:v>
                </c:pt>
                <c:pt idx="1189">
                  <c:v>-9.9668479238154712E-3</c:v>
                </c:pt>
                <c:pt idx="1190">
                  <c:v>-1.1299967650581409E-2</c:v>
                </c:pt>
                <c:pt idx="1191">
                  <c:v>-7.6704000411535684E-3</c:v>
                </c:pt>
                <c:pt idx="1192">
                  <c:v>-7.3423947530608736E-3</c:v>
                </c:pt>
                <c:pt idx="1193">
                  <c:v>4.4398588832881593E-3</c:v>
                </c:pt>
                <c:pt idx="1194">
                  <c:v>1.3978355358314334E-2</c:v>
                </c:pt>
                <c:pt idx="1195">
                  <c:v>-8.8380540473101052E-4</c:v>
                </c:pt>
                <c:pt idx="1196">
                  <c:v>2.4900727313193717E-3</c:v>
                </c:pt>
                <c:pt idx="1197">
                  <c:v>1.2164673581568825E-2</c:v>
                </c:pt>
                <c:pt idx="1198">
                  <c:v>1.0000025611654421E-2</c:v>
                </c:pt>
                <c:pt idx="1199">
                  <c:v>1.2488488467428133E-4</c:v>
                </c:pt>
                <c:pt idx="1200">
                  <c:v>-7.9946835376965217E-3</c:v>
                </c:pt>
                <c:pt idx="1201">
                  <c:v>-9.7805218208646787E-3</c:v>
                </c:pt>
                <c:pt idx="1202">
                  <c:v>-1.25462893187572E-2</c:v>
                </c:pt>
                <c:pt idx="1203">
                  <c:v>9.5426656617757016E-4</c:v>
                </c:pt>
                <c:pt idx="1204">
                  <c:v>-7.3151350536604324E-3</c:v>
                </c:pt>
                <c:pt idx="1205">
                  <c:v>2.005887415439158E-2</c:v>
                </c:pt>
                <c:pt idx="1206">
                  <c:v>-4.7165628438554843E-3</c:v>
                </c:pt>
                <c:pt idx="1207">
                  <c:v>1.6808700612952698E-2</c:v>
                </c:pt>
                <c:pt idx="1208">
                  <c:v>-7.0410478090741392E-4</c:v>
                </c:pt>
                <c:pt idx="1209">
                  <c:v>-7.5552561781176012E-3</c:v>
                </c:pt>
                <c:pt idx="1210">
                  <c:v>-8.1361328591550205E-3</c:v>
                </c:pt>
                <c:pt idx="1211">
                  <c:v>1.6370474929292909E-2</c:v>
                </c:pt>
                <c:pt idx="1212">
                  <c:v>1.9571462283520559E-3</c:v>
                </c:pt>
                <c:pt idx="1213">
                  <c:v>4.6976516945123458E-3</c:v>
                </c:pt>
                <c:pt idx="1214">
                  <c:v>1.0230655185284567E-2</c:v>
                </c:pt>
                <c:pt idx="1215">
                  <c:v>-7.1585129279283406E-3</c:v>
                </c:pt>
                <c:pt idx="1216">
                  <c:v>5.6814917495855034E-3</c:v>
                </c:pt>
                <c:pt idx="1217">
                  <c:v>8.5752029820743668E-5</c:v>
                </c:pt>
                <c:pt idx="1218">
                  <c:v>3.7875207744229814E-3</c:v>
                </c:pt>
                <c:pt idx="1219">
                  <c:v>-1.1975028133125117E-2</c:v>
                </c:pt>
                <c:pt idx="1220">
                  <c:v>9.0425006271619493E-3</c:v>
                </c:pt>
                <c:pt idx="1221">
                  <c:v>1.8123830724964127E-2</c:v>
                </c:pt>
                <c:pt idx="1222">
                  <c:v>-1.8020803992398193E-4</c:v>
                </c:pt>
                <c:pt idx="1223">
                  <c:v>4.0843919602728306E-3</c:v>
                </c:pt>
                <c:pt idx="1224">
                  <c:v>4.8190142893635157E-3</c:v>
                </c:pt>
                <c:pt idx="1225">
                  <c:v>1.3684796173383112E-2</c:v>
                </c:pt>
                <c:pt idx="1226">
                  <c:v>-5.1768481039686613E-3</c:v>
                </c:pt>
                <c:pt idx="1227">
                  <c:v>-1.7106344474019783E-3</c:v>
                </c:pt>
                <c:pt idx="1228">
                  <c:v>1.040040708166586E-3</c:v>
                </c:pt>
                <c:pt idx="1229">
                  <c:v>-6.9488415573280221E-3</c:v>
                </c:pt>
                <c:pt idx="1230">
                  <c:v>-4.361783757851994E-3</c:v>
                </c:pt>
                <c:pt idx="1231">
                  <c:v>3.3262283003663742E-3</c:v>
                </c:pt>
                <c:pt idx="1232">
                  <c:v>7.9883907126982439E-3</c:v>
                </c:pt>
                <c:pt idx="1233">
                  <c:v>5.2099269216953235E-3</c:v>
                </c:pt>
                <c:pt idx="1234">
                  <c:v>8.9844658157300639E-3</c:v>
                </c:pt>
                <c:pt idx="1235">
                  <c:v>4.3978313766505532E-3</c:v>
                </c:pt>
                <c:pt idx="1236">
                  <c:v>-7.7809099276214735E-3</c:v>
                </c:pt>
                <c:pt idx="1237">
                  <c:v>6.5463781085369896E-3</c:v>
                </c:pt>
                <c:pt idx="1238">
                  <c:v>1.3168811356923611E-2</c:v>
                </c:pt>
                <c:pt idx="1239">
                  <c:v>-5.16717951784758E-3</c:v>
                </c:pt>
                <c:pt idx="1240">
                  <c:v>-2.0624141449484654E-3</c:v>
                </c:pt>
                <c:pt idx="1241">
                  <c:v>-1.1631338833715497E-2</c:v>
                </c:pt>
                <c:pt idx="1242">
                  <c:v>-2.137989847954368E-3</c:v>
                </c:pt>
                <c:pt idx="1243">
                  <c:v>3.2924774424402349E-3</c:v>
                </c:pt>
                <c:pt idx="1244">
                  <c:v>1.76791536067103E-3</c:v>
                </c:pt>
                <c:pt idx="1245">
                  <c:v>-4.7070166149704665E-3</c:v>
                </c:pt>
                <c:pt idx="1246">
                  <c:v>1.3559827724998582E-2</c:v>
                </c:pt>
                <c:pt idx="1247">
                  <c:v>-1.7431538108877587E-3</c:v>
                </c:pt>
                <c:pt idx="1248">
                  <c:v>-2.1703617441237565E-3</c:v>
                </c:pt>
                <c:pt idx="1249">
                  <c:v>-4.0922638549025728E-3</c:v>
                </c:pt>
                <c:pt idx="1250">
                  <c:v>-4.7018637564521897E-3</c:v>
                </c:pt>
                <c:pt idx="1251">
                  <c:v>1.537143364463301E-4</c:v>
                </c:pt>
                <c:pt idx="1252">
                  <c:v>2.7432338509276802E-3</c:v>
                </c:pt>
                <c:pt idx="1253">
                  <c:v>-5.4785441273772374E-4</c:v>
                </c:pt>
                <c:pt idx="1254">
                  <c:v>6.7190025843857568E-4</c:v>
                </c:pt>
                <c:pt idx="1255">
                  <c:v>6.0515598943118526E-3</c:v>
                </c:pt>
                <c:pt idx="1256">
                  <c:v>1.850782117909081E-3</c:v>
                </c:pt>
                <c:pt idx="1257">
                  <c:v>-8.8408751193077076E-4</c:v>
                </c:pt>
                <c:pt idx="1258">
                  <c:v>4.9515545603048654E-3</c:v>
                </c:pt>
                <c:pt idx="1259">
                  <c:v>4.4509141835476825E-4</c:v>
                </c:pt>
                <c:pt idx="1260">
                  <c:v>7.4183453729409314E-3</c:v>
                </c:pt>
                <c:pt idx="1261">
                  <c:v>-8.4358075125849652E-4</c:v>
                </c:pt>
                <c:pt idx="1262">
                  <c:v>-5.5333247560741122E-4</c:v>
                </c:pt>
                <c:pt idx="1263">
                  <c:v>8.4398420273417377E-3</c:v>
                </c:pt>
                <c:pt idx="1264">
                  <c:v>-4.93456371908954E-3</c:v>
                </c:pt>
                <c:pt idx="1265">
                  <c:v>8.2334167382246901E-3</c:v>
                </c:pt>
                <c:pt idx="1266">
                  <c:v>3.3693610185572005E-3</c:v>
                </c:pt>
                <c:pt idx="1267">
                  <c:v>1.4992163415770005E-3</c:v>
                </c:pt>
                <c:pt idx="1268">
                  <c:v>1.1562008897065372E-3</c:v>
                </c:pt>
                <c:pt idx="1269">
                  <c:v>-5.2209198500478837E-3</c:v>
                </c:pt>
                <c:pt idx="1270">
                  <c:v>-1.4276214732973889E-2</c:v>
                </c:pt>
                <c:pt idx="1271">
                  <c:v>-4.2949285115212914E-3</c:v>
                </c:pt>
                <c:pt idx="1272">
                  <c:v>9.1547524712945749E-3</c:v>
                </c:pt>
                <c:pt idx="1273">
                  <c:v>-4.8114429034024943E-4</c:v>
                </c:pt>
                <c:pt idx="1274">
                  <c:v>-6.3578884466460855E-3</c:v>
                </c:pt>
                <c:pt idx="1275">
                  <c:v>6.8526347963786573E-3</c:v>
                </c:pt>
                <c:pt idx="1276">
                  <c:v>4.4933734622495608E-3</c:v>
                </c:pt>
                <c:pt idx="1277">
                  <c:v>-6.1641093037191497E-3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2-4BA2-8DC6-5F647629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42888"/>
        <c:axId val="632944200"/>
      </c:scatterChart>
      <c:valAx>
        <c:axId val="63294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944200"/>
        <c:crosses val="autoZero"/>
        <c:crossBetween val="midCat"/>
      </c:valAx>
      <c:valAx>
        <c:axId val="632944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942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  Apple%chng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10601719197711E-2"/>
          <c:y val="0.10229559748427673"/>
          <c:w val="0.89504305514819249"/>
          <c:h val="0.77235799534492156"/>
        </c:manualLayout>
      </c:layout>
      <c:scatterChart>
        <c:scatterStyle val="lineMarker"/>
        <c:varyColors val="0"/>
        <c:ser>
          <c:idx val="0"/>
          <c:order val="0"/>
          <c:tx>
            <c:v>SP%chng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Apple_regm!$F$2:$F$1279</c:f>
              <c:numCache>
                <c:formatCode>General</c:formatCode>
                <c:ptCount val="1278"/>
                <c:pt idx="0">
                  <c:v>0</c:v>
                </c:pt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xVal>
          <c:yVal>
            <c:numRef>
              <c:f>Apple_regm!$H$2:$H$1279</c:f>
              <c:numCache>
                <c:formatCode>General</c:formatCode>
                <c:ptCount val="1278"/>
                <c:pt idx="0">
                  <c:v>0</c:v>
                </c:pt>
                <c:pt idx="1">
                  <c:v>5.2613340388190655E-3</c:v>
                </c:pt>
                <c:pt idx="2">
                  <c:v>7.954482272921044E-3</c:v>
                </c:pt>
                <c:pt idx="3">
                  <c:v>4.4202389576767573E-3</c:v>
                </c:pt>
                <c:pt idx="4">
                  <c:v>4.1518234706169324E-3</c:v>
                </c:pt>
                <c:pt idx="5">
                  <c:v>3.0918776229003188E-3</c:v>
                </c:pt>
                <c:pt idx="6">
                  <c:v>-2.0355124220780068E-3</c:v>
                </c:pt>
                <c:pt idx="7">
                  <c:v>2.702555043615894E-3</c:v>
                </c:pt>
                <c:pt idx="8">
                  <c:v>6.2514302734864666E-3</c:v>
                </c:pt>
                <c:pt idx="9">
                  <c:v>1.0389216585203923E-2</c:v>
                </c:pt>
                <c:pt idx="10">
                  <c:v>-4.9911395661246518E-3</c:v>
                </c:pt>
                <c:pt idx="11">
                  <c:v>6.251368945669575E-3</c:v>
                </c:pt>
                <c:pt idx="12">
                  <c:v>7.1367399371901973E-5</c:v>
                </c:pt>
                <c:pt idx="13">
                  <c:v>2.3406836508955775E-3</c:v>
                </c:pt>
                <c:pt idx="14">
                  <c:v>9.2162781756825272E-3</c:v>
                </c:pt>
                <c:pt idx="15">
                  <c:v>3.6577838133365868E-3</c:v>
                </c:pt>
                <c:pt idx="16">
                  <c:v>2.8818241243813177E-4</c:v>
                </c:pt>
                <c:pt idx="17">
                  <c:v>4.3566248805449874E-4</c:v>
                </c:pt>
                <c:pt idx="18">
                  <c:v>6.935957407953699E-3</c:v>
                </c:pt>
                <c:pt idx="19">
                  <c:v>-1.2029031504274243E-2</c:v>
                </c:pt>
                <c:pt idx="20">
                  <c:v>-1.164949836553751E-4</c:v>
                </c:pt>
                <c:pt idx="21">
                  <c:v>-5.6347774510046343E-3</c:v>
                </c:pt>
                <c:pt idx="22">
                  <c:v>-2.6735784409450711E-3</c:v>
                </c:pt>
                <c:pt idx="23">
                  <c:v>-2.4158751406234469E-2</c:v>
                </c:pt>
                <c:pt idx="24">
                  <c:v>-4.6069768629654131E-2</c:v>
                </c:pt>
                <c:pt idx="25">
                  <c:v>2.913055782895678E-2</c:v>
                </c:pt>
                <c:pt idx="26">
                  <c:v>-2.2073988740034562E-3</c:v>
                </c:pt>
                <c:pt idx="27">
                  <c:v>-3.0998022353734254E-2</c:v>
                </c:pt>
                <c:pt idx="28">
                  <c:v>1.3440798222755113E-2</c:v>
                </c:pt>
                <c:pt idx="29">
                  <c:v>3.6105053569735401E-3</c:v>
                </c:pt>
                <c:pt idx="30">
                  <c:v>1.8667785222218651E-3</c:v>
                </c:pt>
                <c:pt idx="31">
                  <c:v>2.347984505188197E-2</c:v>
                </c:pt>
                <c:pt idx="32">
                  <c:v>5.041533687616488E-3</c:v>
                </c:pt>
                <c:pt idx="33">
                  <c:v>-1.5217407247153029E-3</c:v>
                </c:pt>
                <c:pt idx="34">
                  <c:v>-9.0341866844886756E-4</c:v>
                </c:pt>
                <c:pt idx="35">
                  <c:v>-3.7161876546114641E-3</c:v>
                </c:pt>
                <c:pt idx="36">
                  <c:v>1.9849322245261286E-3</c:v>
                </c:pt>
                <c:pt idx="37">
                  <c:v>1.5306723617350212E-2</c:v>
                </c:pt>
                <c:pt idx="38">
                  <c:v>8.3702948824423019E-3</c:v>
                </c:pt>
                <c:pt idx="39">
                  <c:v>-9.5919725224332831E-3</c:v>
                </c:pt>
                <c:pt idx="40">
                  <c:v>-1.4002571011482542E-2</c:v>
                </c:pt>
                <c:pt idx="41">
                  <c:v>-2.0746016897341627E-2</c:v>
                </c:pt>
                <c:pt idx="42">
                  <c:v>8.3380658846360974E-3</c:v>
                </c:pt>
                <c:pt idx="43">
                  <c:v>1.832111179906451E-2</c:v>
                </c:pt>
                <c:pt idx="44">
                  <c:v>-7.3255243244035196E-3</c:v>
                </c:pt>
                <c:pt idx="45">
                  <c:v>8.3278601421308412E-3</c:v>
                </c:pt>
                <c:pt idx="46">
                  <c:v>7.3771841551550105E-3</c:v>
                </c:pt>
                <c:pt idx="47">
                  <c:v>1.3669171894468077E-2</c:v>
                </c:pt>
                <c:pt idx="48">
                  <c:v>6.3428583714979247E-4</c:v>
                </c:pt>
                <c:pt idx="49">
                  <c:v>-6.5358072706826961E-3</c:v>
                </c:pt>
                <c:pt idx="50">
                  <c:v>-7.1339480761050461E-3</c:v>
                </c:pt>
                <c:pt idx="51">
                  <c:v>-1.3433686602983071E-3</c:v>
                </c:pt>
                <c:pt idx="52">
                  <c:v>-3.3411256575909916E-3</c:v>
                </c:pt>
                <c:pt idx="53">
                  <c:v>-9.6046516717857161E-3</c:v>
                </c:pt>
                <c:pt idx="54">
                  <c:v>-2.2099040533470904E-5</c:v>
                </c:pt>
                <c:pt idx="55">
                  <c:v>-8.703531136394483E-3</c:v>
                </c:pt>
                <c:pt idx="56">
                  <c:v>-1.6590125438440077E-2</c:v>
                </c:pt>
                <c:pt idx="57">
                  <c:v>-1.033736223462341E-2</c:v>
                </c:pt>
                <c:pt idx="58">
                  <c:v>1.8409147307538228E-2</c:v>
                </c:pt>
                <c:pt idx="59">
                  <c:v>-2.1094104372143929E-2</c:v>
                </c:pt>
                <c:pt idx="60">
                  <c:v>1.1909776739553756E-3</c:v>
                </c:pt>
                <c:pt idx="61">
                  <c:v>7.2827138819083325E-3</c:v>
                </c:pt>
                <c:pt idx="62">
                  <c:v>-1.5675254893770432E-2</c:v>
                </c:pt>
                <c:pt idx="63">
                  <c:v>-3.1363683709016419E-3</c:v>
                </c:pt>
                <c:pt idx="64">
                  <c:v>2.8374173774399842E-2</c:v>
                </c:pt>
                <c:pt idx="65">
                  <c:v>-4.3426558689827355E-3</c:v>
                </c:pt>
                <c:pt idx="66">
                  <c:v>-1.0824621478407574E-2</c:v>
                </c:pt>
                <c:pt idx="67">
                  <c:v>8.1117844397404909E-3</c:v>
                </c:pt>
                <c:pt idx="68">
                  <c:v>2.0770085013322487E-3</c:v>
                </c:pt>
                <c:pt idx="69">
                  <c:v>3.7596117841514039E-3</c:v>
                </c:pt>
                <c:pt idx="70">
                  <c:v>8.6930963927607137E-3</c:v>
                </c:pt>
                <c:pt idx="71">
                  <c:v>-2.5402517837798131E-3</c:v>
                </c:pt>
                <c:pt idx="72">
                  <c:v>8.4790831804051805E-3</c:v>
                </c:pt>
                <c:pt idx="73">
                  <c:v>6.4506784910538508E-3</c:v>
                </c:pt>
                <c:pt idx="74">
                  <c:v>-3.3024489780858609E-3</c:v>
                </c:pt>
                <c:pt idx="75">
                  <c:v>-3.1838173229278939E-3</c:v>
                </c:pt>
                <c:pt idx="76">
                  <c:v>-6.3731170336036539E-3</c:v>
                </c:pt>
                <c:pt idx="77">
                  <c:v>2.018389773491848E-3</c:v>
                </c:pt>
                <c:pt idx="78">
                  <c:v>-1.7114294240525255E-2</c:v>
                </c:pt>
                <c:pt idx="79">
                  <c:v>6.3493388793587728E-3</c:v>
                </c:pt>
                <c:pt idx="80">
                  <c:v>8.9830860030545925E-3</c:v>
                </c:pt>
                <c:pt idx="81">
                  <c:v>2.6313133767152759E-3</c:v>
                </c:pt>
                <c:pt idx="82">
                  <c:v>-1.4743654264103461E-2</c:v>
                </c:pt>
                <c:pt idx="83">
                  <c:v>4.267942004419191E-3</c:v>
                </c:pt>
                <c:pt idx="84">
                  <c:v>-9.855928627403648E-3</c:v>
                </c:pt>
                <c:pt idx="85">
                  <c:v>-2.5227542540562347E-3</c:v>
                </c:pt>
                <c:pt idx="86">
                  <c:v>2.2464666501363875E-2</c:v>
                </c:pt>
                <c:pt idx="87">
                  <c:v>-3.7607169239723044E-3</c:v>
                </c:pt>
                <c:pt idx="88">
                  <c:v>2.9435335884893873E-3</c:v>
                </c:pt>
                <c:pt idx="89">
                  <c:v>1.0044359476050398E-2</c:v>
                </c:pt>
                <c:pt idx="90">
                  <c:v>6.5359960369978177E-3</c:v>
                </c:pt>
                <c:pt idx="91">
                  <c:v>5.792044661549191E-3</c:v>
                </c:pt>
                <c:pt idx="92">
                  <c:v>-7.2595281306713803E-3</c:v>
                </c:pt>
                <c:pt idx="93">
                  <c:v>-2.1959913043159336E-3</c:v>
                </c:pt>
                <c:pt idx="94">
                  <c:v>2.6137092552588072E-3</c:v>
                </c:pt>
                <c:pt idx="95">
                  <c:v>-8.6773957517534124E-4</c:v>
                </c:pt>
                <c:pt idx="96">
                  <c:v>6.6388209100778197E-3</c:v>
                </c:pt>
                <c:pt idx="97">
                  <c:v>1.0784568196857754E-3</c:v>
                </c:pt>
                <c:pt idx="98">
                  <c:v>-8.8959004360306335E-3</c:v>
                </c:pt>
                <c:pt idx="99">
                  <c:v>6.2491249014362807E-3</c:v>
                </c:pt>
                <c:pt idx="100">
                  <c:v>-2.687719246852785E-3</c:v>
                </c:pt>
                <c:pt idx="101">
                  <c:v>-6.7888089293581221E-3</c:v>
                </c:pt>
                <c:pt idx="102">
                  <c:v>-9.9071756786241259E-4</c:v>
                </c:pt>
                <c:pt idx="103">
                  <c:v>6.8641925970331086E-3</c:v>
                </c:pt>
                <c:pt idx="104">
                  <c:v>-8.3793339164573062E-4</c:v>
                </c:pt>
                <c:pt idx="105">
                  <c:v>8.4488910140877102E-3</c:v>
                </c:pt>
                <c:pt idx="106">
                  <c:v>2.4765927336258425E-3</c:v>
                </c:pt>
                <c:pt idx="107">
                  <c:v>1.7427941465402311E-3</c:v>
                </c:pt>
                <c:pt idx="108">
                  <c:v>7.841641696177298E-3</c:v>
                </c:pt>
                <c:pt idx="109">
                  <c:v>-3.2434302518343397E-3</c:v>
                </c:pt>
                <c:pt idx="110">
                  <c:v>5.1846816880223336E-3</c:v>
                </c:pt>
                <c:pt idx="111">
                  <c:v>1.9495140602407302E-3</c:v>
                </c:pt>
                <c:pt idx="112">
                  <c:v>8.400344629523785E-4</c:v>
                </c:pt>
                <c:pt idx="113">
                  <c:v>-1.6965931834974992E-3</c:v>
                </c:pt>
                <c:pt idx="114">
                  <c:v>-1.9509846544097772E-3</c:v>
                </c:pt>
                <c:pt idx="115">
                  <c:v>-4.3163965468828473E-3</c:v>
                </c:pt>
                <c:pt idx="116">
                  <c:v>-4.9823016208749562E-3</c:v>
                </c:pt>
                <c:pt idx="117">
                  <c:v>6.4389300910969796E-3</c:v>
                </c:pt>
                <c:pt idx="118">
                  <c:v>-1.6247071014135605E-4</c:v>
                </c:pt>
                <c:pt idx="119">
                  <c:v>-3.0657788305986523E-3</c:v>
                </c:pt>
                <c:pt idx="120">
                  <c:v>-6.4655406604630953E-3</c:v>
                </c:pt>
                <c:pt idx="121">
                  <c:v>-7.5903957067964163E-3</c:v>
                </c:pt>
                <c:pt idx="122">
                  <c:v>2.3253934433456009E-3</c:v>
                </c:pt>
                <c:pt idx="123">
                  <c:v>-1.0907291685755563E-2</c:v>
                </c:pt>
                <c:pt idx="124">
                  <c:v>1.0538446431416744E-2</c:v>
                </c:pt>
                <c:pt idx="125">
                  <c:v>-8.1330922984970619E-3</c:v>
                </c:pt>
                <c:pt idx="126">
                  <c:v>1.0469694449065663E-2</c:v>
                </c:pt>
                <c:pt idx="127">
                  <c:v>-3.3220281933361603E-3</c:v>
                </c:pt>
                <c:pt idx="128">
                  <c:v>4.9519306656289688E-3</c:v>
                </c:pt>
                <c:pt idx="129">
                  <c:v>1.3858449490079212E-2</c:v>
                </c:pt>
                <c:pt idx="130">
                  <c:v>4.6620214582688028E-3</c:v>
                </c:pt>
                <c:pt idx="131">
                  <c:v>-3.1342341566972854E-3</c:v>
                </c:pt>
                <c:pt idx="132">
                  <c:v>1.1943219345136407E-3</c:v>
                </c:pt>
                <c:pt idx="133">
                  <c:v>4.9548351861566304E-3</c:v>
                </c:pt>
                <c:pt idx="134">
                  <c:v>1.5373999349296946E-4</c:v>
                </c:pt>
                <c:pt idx="135">
                  <c:v>-2.8669888752252057E-3</c:v>
                </c:pt>
                <c:pt idx="136">
                  <c:v>7.8907555192266852E-3</c:v>
                </c:pt>
                <c:pt idx="137">
                  <c:v>-7.0428797552777786E-4</c:v>
                </c:pt>
                <c:pt idx="138">
                  <c:v>-1.7156871469403137E-3</c:v>
                </c:pt>
                <c:pt idx="139">
                  <c:v>-1.9183113155408565E-3</c:v>
                </c:pt>
                <c:pt idx="140">
                  <c:v>7.6844207390046916E-3</c:v>
                </c:pt>
                <c:pt idx="141">
                  <c:v>-1.0458471006990577E-3</c:v>
                </c:pt>
                <c:pt idx="142">
                  <c:v>6.3029459884374169E-3</c:v>
                </c:pt>
                <c:pt idx="143">
                  <c:v>2.4193349297652708E-3</c:v>
                </c:pt>
                <c:pt idx="144">
                  <c:v>-8.2150333350924087E-3</c:v>
                </c:pt>
                <c:pt idx="145">
                  <c:v>-3.2884001418942823E-3</c:v>
                </c:pt>
                <c:pt idx="146">
                  <c:v>4.071565595270739E-3</c:v>
                </c:pt>
                <c:pt idx="147">
                  <c:v>-7.3338366706012237E-3</c:v>
                </c:pt>
                <c:pt idx="148">
                  <c:v>1.0405359081300303E-2</c:v>
                </c:pt>
                <c:pt idx="149">
                  <c:v>3.7708243509729481E-3</c:v>
                </c:pt>
                <c:pt idx="150">
                  <c:v>5.5029592048699639E-3</c:v>
                </c:pt>
                <c:pt idx="151">
                  <c:v>3.0463038180337365E-4</c:v>
                </c:pt>
                <c:pt idx="152">
                  <c:v>1.4001729213561058E-4</c:v>
                </c:pt>
                <c:pt idx="153">
                  <c:v>-6.4013943769927664E-3</c:v>
                </c:pt>
                <c:pt idx="154">
                  <c:v>-1.2117369403642447E-3</c:v>
                </c:pt>
                <c:pt idx="155">
                  <c:v>-2.6732875794403472E-3</c:v>
                </c:pt>
                <c:pt idx="156">
                  <c:v>2.4753525609187432E-5</c:v>
                </c:pt>
                <c:pt idx="157">
                  <c:v>1.2341095139589585E-3</c:v>
                </c:pt>
                <c:pt idx="158">
                  <c:v>2.4298590116690125E-3</c:v>
                </c:pt>
                <c:pt idx="159">
                  <c:v>5.4997322359704587E-3</c:v>
                </c:pt>
                <c:pt idx="160">
                  <c:v>2.6559866569959259E-3</c:v>
                </c:pt>
                <c:pt idx="161">
                  <c:v>-1.8172223756004227E-4</c:v>
                </c:pt>
                <c:pt idx="162">
                  <c:v>-2.4467055110287633E-4</c:v>
                </c:pt>
                <c:pt idx="163">
                  <c:v>7.2020669232838118E-4</c:v>
                </c:pt>
                <c:pt idx="164">
                  <c:v>7.8047757961116375E-3</c:v>
                </c:pt>
                <c:pt idx="165">
                  <c:v>5.8099830484383986E-3</c:v>
                </c:pt>
                <c:pt idx="166">
                  <c:v>-2.8606386461938935E-4</c:v>
                </c:pt>
                <c:pt idx="167">
                  <c:v>2.8683522833050051E-3</c:v>
                </c:pt>
                <c:pt idx="168">
                  <c:v>-3.633625994348513E-3</c:v>
                </c:pt>
                <c:pt idx="169">
                  <c:v>-4.8648033204865302E-4</c:v>
                </c:pt>
                <c:pt idx="170">
                  <c:v>-1.8536672926101469E-3</c:v>
                </c:pt>
                <c:pt idx="171">
                  <c:v>-1.020199959192096E-3</c:v>
                </c:pt>
                <c:pt idx="172">
                  <c:v>-7.0552232192310762E-3</c:v>
                </c:pt>
                <c:pt idx="173">
                  <c:v>4.5776882151547117E-3</c:v>
                </c:pt>
                <c:pt idx="174">
                  <c:v>-3.4080773515559192E-3</c:v>
                </c:pt>
                <c:pt idx="175">
                  <c:v>5.8225987874228379E-3</c:v>
                </c:pt>
                <c:pt idx="176">
                  <c:v>2.963691319084976E-3</c:v>
                </c:pt>
                <c:pt idx="177">
                  <c:v>3.2897802785785252E-3</c:v>
                </c:pt>
                <c:pt idx="178">
                  <c:v>-8.7738010858875364E-4</c:v>
                </c:pt>
                <c:pt idx="179">
                  <c:v>-4.5078396462603339E-3</c:v>
                </c:pt>
                <c:pt idx="180">
                  <c:v>5.4864844295924673E-3</c:v>
                </c:pt>
                <c:pt idx="181">
                  <c:v>4.517305442785423E-3</c:v>
                </c:pt>
                <c:pt idx="182">
                  <c:v>5.8327311086984754E-3</c:v>
                </c:pt>
                <c:pt idx="183">
                  <c:v>-5.0838338849617569E-3</c:v>
                </c:pt>
                <c:pt idx="184">
                  <c:v>-2.7380100827196393E-5</c:v>
                </c:pt>
                <c:pt idx="185">
                  <c:v>-1.6325832121160202E-3</c:v>
                </c:pt>
                <c:pt idx="186">
                  <c:v>-1.8272322744756313E-3</c:v>
                </c:pt>
                <c:pt idx="187">
                  <c:v>-5.5638555458241575E-4</c:v>
                </c:pt>
                <c:pt idx="188">
                  <c:v>5.5875712621518553E-3</c:v>
                </c:pt>
                <c:pt idx="189">
                  <c:v>-8.50906779574062E-4</c:v>
                </c:pt>
                <c:pt idx="190">
                  <c:v>2.6985429919966727E-3</c:v>
                </c:pt>
                <c:pt idx="191">
                  <c:v>-4.2091762771644158E-3</c:v>
                </c:pt>
                <c:pt idx="192">
                  <c:v>-5.7581310908249939E-3</c:v>
                </c:pt>
                <c:pt idx="193">
                  <c:v>-8.616590985826126E-3</c:v>
                </c:pt>
                <c:pt idx="194">
                  <c:v>1.7306509402160942E-3</c:v>
                </c:pt>
                <c:pt idx="195">
                  <c:v>-2.9869800972069922E-3</c:v>
                </c:pt>
                <c:pt idx="196">
                  <c:v>-3.3762483036988131E-2</c:v>
                </c:pt>
                <c:pt idx="197">
                  <c:v>-2.279544955291363E-3</c:v>
                </c:pt>
                <c:pt idx="198">
                  <c:v>-2.4219105300771824E-3</c:v>
                </c:pt>
                <c:pt idx="199">
                  <c:v>1.1650499488030214E-3</c:v>
                </c:pt>
                <c:pt idx="200">
                  <c:v>1.6125476590592828E-2</c:v>
                </c:pt>
                <c:pt idx="201">
                  <c:v>-3.4392371793276139E-3</c:v>
                </c:pt>
                <c:pt idx="202">
                  <c:v>-9.4004282655246775E-3</c:v>
                </c:pt>
                <c:pt idx="203">
                  <c:v>-6.1967243826686262E-4</c:v>
                </c:pt>
                <c:pt idx="204">
                  <c:v>-1.9073952572874631E-2</c:v>
                </c:pt>
                <c:pt idx="205">
                  <c:v>6.1888329051865247E-3</c:v>
                </c:pt>
                <c:pt idx="206">
                  <c:v>-2.3006936048826199E-2</c:v>
                </c:pt>
                <c:pt idx="207">
                  <c:v>-2.6244167962674891E-3</c:v>
                </c:pt>
                <c:pt idx="208">
                  <c:v>5.5437691632994092E-3</c:v>
                </c:pt>
                <c:pt idx="209">
                  <c:v>-1.5644977913630273E-2</c:v>
                </c:pt>
                <c:pt idx="210">
                  <c:v>2.4584576699940953E-2</c:v>
                </c:pt>
                <c:pt idx="211">
                  <c:v>4.427853341218221E-3</c:v>
                </c:pt>
                <c:pt idx="212">
                  <c:v>1.0255447861700443E-2</c:v>
                </c:pt>
                <c:pt idx="213">
                  <c:v>-6.9496803802655046E-3</c:v>
                </c:pt>
                <c:pt idx="214">
                  <c:v>4.4124605244336614E-3</c:v>
                </c:pt>
                <c:pt idx="215">
                  <c:v>1.3047765118317272E-2</c:v>
                </c:pt>
                <c:pt idx="216">
                  <c:v>1.1625266299704772E-2</c:v>
                </c:pt>
                <c:pt idx="217">
                  <c:v>-4.3757438408199177E-3</c:v>
                </c:pt>
                <c:pt idx="218">
                  <c:v>-7.2187824344154012E-3</c:v>
                </c:pt>
                <c:pt idx="219">
                  <c:v>-1.5818712079973055E-2</c:v>
                </c:pt>
                <c:pt idx="220">
                  <c:v>2.8754052123587145E-3</c:v>
                </c:pt>
                <c:pt idx="221">
                  <c:v>-1.6209503634172215E-2</c:v>
                </c:pt>
                <c:pt idx="222">
                  <c:v>9.288960171077245E-3</c:v>
                </c:pt>
                <c:pt idx="223">
                  <c:v>4.4877029582054409E-3</c:v>
                </c:pt>
                <c:pt idx="224">
                  <c:v>-2.7882551982246526E-2</c:v>
                </c:pt>
                <c:pt idx="225">
                  <c:v>1.1828524071422711E-3</c:v>
                </c:pt>
                <c:pt idx="226">
                  <c:v>-9.1732073114750342E-3</c:v>
                </c:pt>
                <c:pt idx="227">
                  <c:v>6.3075310629764529E-3</c:v>
                </c:pt>
                <c:pt idx="228">
                  <c:v>5.2000588685910407E-3</c:v>
                </c:pt>
                <c:pt idx="229">
                  <c:v>1.0398873768183882E-2</c:v>
                </c:pt>
                <c:pt idx="230">
                  <c:v>1.6912816511545817E-2</c:v>
                </c:pt>
                <c:pt idx="231">
                  <c:v>2.8864035776804951E-4</c:v>
                </c:pt>
                <c:pt idx="232">
                  <c:v>1.926392379171285E-2</c:v>
                </c:pt>
                <c:pt idx="233">
                  <c:v>-2.8919548468017073E-3</c:v>
                </c:pt>
                <c:pt idx="234">
                  <c:v>-4.2739619684951505E-2</c:v>
                </c:pt>
                <c:pt idx="235">
                  <c:v>1.0418582997623436E-2</c:v>
                </c:pt>
                <c:pt idx="236">
                  <c:v>-2.2443019254921519E-2</c:v>
                </c:pt>
                <c:pt idx="237">
                  <c:v>1.2763887093954041E-2</c:v>
                </c:pt>
                <c:pt idx="238">
                  <c:v>-2.3306961312696238E-3</c:v>
                </c:pt>
                <c:pt idx="239">
                  <c:v>1.7680938067804512E-4</c:v>
                </c:pt>
                <c:pt idx="240">
                  <c:v>-1.0915108887802304E-2</c:v>
                </c:pt>
                <c:pt idx="241">
                  <c:v>-1.4804082626022877E-2</c:v>
                </c:pt>
                <c:pt idx="242">
                  <c:v>-1.1907748721412684E-2</c:v>
                </c:pt>
                <c:pt idx="243">
                  <c:v>-5.0197273330989138E-3</c:v>
                </c:pt>
                <c:pt idx="244">
                  <c:v>-1.9740484089436877E-2</c:v>
                </c:pt>
                <c:pt idx="245">
                  <c:v>-1.2572243338393152E-2</c:v>
                </c:pt>
                <c:pt idx="246">
                  <c:v>-2.629209290251408E-2</c:v>
                </c:pt>
                <c:pt idx="247">
                  <c:v>-1.5596360849135224E-2</c:v>
                </c:pt>
                <c:pt idx="248">
                  <c:v>3.3591184535698614E-2</c:v>
                </c:pt>
                <c:pt idx="249">
                  <c:v>2.3037871033776861E-2</c:v>
                </c:pt>
                <c:pt idx="250">
                  <c:v>6.8033472468483598E-5</c:v>
                </c:pt>
                <c:pt idx="251">
                  <c:v>-8.7957293892610543E-3</c:v>
                </c:pt>
                <c:pt idx="252">
                  <c:v>6.0396615205736207E-3</c:v>
                </c:pt>
                <c:pt idx="253">
                  <c:v>-7.0588140871296612E-3</c:v>
                </c:pt>
                <c:pt idx="254">
                  <c:v>2.4766300372222057E-2</c:v>
                </c:pt>
                <c:pt idx="255">
                  <c:v>1.2817428547765625E-2</c:v>
                </c:pt>
                <c:pt idx="256">
                  <c:v>4.6298639855768924E-3</c:v>
                </c:pt>
                <c:pt idx="257">
                  <c:v>-2.5155038759689077E-3</c:v>
                </c:pt>
                <c:pt idx="258">
                  <c:v>5.673185649171718E-3</c:v>
                </c:pt>
                <c:pt idx="259">
                  <c:v>-3.0137822580957462E-3</c:v>
                </c:pt>
                <c:pt idx="260">
                  <c:v>1.8563660955466452E-3</c:v>
                </c:pt>
                <c:pt idx="261">
                  <c:v>1.1469575645042781E-2</c:v>
                </c:pt>
                <c:pt idx="262">
                  <c:v>-2.0919782005927143E-3</c:v>
                </c:pt>
                <c:pt idx="263">
                  <c:v>1.6092561932793636E-2</c:v>
                </c:pt>
                <c:pt idx="264">
                  <c:v>2.4931447947587862E-3</c:v>
                </c:pt>
                <c:pt idx="265">
                  <c:v>-5.4178518217527089E-3</c:v>
                </c:pt>
                <c:pt idx="266">
                  <c:v>-1.7552620031170551E-3</c:v>
                </c:pt>
                <c:pt idx="267">
                  <c:v>7.0485516363250171E-3</c:v>
                </c:pt>
                <c:pt idx="268">
                  <c:v>-4.6924860015655117E-3</c:v>
                </c:pt>
                <c:pt idx="269">
                  <c:v>-3.0246089747682296E-5</c:v>
                </c:pt>
                <c:pt idx="270">
                  <c:v>3.3007043771196604E-3</c:v>
                </c:pt>
                <c:pt idx="271">
                  <c:v>1.2010008968880206E-2</c:v>
                </c:pt>
                <c:pt idx="272">
                  <c:v>6.267012723935067E-3</c:v>
                </c:pt>
                <c:pt idx="273">
                  <c:v>1.5431185055802487E-3</c:v>
                </c:pt>
                <c:pt idx="274">
                  <c:v>8.073187042996784E-3</c:v>
                </c:pt>
                <c:pt idx="275">
                  <c:v>2.4593708995213339E-3</c:v>
                </c:pt>
                <c:pt idx="276">
                  <c:v>-6.4057329847717519E-3</c:v>
                </c:pt>
                <c:pt idx="277">
                  <c:v>-9.2620872630661197E-3</c:v>
                </c:pt>
                <c:pt idx="278">
                  <c:v>7.4432839590544957E-3</c:v>
                </c:pt>
                <c:pt idx="279">
                  <c:v>3.7641940716708583E-3</c:v>
                </c:pt>
                <c:pt idx="280">
                  <c:v>1.0170387973305047E-2</c:v>
                </c:pt>
                <c:pt idx="281">
                  <c:v>-2.4724575500855114E-3</c:v>
                </c:pt>
                <c:pt idx="282">
                  <c:v>6.1016949152541576E-3</c:v>
                </c:pt>
                <c:pt idx="283">
                  <c:v>3.2750775294903413E-3</c:v>
                </c:pt>
                <c:pt idx="284">
                  <c:v>3.5279928356829146E-3</c:v>
                </c:pt>
                <c:pt idx="285">
                  <c:v>4.2820388262161522E-4</c:v>
                </c:pt>
                <c:pt idx="286">
                  <c:v>1.5466290679951768E-4</c:v>
                </c:pt>
                <c:pt idx="287">
                  <c:v>8.5159332103413327E-3</c:v>
                </c:pt>
                <c:pt idx="288">
                  <c:v>-4.2755005616273937E-3</c:v>
                </c:pt>
                <c:pt idx="289">
                  <c:v>-1.7404632640490936E-3</c:v>
                </c:pt>
                <c:pt idx="290">
                  <c:v>2.1883408071753446E-4</c:v>
                </c:pt>
                <c:pt idx="291">
                  <c:v>3.6261123126417796E-3</c:v>
                </c:pt>
                <c:pt idx="292">
                  <c:v>5.7715261845030386E-3</c:v>
                </c:pt>
                <c:pt idx="293">
                  <c:v>-7.0921733816093962E-3</c:v>
                </c:pt>
                <c:pt idx="294">
                  <c:v>-1.4815291957872585E-3</c:v>
                </c:pt>
                <c:pt idx="295">
                  <c:v>-8.5081372053599762E-3</c:v>
                </c:pt>
                <c:pt idx="296">
                  <c:v>-1.291871044232314E-2</c:v>
                </c:pt>
                <c:pt idx="297">
                  <c:v>6.1593897736553025E-3</c:v>
                </c:pt>
                <c:pt idx="298">
                  <c:v>1.4459839642452902E-2</c:v>
                </c:pt>
                <c:pt idx="299">
                  <c:v>4.4630364433474404E-3</c:v>
                </c:pt>
                <c:pt idx="300">
                  <c:v>3.7860117580666725E-3</c:v>
                </c:pt>
                <c:pt idx="301">
                  <c:v>1.4588774471774438E-4</c:v>
                </c:pt>
                <c:pt idx="302">
                  <c:v>4.205223442519777E-3</c:v>
                </c:pt>
                <c:pt idx="303">
                  <c:v>6.4302188400098105E-3</c:v>
                </c:pt>
                <c:pt idx="304">
                  <c:v>-3.3160140244160269E-3</c:v>
                </c:pt>
                <c:pt idx="305">
                  <c:v>-4.1040638001795422E-3</c:v>
                </c:pt>
                <c:pt idx="306">
                  <c:v>8.795199523356995E-3</c:v>
                </c:pt>
                <c:pt idx="307">
                  <c:v>-1.7053843882271793E-2</c:v>
                </c:pt>
                <c:pt idx="308">
                  <c:v>5.9549143243406268E-3</c:v>
                </c:pt>
                <c:pt idx="309">
                  <c:v>2.5100794265926012E-3</c:v>
                </c:pt>
                <c:pt idx="310">
                  <c:v>-3.6599378661710063E-3</c:v>
                </c:pt>
                <c:pt idx="311">
                  <c:v>6.7167366697515095E-3</c:v>
                </c:pt>
                <c:pt idx="312">
                  <c:v>7.1987469371736527E-3</c:v>
                </c:pt>
                <c:pt idx="313">
                  <c:v>6.8840109105077433E-3</c:v>
                </c:pt>
                <c:pt idx="314">
                  <c:v>2.7368699969320433E-3</c:v>
                </c:pt>
                <c:pt idx="315">
                  <c:v>-7.3015795750493336E-4</c:v>
                </c:pt>
                <c:pt idx="316">
                  <c:v>3.5386344420126978E-3</c:v>
                </c:pt>
                <c:pt idx="317">
                  <c:v>1.4909020304005958E-3</c:v>
                </c:pt>
                <c:pt idx="318">
                  <c:v>-6.5086585931607471E-4</c:v>
                </c:pt>
                <c:pt idx="319">
                  <c:v>-1.8049040733324683E-3</c:v>
                </c:pt>
                <c:pt idx="320">
                  <c:v>3.6614527117309415E-3</c:v>
                </c:pt>
                <c:pt idx="321">
                  <c:v>3.0913718221804386E-3</c:v>
                </c:pt>
                <c:pt idx="322">
                  <c:v>2.5716511655164455E-3</c:v>
                </c:pt>
                <c:pt idx="323">
                  <c:v>1.3547340045112141E-3</c:v>
                </c:pt>
                <c:pt idx="324">
                  <c:v>1.2979610336988268E-3</c:v>
                </c:pt>
                <c:pt idx="325">
                  <c:v>-3.8511131534546914E-3</c:v>
                </c:pt>
                <c:pt idx="326">
                  <c:v>-2.0758672684271073E-3</c:v>
                </c:pt>
                <c:pt idx="327">
                  <c:v>3.8671441089008413E-3</c:v>
                </c:pt>
                <c:pt idx="328">
                  <c:v>8.2508874600944401E-3</c:v>
                </c:pt>
                <c:pt idx="329">
                  <c:v>-1.7075664621677635E-3</c:v>
                </c:pt>
                <c:pt idx="330">
                  <c:v>-1.0856984830947994E-3</c:v>
                </c:pt>
                <c:pt idx="331">
                  <c:v>5.0481746935036728E-3</c:v>
                </c:pt>
                <c:pt idx="332">
                  <c:v>-1.1698372429928975E-3</c:v>
                </c:pt>
                <c:pt idx="333">
                  <c:v>5.1716976378381879E-3</c:v>
                </c:pt>
                <c:pt idx="334">
                  <c:v>-1.0219047328720053E-2</c:v>
                </c:pt>
                <c:pt idx="335">
                  <c:v>2.4125988994443091E-3</c:v>
                </c:pt>
                <c:pt idx="336">
                  <c:v>-6.9370239757477834E-3</c:v>
                </c:pt>
                <c:pt idx="337">
                  <c:v>1.4232232913586722E-3</c:v>
                </c:pt>
                <c:pt idx="338">
                  <c:v>-1.1472590395567526E-2</c:v>
                </c:pt>
                <c:pt idx="339">
                  <c:v>-6.8655130382239199E-3</c:v>
                </c:pt>
                <c:pt idx="340">
                  <c:v>1.1399239118271523E-3</c:v>
                </c:pt>
                <c:pt idx="341">
                  <c:v>-8.0018162131954371E-3</c:v>
                </c:pt>
                <c:pt idx="342">
                  <c:v>-7.0664286544210647E-3</c:v>
                </c:pt>
                <c:pt idx="343">
                  <c:v>9.2194658383408615E-5</c:v>
                </c:pt>
                <c:pt idx="344">
                  <c:v>1.2558591395485741E-2</c:v>
                </c:pt>
                <c:pt idx="345">
                  <c:v>9.8046081658369872E-4</c:v>
                </c:pt>
                <c:pt idx="346">
                  <c:v>-5.8280277058699557E-3</c:v>
                </c:pt>
                <c:pt idx="347">
                  <c:v>4.250617535908544E-3</c:v>
                </c:pt>
                <c:pt idx="348">
                  <c:v>7.1478125591269983E-4</c:v>
                </c:pt>
                <c:pt idx="349">
                  <c:v>-6.7785690776804852E-3</c:v>
                </c:pt>
                <c:pt idx="350">
                  <c:v>-1.5123206542813706E-3</c:v>
                </c:pt>
                <c:pt idx="351">
                  <c:v>-8.4027383041284786E-4</c:v>
                </c:pt>
                <c:pt idx="352">
                  <c:v>-1.4056388094825919E-2</c:v>
                </c:pt>
                <c:pt idx="353">
                  <c:v>-1.1862736313950166E-3</c:v>
                </c:pt>
                <c:pt idx="354">
                  <c:v>-7.4597946134469933E-3</c:v>
                </c:pt>
                <c:pt idx="355">
                  <c:v>-5.2853243678035863E-3</c:v>
                </c:pt>
                <c:pt idx="356">
                  <c:v>4.0377535407572045E-3</c:v>
                </c:pt>
                <c:pt idx="357">
                  <c:v>2.007138099788618E-2</c:v>
                </c:pt>
                <c:pt idx="358">
                  <c:v>3.6975398230716804E-3</c:v>
                </c:pt>
                <c:pt idx="359">
                  <c:v>8.6123082470981795E-3</c:v>
                </c:pt>
                <c:pt idx="360">
                  <c:v>1.1553277927140051E-2</c:v>
                </c:pt>
                <c:pt idx="361">
                  <c:v>6.0433220252059392E-3</c:v>
                </c:pt>
                <c:pt idx="362">
                  <c:v>-7.0747811949973529E-3</c:v>
                </c:pt>
                <c:pt idx="363">
                  <c:v>1.2175958206282807E-3</c:v>
                </c:pt>
                <c:pt idx="364">
                  <c:v>2.0095348966142179E-4</c:v>
                </c:pt>
                <c:pt idx="365">
                  <c:v>1.0149576350447331E-3</c:v>
                </c:pt>
                <c:pt idx="366">
                  <c:v>5.8690198114023833E-3</c:v>
                </c:pt>
                <c:pt idx="367">
                  <c:v>4.7613969057801247E-3</c:v>
                </c:pt>
                <c:pt idx="368">
                  <c:v>9.9467566040642094E-3</c:v>
                </c:pt>
                <c:pt idx="369">
                  <c:v>1.0543802549498669E-3</c:v>
                </c:pt>
                <c:pt idx="370">
                  <c:v>-4.3688679213331602E-4</c:v>
                </c:pt>
                <c:pt idx="371">
                  <c:v>-1.9109445622784533E-3</c:v>
                </c:pt>
                <c:pt idx="372">
                  <c:v>-6.6909273604953646E-3</c:v>
                </c:pt>
                <c:pt idx="373">
                  <c:v>-2.1906516248757922E-3</c:v>
                </c:pt>
                <c:pt idx="374">
                  <c:v>4.5484748224108975E-3</c:v>
                </c:pt>
                <c:pt idx="375">
                  <c:v>1.3116531534910294E-2</c:v>
                </c:pt>
                <c:pt idx="376">
                  <c:v>-2.2716488131896981E-3</c:v>
                </c:pt>
                <c:pt idx="377">
                  <c:v>4.5266573569988037E-3</c:v>
                </c:pt>
                <c:pt idx="378">
                  <c:v>2.0718046526621422E-3</c:v>
                </c:pt>
                <c:pt idx="379">
                  <c:v>-1.5012147105637993E-3</c:v>
                </c:pt>
                <c:pt idx="380">
                  <c:v>-4.7822482943314414E-3</c:v>
                </c:pt>
                <c:pt idx="381">
                  <c:v>8.0188297499258817E-3</c:v>
                </c:pt>
                <c:pt idx="382">
                  <c:v>3.4523132505936871E-3</c:v>
                </c:pt>
                <c:pt idx="383">
                  <c:v>1.2468245977824647E-3</c:v>
                </c:pt>
                <c:pt idx="384">
                  <c:v>4.8079484310905298E-3</c:v>
                </c:pt>
                <c:pt idx="385">
                  <c:v>-1.8788521439459449E-3</c:v>
                </c:pt>
                <c:pt idx="386">
                  <c:v>-2.3338966113681018E-3</c:v>
                </c:pt>
                <c:pt idx="387">
                  <c:v>-8.7284948920169116E-3</c:v>
                </c:pt>
                <c:pt idx="388">
                  <c:v>8.5233662429042983E-3</c:v>
                </c:pt>
                <c:pt idx="389">
                  <c:v>-7.4327787874552739E-3</c:v>
                </c:pt>
                <c:pt idx="390">
                  <c:v>4.295875490034959E-3</c:v>
                </c:pt>
                <c:pt idx="391">
                  <c:v>1.3456927813433556E-3</c:v>
                </c:pt>
                <c:pt idx="392">
                  <c:v>5.8323912804250531E-3</c:v>
                </c:pt>
                <c:pt idx="393">
                  <c:v>-9.9792458209843247E-4</c:v>
                </c:pt>
                <c:pt idx="394">
                  <c:v>3.7235543018335022E-3</c:v>
                </c:pt>
                <c:pt idx="395">
                  <c:v>-5.5579985914887388E-3</c:v>
                </c:pt>
                <c:pt idx="396">
                  <c:v>2.8460663771835734E-3</c:v>
                </c:pt>
                <c:pt idx="397">
                  <c:v>-1.1902314817884518E-2</c:v>
                </c:pt>
                <c:pt idx="398">
                  <c:v>-1.2220164277661483E-2</c:v>
                </c:pt>
                <c:pt idx="399">
                  <c:v>-1.5567784231801328E-2</c:v>
                </c:pt>
                <c:pt idx="400">
                  <c:v>-1.2729161131373751E-2</c:v>
                </c:pt>
                <c:pt idx="401">
                  <c:v>-8.842505539671553E-4</c:v>
                </c:pt>
                <c:pt idx="402">
                  <c:v>1.3139069141028088E-2</c:v>
                </c:pt>
                <c:pt idx="403">
                  <c:v>1.1843063866225233E-2</c:v>
                </c:pt>
                <c:pt idx="404">
                  <c:v>-7.9986077508693212E-3</c:v>
                </c:pt>
                <c:pt idx="405">
                  <c:v>-9.0641092233762384E-3</c:v>
                </c:pt>
                <c:pt idx="406">
                  <c:v>4.6620289372102429E-3</c:v>
                </c:pt>
                <c:pt idx="407">
                  <c:v>-1.6567904220582994E-2</c:v>
                </c:pt>
                <c:pt idx="408">
                  <c:v>6.513948422458002E-3</c:v>
                </c:pt>
                <c:pt idx="409">
                  <c:v>1.7013760411067058E-2</c:v>
                </c:pt>
                <c:pt idx="410">
                  <c:v>1.8980737811827094E-3</c:v>
                </c:pt>
                <c:pt idx="411">
                  <c:v>1.0380231653881779E-3</c:v>
                </c:pt>
                <c:pt idx="412">
                  <c:v>3.0458173057179541E-3</c:v>
                </c:pt>
                <c:pt idx="413">
                  <c:v>-6.7793950063801687E-3</c:v>
                </c:pt>
                <c:pt idx="414">
                  <c:v>-1.5241818300487568E-2</c:v>
                </c:pt>
                <c:pt idx="415">
                  <c:v>9.2231485680399263E-3</c:v>
                </c:pt>
                <c:pt idx="416">
                  <c:v>-1.1012256579356573E-2</c:v>
                </c:pt>
                <c:pt idx="417">
                  <c:v>1.7156657160431587E-2</c:v>
                </c:pt>
                <c:pt idx="418">
                  <c:v>9.1809632452232032E-3</c:v>
                </c:pt>
                <c:pt idx="419">
                  <c:v>-9.5604833355463822E-3</c:v>
                </c:pt>
                <c:pt idx="420">
                  <c:v>5.3832747223281647E-3</c:v>
                </c:pt>
                <c:pt idx="421">
                  <c:v>1.2285146700311432E-2</c:v>
                </c:pt>
                <c:pt idx="422">
                  <c:v>6.6641896912788016E-3</c:v>
                </c:pt>
                <c:pt idx="423">
                  <c:v>2.7178198387426593E-3</c:v>
                </c:pt>
                <c:pt idx="424">
                  <c:v>-5.8291477464754464E-3</c:v>
                </c:pt>
                <c:pt idx="425">
                  <c:v>3.5004930983065139E-3</c:v>
                </c:pt>
                <c:pt idx="426">
                  <c:v>9.2808436276795459E-3</c:v>
                </c:pt>
                <c:pt idx="427">
                  <c:v>1.0401850399458005E-3</c:v>
                </c:pt>
                <c:pt idx="428">
                  <c:v>-5.245318221505201E-3</c:v>
                </c:pt>
                <c:pt idx="429">
                  <c:v>-2.469621980969833E-4</c:v>
                </c:pt>
                <c:pt idx="430">
                  <c:v>1.9461422653362778E-3</c:v>
                </c:pt>
                <c:pt idx="431">
                  <c:v>2.9518574046310604E-3</c:v>
                </c:pt>
                <c:pt idx="432">
                  <c:v>-6.4444119640177737E-4</c:v>
                </c:pt>
                <c:pt idx="433">
                  <c:v>-8.2834178738341296E-3</c:v>
                </c:pt>
                <c:pt idx="434">
                  <c:v>6.3448969331321723E-3</c:v>
                </c:pt>
                <c:pt idx="435">
                  <c:v>-1.1350805847263694E-2</c:v>
                </c:pt>
                <c:pt idx="436">
                  <c:v>5.85510468778955E-3</c:v>
                </c:pt>
                <c:pt idx="437">
                  <c:v>-8.7080881392563386E-5</c:v>
                </c:pt>
                <c:pt idx="438">
                  <c:v>-6.1631836863206254E-3</c:v>
                </c:pt>
                <c:pt idx="439">
                  <c:v>5.6014856407162247E-3</c:v>
                </c:pt>
                <c:pt idx="440">
                  <c:v>-1.9744008258230531E-2</c:v>
                </c:pt>
                <c:pt idx="441">
                  <c:v>-1.3471098680926458E-2</c:v>
                </c:pt>
                <c:pt idx="442">
                  <c:v>1.1499351905121625E-2</c:v>
                </c:pt>
                <c:pt idx="443">
                  <c:v>8.795433364398907E-3</c:v>
                </c:pt>
                <c:pt idx="444">
                  <c:v>-8.093797019933879E-3</c:v>
                </c:pt>
                <c:pt idx="445">
                  <c:v>-3.1844952746199772E-3</c:v>
                </c:pt>
                <c:pt idx="446">
                  <c:v>2.5591700731683121E-3</c:v>
                </c:pt>
                <c:pt idx="447">
                  <c:v>1.5254150177314071E-2</c:v>
                </c:pt>
                <c:pt idx="448">
                  <c:v>9.2471659461294592E-4</c:v>
                </c:pt>
                <c:pt idx="449">
                  <c:v>2.6299729247659769E-3</c:v>
                </c:pt>
                <c:pt idx="450">
                  <c:v>5.4042056624774961E-3</c:v>
                </c:pt>
                <c:pt idx="451">
                  <c:v>3.7094270958765306E-3</c:v>
                </c:pt>
                <c:pt idx="452">
                  <c:v>-1.3096638529443564E-3</c:v>
                </c:pt>
                <c:pt idx="453">
                  <c:v>-1.201265332817659E-4</c:v>
                </c:pt>
                <c:pt idx="454">
                  <c:v>4.7555798803929948E-3</c:v>
                </c:pt>
                <c:pt idx="455">
                  <c:v>-5.5534704207948898E-3</c:v>
                </c:pt>
                <c:pt idx="456">
                  <c:v>6.937184578541815E-3</c:v>
                </c:pt>
                <c:pt idx="457">
                  <c:v>-3.8012723979859346E-3</c:v>
                </c:pt>
                <c:pt idx="458">
                  <c:v>9.5893877442296271E-3</c:v>
                </c:pt>
                <c:pt idx="459">
                  <c:v>1.0784533593657184E-3</c:v>
                </c:pt>
                <c:pt idx="460">
                  <c:v>1.4330942646578889E-3</c:v>
                </c:pt>
                <c:pt idx="461">
                  <c:v>2.3554646121050848E-3</c:v>
                </c:pt>
                <c:pt idx="462">
                  <c:v>1.2537333027010105E-3</c:v>
                </c:pt>
                <c:pt idx="463">
                  <c:v>9.2568311742802483E-3</c:v>
                </c:pt>
                <c:pt idx="464">
                  <c:v>5.9760438589658374E-4</c:v>
                </c:pt>
                <c:pt idx="465">
                  <c:v>-1.8501687873280553E-3</c:v>
                </c:pt>
                <c:pt idx="466">
                  <c:v>3.8762967057982094E-3</c:v>
                </c:pt>
                <c:pt idx="467">
                  <c:v>-1.8691164942241975E-3</c:v>
                </c:pt>
                <c:pt idx="468">
                  <c:v>-2.9858012170387756E-4</c:v>
                </c:pt>
                <c:pt idx="469">
                  <c:v>2.9055328487533065E-3</c:v>
                </c:pt>
                <c:pt idx="470">
                  <c:v>-1.6508701056558044E-3</c:v>
                </c:pt>
                <c:pt idx="471">
                  <c:v>2.1302258623038099E-3</c:v>
                </c:pt>
                <c:pt idx="472">
                  <c:v>5.5552859338348533E-3</c:v>
                </c:pt>
                <c:pt idx="473">
                  <c:v>3.2143684522123418E-3</c:v>
                </c:pt>
                <c:pt idx="474">
                  <c:v>3.0597419425191759E-3</c:v>
                </c:pt>
                <c:pt idx="475">
                  <c:v>-4.0895937584933297E-3</c:v>
                </c:pt>
                <c:pt idx="476">
                  <c:v>-1.9809545825226742E-3</c:v>
                </c:pt>
                <c:pt idx="477">
                  <c:v>9.3936284176563962E-4</c:v>
                </c:pt>
                <c:pt idx="478">
                  <c:v>1.9380280965864995E-3</c:v>
                </c:pt>
                <c:pt idx="479">
                  <c:v>5.5847105317182863E-3</c:v>
                </c:pt>
                <c:pt idx="480">
                  <c:v>3.3941017911542411E-3</c:v>
                </c:pt>
                <c:pt idx="481">
                  <c:v>5.3727718097976932E-4</c:v>
                </c:pt>
                <c:pt idx="482">
                  <c:v>-1.0580900997082872E-3</c:v>
                </c:pt>
                <c:pt idx="483">
                  <c:v>-1.7952510456923854E-2</c:v>
                </c:pt>
                <c:pt idx="484">
                  <c:v>5.2114879462073866E-3</c:v>
                </c:pt>
                <c:pt idx="485">
                  <c:v>5.0620267439987227E-3</c:v>
                </c:pt>
                <c:pt idx="486">
                  <c:v>4.9403534869405571E-3</c:v>
                </c:pt>
                <c:pt idx="487">
                  <c:v>2.3096898507634855E-3</c:v>
                </c:pt>
                <c:pt idx="488">
                  <c:v>-2.0688382041211257E-3</c:v>
                </c:pt>
                <c:pt idx="489">
                  <c:v>1.2438763012855705E-4</c:v>
                </c:pt>
                <c:pt idx="490">
                  <c:v>1.7475882962608685E-3</c:v>
                </c:pt>
                <c:pt idx="491">
                  <c:v>8.0923714595875097E-3</c:v>
                </c:pt>
                <c:pt idx="492">
                  <c:v>5.3621334849130843E-3</c:v>
                </c:pt>
                <c:pt idx="493">
                  <c:v>3.6970376582705845E-3</c:v>
                </c:pt>
                <c:pt idx="494">
                  <c:v>-5.9460474432013068E-5</c:v>
                </c:pt>
                <c:pt idx="495">
                  <c:v>-9.04478891841185E-4</c:v>
                </c:pt>
                <c:pt idx="496">
                  <c:v>9.7139384522854106E-3</c:v>
                </c:pt>
                <c:pt idx="497">
                  <c:v>8.4384782197300767E-4</c:v>
                </c:pt>
                <c:pt idx="498">
                  <c:v>-1.8598595806027922E-4</c:v>
                </c:pt>
                <c:pt idx="499">
                  <c:v>5.4255995287479271E-4</c:v>
                </c:pt>
                <c:pt idx="500">
                  <c:v>6.2066187407040785E-3</c:v>
                </c:pt>
                <c:pt idx="501">
                  <c:v>-2.1987971286295928E-3</c:v>
                </c:pt>
                <c:pt idx="502">
                  <c:v>-7.6880580477703729E-3</c:v>
                </c:pt>
                <c:pt idx="503">
                  <c:v>9.1721147805100302E-3</c:v>
                </c:pt>
                <c:pt idx="504">
                  <c:v>-5.6431008392224613E-3</c:v>
                </c:pt>
                <c:pt idx="505">
                  <c:v>-2.7306314236476849E-3</c:v>
                </c:pt>
                <c:pt idx="506">
                  <c:v>7.5554381439293695E-3</c:v>
                </c:pt>
                <c:pt idx="507">
                  <c:v>-1.0086802021061925E-3</c:v>
                </c:pt>
                <c:pt idx="508">
                  <c:v>8.4728230495370056E-3</c:v>
                </c:pt>
                <c:pt idx="509">
                  <c:v>4.8315539048936302E-3</c:v>
                </c:pt>
                <c:pt idx="510">
                  <c:v>-3.254301742026454E-3</c:v>
                </c:pt>
                <c:pt idx="511">
                  <c:v>4.3471216368654864E-3</c:v>
                </c:pt>
                <c:pt idx="512">
                  <c:v>-9.3749524403790381E-4</c:v>
                </c:pt>
                <c:pt idx="513">
                  <c:v>6.3066109735030384E-3</c:v>
                </c:pt>
                <c:pt idx="514">
                  <c:v>6.2640593163123051E-3</c:v>
                </c:pt>
                <c:pt idx="515">
                  <c:v>-7.9129634198433487E-4</c:v>
                </c:pt>
                <c:pt idx="516">
                  <c:v>2.7069915056472786E-3</c:v>
                </c:pt>
                <c:pt idx="517">
                  <c:v>-4.2792535780565881E-3</c:v>
                </c:pt>
                <c:pt idx="518">
                  <c:v>5.2265386320522614E-3</c:v>
                </c:pt>
                <c:pt idx="519">
                  <c:v>-2.5783804866340659E-2</c:v>
                </c:pt>
                <c:pt idx="520">
                  <c:v>2.5222040182806067E-3</c:v>
                </c:pt>
                <c:pt idx="521">
                  <c:v>1.0478135991521689E-2</c:v>
                </c:pt>
                <c:pt idx="522">
                  <c:v>-1.0035081745940129E-2</c:v>
                </c:pt>
                <c:pt idx="523">
                  <c:v>7.9473045801409844E-3</c:v>
                </c:pt>
                <c:pt idx="524">
                  <c:v>-1.4218558158381417E-2</c:v>
                </c:pt>
                <c:pt idx="525">
                  <c:v>1.3892065297342823E-2</c:v>
                </c:pt>
                <c:pt idx="526">
                  <c:v>1.3503586223293755E-2</c:v>
                </c:pt>
                <c:pt idx="527">
                  <c:v>6.0182080116454942E-3</c:v>
                </c:pt>
                <c:pt idx="528">
                  <c:v>-2.8042524185930033E-3</c:v>
                </c:pt>
                <c:pt idx="529">
                  <c:v>-5.1745744317261266E-3</c:v>
                </c:pt>
                <c:pt idx="530">
                  <c:v>1.4341767421676196E-2</c:v>
                </c:pt>
                <c:pt idx="531">
                  <c:v>1.3755730316382122E-3</c:v>
                </c:pt>
                <c:pt idx="532">
                  <c:v>-1.3647826731938613E-3</c:v>
                </c:pt>
                <c:pt idx="533">
                  <c:v>3.6186458302385205E-3</c:v>
                </c:pt>
                <c:pt idx="534">
                  <c:v>-2.676076351063315E-3</c:v>
                </c:pt>
                <c:pt idx="535">
                  <c:v>3.3689122123809478E-3</c:v>
                </c:pt>
                <c:pt idx="536">
                  <c:v>1.7749431278623304E-5</c:v>
                </c:pt>
                <c:pt idx="537">
                  <c:v>-5.901581150438498E-3</c:v>
                </c:pt>
                <c:pt idx="538">
                  <c:v>-3.0617467638744195E-2</c:v>
                </c:pt>
                <c:pt idx="539">
                  <c:v>-5.7311955697582195E-3</c:v>
                </c:pt>
                <c:pt idx="540">
                  <c:v>-3.0577905117106202E-2</c:v>
                </c:pt>
                <c:pt idx="541">
                  <c:v>-2.4637727316156606E-2</c:v>
                </c:pt>
                <c:pt idx="542">
                  <c:v>-4.755529723693401E-2</c:v>
                </c:pt>
                <c:pt idx="543">
                  <c:v>1.9671569131612363E-2</c:v>
                </c:pt>
                <c:pt idx="544">
                  <c:v>4.1078849334965042E-2</c:v>
                </c:pt>
                <c:pt idx="545">
                  <c:v>-1.6376765726022632E-2</c:v>
                </c:pt>
                <c:pt idx="546">
                  <c:v>9.8333743741278231E-3</c:v>
                </c:pt>
                <c:pt idx="547">
                  <c:v>-3.9503202523002899E-2</c:v>
                </c:pt>
                <c:pt idx="548">
                  <c:v>-3.0570035881118392E-2</c:v>
                </c:pt>
                <c:pt idx="549">
                  <c:v>-1.7601933035137473E-2</c:v>
                </c:pt>
                <c:pt idx="550">
                  <c:v>4.3078322931031643E-3</c:v>
                </c:pt>
                <c:pt idx="551">
                  <c:v>-6.8919875424688484E-2</c:v>
                </c:pt>
                <c:pt idx="552">
                  <c:v>-2.3136921006819192E-2</c:v>
                </c:pt>
                <c:pt idx="553">
                  <c:v>-2.3891143545305485E-2</c:v>
                </c:pt>
                <c:pt idx="554">
                  <c:v>-3.3058411298777512E-2</c:v>
                </c:pt>
                <c:pt idx="555">
                  <c:v>4.468886818432982E-3</c:v>
                </c:pt>
                <c:pt idx="556">
                  <c:v>-1.7656474451056836E-2</c:v>
                </c:pt>
                <c:pt idx="557">
                  <c:v>1.6068653174457291E-2</c:v>
                </c:pt>
                <c:pt idx="558">
                  <c:v>-5.8072978774147396E-2</c:v>
                </c:pt>
                <c:pt idx="559">
                  <c:v>2.3455609832759284E-2</c:v>
                </c:pt>
                <c:pt idx="560">
                  <c:v>4.8339902066165022E-2</c:v>
                </c:pt>
                <c:pt idx="561">
                  <c:v>1.7707108476383054E-2</c:v>
                </c:pt>
                <c:pt idx="562">
                  <c:v>2.1820740497903054E-2</c:v>
                </c:pt>
                <c:pt idx="563">
                  <c:v>1.2168068015979401E-3</c:v>
                </c:pt>
                <c:pt idx="564">
                  <c:v>2.1770392890917489E-2</c:v>
                </c:pt>
                <c:pt idx="565">
                  <c:v>-4.4598021180331175E-2</c:v>
                </c:pt>
                <c:pt idx="566">
                  <c:v>-1.5828156023826284E-2</c:v>
                </c:pt>
                <c:pt idx="567">
                  <c:v>2.2932309419411566E-2</c:v>
                </c:pt>
                <c:pt idx="568">
                  <c:v>2.5193644330634823E-2</c:v>
                </c:pt>
                <c:pt idx="569">
                  <c:v>6.2200381649781977E-2</c:v>
                </c:pt>
                <c:pt idx="570">
                  <c:v>-1.9589943950486587E-2</c:v>
                </c:pt>
                <c:pt idx="571">
                  <c:v>3.4260707635009227E-2</c:v>
                </c:pt>
                <c:pt idx="572">
                  <c:v>1.9697586235457292E-3</c:v>
                </c:pt>
                <c:pt idx="573">
                  <c:v>8.1366848040941731E-3</c:v>
                </c:pt>
                <c:pt idx="574">
                  <c:v>-3.372428790417467E-3</c:v>
                </c:pt>
                <c:pt idx="575">
                  <c:v>1.32348943354662E-3</c:v>
                </c:pt>
                <c:pt idx="576">
                  <c:v>1.5392914044024552E-2</c:v>
                </c:pt>
                <c:pt idx="577">
                  <c:v>1.1222791766200241E-3</c:v>
                </c:pt>
                <c:pt idx="578">
                  <c:v>-2.1369683935311093E-2</c:v>
                </c:pt>
                <c:pt idx="579">
                  <c:v>1.1060000502727035E-3</c:v>
                </c:pt>
                <c:pt idx="580">
                  <c:v>8.0813805422739783E-3</c:v>
                </c:pt>
                <c:pt idx="581">
                  <c:v>7.899175212245144E-4</c:v>
                </c:pt>
                <c:pt idx="582">
                  <c:v>1.4936145400762352E-2</c:v>
                </c:pt>
                <c:pt idx="583">
                  <c:v>1.9375405040898165E-2</c:v>
                </c:pt>
                <c:pt idx="584">
                  <c:v>2.9210023505477738E-3</c:v>
                </c:pt>
                <c:pt idx="585">
                  <c:v>4.2659484796775757E-3</c:v>
                </c:pt>
                <c:pt idx="586">
                  <c:v>-2.1092425219470988E-2</c:v>
                </c:pt>
                <c:pt idx="587">
                  <c:v>-1.8849182144861237E-2</c:v>
                </c:pt>
                <c:pt idx="588">
                  <c:v>1.9136699336769633E-2</c:v>
                </c:pt>
                <c:pt idx="589">
                  <c:v>4.9705808538522914E-3</c:v>
                </c:pt>
                <c:pt idx="590">
                  <c:v>-1.6925990413228821E-3</c:v>
                </c:pt>
                <c:pt idx="591">
                  <c:v>1.0621000187613248E-2</c:v>
                </c:pt>
                <c:pt idx="592">
                  <c:v>2.2792669217520821E-3</c:v>
                </c:pt>
                <c:pt idx="593">
                  <c:v>8.2456970769621135E-3</c:v>
                </c:pt>
                <c:pt idx="594">
                  <c:v>-2.5051879571355629E-2</c:v>
                </c:pt>
                <c:pt idx="595">
                  <c:v>-2.4886072592520278E-2</c:v>
                </c:pt>
                <c:pt idx="596">
                  <c:v>1.2671137289142348E-2</c:v>
                </c:pt>
                <c:pt idx="597">
                  <c:v>2.965070054241252E-2</c:v>
                </c:pt>
                <c:pt idx="598">
                  <c:v>1.1918897956662303E-2</c:v>
                </c:pt>
                <c:pt idx="599">
                  <c:v>1.7092915596946213E-3</c:v>
                </c:pt>
                <c:pt idx="600">
                  <c:v>5.5254043329732256E-3</c:v>
                </c:pt>
                <c:pt idx="601">
                  <c:v>-7.373861512819959E-3</c:v>
                </c:pt>
                <c:pt idx="602">
                  <c:v>1.9005783483997809E-2</c:v>
                </c:pt>
                <c:pt idx="603">
                  <c:v>3.8514287236026219E-3</c:v>
                </c:pt>
                <c:pt idx="604">
                  <c:v>1.026644338699784E-2</c:v>
                </c:pt>
                <c:pt idx="605">
                  <c:v>-7.0373300159849977E-3</c:v>
                </c:pt>
                <c:pt idx="606">
                  <c:v>4.4989207218107171E-3</c:v>
                </c:pt>
                <c:pt idx="607">
                  <c:v>8.5560652630331906E-3</c:v>
                </c:pt>
                <c:pt idx="608">
                  <c:v>1.1132936132446664E-2</c:v>
                </c:pt>
                <c:pt idx="609">
                  <c:v>4.0853205976313705E-3</c:v>
                </c:pt>
                <c:pt idx="610">
                  <c:v>1.6801861445705755E-2</c:v>
                </c:pt>
                <c:pt idx="611">
                  <c:v>1.1403863659350639E-2</c:v>
                </c:pt>
                <c:pt idx="612">
                  <c:v>4.1876046901172812E-3</c:v>
                </c:pt>
                <c:pt idx="613">
                  <c:v>3.1120461080723068E-5</c:v>
                </c:pt>
                <c:pt idx="614">
                  <c:v>-2.7973311923122364E-2</c:v>
                </c:pt>
                <c:pt idx="615">
                  <c:v>-1.6804704933200652E-2</c:v>
                </c:pt>
                <c:pt idx="616">
                  <c:v>-2.5164113785557905E-2</c:v>
                </c:pt>
                <c:pt idx="617">
                  <c:v>4.5842018064240209E-2</c:v>
                </c:pt>
                <c:pt idx="618">
                  <c:v>1.6384541679974798E-3</c:v>
                </c:pt>
                <c:pt idx="619">
                  <c:v>-1.0997630838007429E-2</c:v>
                </c:pt>
                <c:pt idx="620">
                  <c:v>1.2461149585380667E-2</c:v>
                </c:pt>
                <c:pt idx="621">
                  <c:v>-1.4606931206990402E-2</c:v>
                </c:pt>
                <c:pt idx="622">
                  <c:v>1.4309628298679477E-2</c:v>
                </c:pt>
                <c:pt idx="623">
                  <c:v>-7.742058814158642E-3</c:v>
                </c:pt>
                <c:pt idx="624">
                  <c:v>-2.1769843308502498E-2</c:v>
                </c:pt>
                <c:pt idx="625">
                  <c:v>8.731044442985593E-3</c:v>
                </c:pt>
                <c:pt idx="626">
                  <c:v>-1.7769751399192919E-2</c:v>
                </c:pt>
                <c:pt idx="627">
                  <c:v>1.0471776557929255E-2</c:v>
                </c:pt>
                <c:pt idx="628">
                  <c:v>1.8267654580027624E-2</c:v>
                </c:pt>
                <c:pt idx="629">
                  <c:v>1.214454976303311E-2</c:v>
                </c:pt>
                <c:pt idx="630">
                  <c:v>3.7058950770444744E-3</c:v>
                </c:pt>
                <c:pt idx="631">
                  <c:v>3.5337480865467487E-3</c:v>
                </c:pt>
                <c:pt idx="632">
                  <c:v>-4.2224074986419733E-3</c:v>
                </c:pt>
                <c:pt idx="633">
                  <c:v>7.3261932021807027E-3</c:v>
                </c:pt>
                <c:pt idx="634">
                  <c:v>-7.4618172201111003E-3</c:v>
                </c:pt>
                <c:pt idx="635">
                  <c:v>1.6688501397317066E-2</c:v>
                </c:pt>
                <c:pt idx="636">
                  <c:v>-1.9958940182460281E-2</c:v>
                </c:pt>
                <c:pt idx="637">
                  <c:v>2.7019111078567731E-2</c:v>
                </c:pt>
                <c:pt idx="638">
                  <c:v>-5.4619061494491257E-3</c:v>
                </c:pt>
                <c:pt idx="639">
                  <c:v>4.9402186787018626E-3</c:v>
                </c:pt>
                <c:pt idx="640">
                  <c:v>2.4812279597150075E-5</c:v>
                </c:pt>
                <c:pt idx="641">
                  <c:v>1.3717748713670302E-2</c:v>
                </c:pt>
                <c:pt idx="642">
                  <c:v>-4.1792615618077462E-3</c:v>
                </c:pt>
                <c:pt idx="643">
                  <c:v>5.1553676655830801E-3</c:v>
                </c:pt>
                <c:pt idx="644">
                  <c:v>-1.621816581286448E-2</c:v>
                </c:pt>
                <c:pt idx="645">
                  <c:v>3.9147698674577556E-4</c:v>
                </c:pt>
                <c:pt idx="646">
                  <c:v>4.4815891472867707E-3</c:v>
                </c:pt>
                <c:pt idx="647">
                  <c:v>-2.1797809088295603E-3</c:v>
                </c:pt>
                <c:pt idx="648">
                  <c:v>1.4067835474496373E-3</c:v>
                </c:pt>
                <c:pt idx="649">
                  <c:v>1.1971804836992721E-2</c:v>
                </c:pt>
                <c:pt idx="650">
                  <c:v>5.4457337675244697E-3</c:v>
                </c:pt>
                <c:pt idx="651">
                  <c:v>5.0482626069710257E-4</c:v>
                </c:pt>
                <c:pt idx="652">
                  <c:v>8.3436679311350483E-3</c:v>
                </c:pt>
                <c:pt idx="653">
                  <c:v>1.7483729580963783E-3</c:v>
                </c:pt>
                <c:pt idx="654">
                  <c:v>5.079487356951377E-3</c:v>
                </c:pt>
                <c:pt idx="655">
                  <c:v>4.7873534827322286E-3</c:v>
                </c:pt>
                <c:pt idx="656">
                  <c:v>4.2609742434536486E-3</c:v>
                </c:pt>
                <c:pt idx="657">
                  <c:v>-4.4149848383249488E-3</c:v>
                </c:pt>
                <c:pt idx="658">
                  <c:v>5.2124000882143671E-3</c:v>
                </c:pt>
                <c:pt idx="659">
                  <c:v>-1.2718836626691662E-3</c:v>
                </c:pt>
                <c:pt idx="660">
                  <c:v>3.6216180914667179E-3</c:v>
                </c:pt>
                <c:pt idx="661">
                  <c:v>1.8279372703986075E-3</c:v>
                </c:pt>
                <c:pt idx="662">
                  <c:v>1.6149794510842076E-3</c:v>
                </c:pt>
                <c:pt idx="663">
                  <c:v>-9.4413870556019578E-3</c:v>
                </c:pt>
                <c:pt idx="664">
                  <c:v>7.5971289815741205E-3</c:v>
                </c:pt>
                <c:pt idx="665">
                  <c:v>9.4742779850029747E-3</c:v>
                </c:pt>
                <c:pt idx="666">
                  <c:v>5.2251403561637266E-3</c:v>
                </c:pt>
                <c:pt idx="667">
                  <c:v>4.0803853373884902E-3</c:v>
                </c:pt>
                <c:pt idx="668">
                  <c:v>1.0194291544564178E-2</c:v>
                </c:pt>
                <c:pt idx="669">
                  <c:v>2.7402055584568145E-3</c:v>
                </c:pt>
                <c:pt idx="670">
                  <c:v>4.3036721425934671E-3</c:v>
                </c:pt>
                <c:pt idx="671">
                  <c:v>-6.5247184256337775E-4</c:v>
                </c:pt>
                <c:pt idx="672">
                  <c:v>1.0355130807654633E-2</c:v>
                </c:pt>
                <c:pt idx="673">
                  <c:v>5.9202654807322059E-3</c:v>
                </c:pt>
                <c:pt idx="674">
                  <c:v>-3.1177589389408452E-2</c:v>
                </c:pt>
                <c:pt idx="675">
                  <c:v>-2.3662265462126419E-2</c:v>
                </c:pt>
                <c:pt idx="676">
                  <c:v>-6.1093514597196385E-4</c:v>
                </c:pt>
                <c:pt idx="677">
                  <c:v>1.2683170020950608E-2</c:v>
                </c:pt>
                <c:pt idx="678">
                  <c:v>-1.7541083526736563E-2</c:v>
                </c:pt>
                <c:pt idx="679">
                  <c:v>3.2391803620962592E-3</c:v>
                </c:pt>
                <c:pt idx="680">
                  <c:v>1.3131919751691682E-2</c:v>
                </c:pt>
                <c:pt idx="681">
                  <c:v>1.0270766756755965E-3</c:v>
                </c:pt>
                <c:pt idx="682">
                  <c:v>-1.8870026354130296E-2</c:v>
                </c:pt>
                <c:pt idx="683">
                  <c:v>3.1432447129548235E-3</c:v>
                </c:pt>
                <c:pt idx="684">
                  <c:v>-2.13887019044612E-2</c:v>
                </c:pt>
                <c:pt idx="685">
                  <c:v>3.0983969296042501E-3</c:v>
                </c:pt>
                <c:pt idx="686">
                  <c:v>7.391337328377494E-3</c:v>
                </c:pt>
                <c:pt idx="687">
                  <c:v>-2.8303279108222393E-2</c:v>
                </c:pt>
                <c:pt idx="688">
                  <c:v>3.2608628267837051E-3</c:v>
                </c:pt>
                <c:pt idx="689">
                  <c:v>3.004331625811801E-2</c:v>
                </c:pt>
                <c:pt idx="690">
                  <c:v>5.1051321275383133E-3</c:v>
                </c:pt>
                <c:pt idx="691">
                  <c:v>-2.8977116732121434E-3</c:v>
                </c:pt>
                <c:pt idx="692">
                  <c:v>1.3366415160974573E-2</c:v>
                </c:pt>
                <c:pt idx="693">
                  <c:v>-1.3860543966543263E-2</c:v>
                </c:pt>
                <c:pt idx="694">
                  <c:v>8.4847286863495384E-3</c:v>
                </c:pt>
                <c:pt idx="695">
                  <c:v>1.2315614726469751E-2</c:v>
                </c:pt>
                <c:pt idx="696">
                  <c:v>-7.0935301607044947E-3</c:v>
                </c:pt>
                <c:pt idx="697">
                  <c:v>1.4690240385751842E-2</c:v>
                </c:pt>
                <c:pt idx="698">
                  <c:v>7.3931071432730795E-3</c:v>
                </c:pt>
                <c:pt idx="699">
                  <c:v>1.1662962074417476E-2</c:v>
                </c:pt>
                <c:pt idx="700">
                  <c:v>9.7113730778681934E-3</c:v>
                </c:pt>
                <c:pt idx="701">
                  <c:v>-5.2461651212080381E-3</c:v>
                </c:pt>
                <c:pt idx="702">
                  <c:v>-1.7565218875427752E-2</c:v>
                </c:pt>
                <c:pt idx="703">
                  <c:v>1.1518015357353868E-2</c:v>
                </c:pt>
                <c:pt idx="704">
                  <c:v>4.5799341634422351E-5</c:v>
                </c:pt>
                <c:pt idx="705">
                  <c:v>-1.5536715078170098E-2</c:v>
                </c:pt>
                <c:pt idx="706">
                  <c:v>1.5409754083577426E-4</c:v>
                </c:pt>
                <c:pt idx="707">
                  <c:v>-4.0989444491276066E-4</c:v>
                </c:pt>
                <c:pt idx="708">
                  <c:v>7.6777664679366269E-3</c:v>
                </c:pt>
                <c:pt idx="709">
                  <c:v>-6.7765303471961722E-3</c:v>
                </c:pt>
                <c:pt idx="710">
                  <c:v>-1.1120409598363461E-2</c:v>
                </c:pt>
                <c:pt idx="711">
                  <c:v>-1.7827600899166969E-2</c:v>
                </c:pt>
                <c:pt idx="712">
                  <c:v>-1.9539383930494706E-2</c:v>
                </c:pt>
                <c:pt idx="713">
                  <c:v>5.0104205762899305E-3</c:v>
                </c:pt>
                <c:pt idx="714">
                  <c:v>7.9244836181785602E-4</c:v>
                </c:pt>
                <c:pt idx="715">
                  <c:v>1.2150354954189729E-2</c:v>
                </c:pt>
                <c:pt idx="716">
                  <c:v>2.1044585987261156E-2</c:v>
                </c:pt>
                <c:pt idx="717">
                  <c:v>2.3273427546485134E-2</c:v>
                </c:pt>
                <c:pt idx="718">
                  <c:v>6.483558727845555E-3</c:v>
                </c:pt>
                <c:pt idx="719">
                  <c:v>2.1292121060102445E-2</c:v>
                </c:pt>
                <c:pt idx="720">
                  <c:v>-1.1102304188621881E-2</c:v>
                </c:pt>
                <c:pt idx="721">
                  <c:v>5.6332304149285068E-3</c:v>
                </c:pt>
                <c:pt idx="722">
                  <c:v>-1.543547690009955E-4</c:v>
                </c:pt>
                <c:pt idx="723">
                  <c:v>-2.8349524373573495E-3</c:v>
                </c:pt>
                <c:pt idx="724">
                  <c:v>1.3395935899925882E-2</c:v>
                </c:pt>
                <c:pt idx="725">
                  <c:v>2.8193191413715198E-3</c:v>
                </c:pt>
                <c:pt idx="726">
                  <c:v>4.9303245427683503E-4</c:v>
                </c:pt>
                <c:pt idx="727">
                  <c:v>-1.4584354210443341E-2</c:v>
                </c:pt>
                <c:pt idx="728">
                  <c:v>5.590814207972695E-3</c:v>
                </c:pt>
                <c:pt idx="729">
                  <c:v>-3.4894993727840789E-3</c:v>
                </c:pt>
                <c:pt idx="730">
                  <c:v>7.7660212738517266E-3</c:v>
                </c:pt>
                <c:pt idx="731">
                  <c:v>1.1400687713519474E-2</c:v>
                </c:pt>
                <c:pt idx="732">
                  <c:v>8.3894925044703124E-4</c:v>
                </c:pt>
                <c:pt idx="733">
                  <c:v>-1.2010278819860509E-3</c:v>
                </c:pt>
                <c:pt idx="734">
                  <c:v>3.2166816173112107E-3</c:v>
                </c:pt>
                <c:pt idx="735">
                  <c:v>2.1695781802423863E-3</c:v>
                </c:pt>
                <c:pt idx="736">
                  <c:v>3.9684929032399322E-3</c:v>
                </c:pt>
                <c:pt idx="737">
                  <c:v>7.2513548584073582E-4</c:v>
                </c:pt>
                <c:pt idx="738">
                  <c:v>6.4806289397265999E-3</c:v>
                </c:pt>
                <c:pt idx="739">
                  <c:v>-3.1612594154376197E-3</c:v>
                </c:pt>
                <c:pt idx="740">
                  <c:v>6.2258182756139164E-3</c:v>
                </c:pt>
                <c:pt idx="741">
                  <c:v>-1.2641730392500744E-2</c:v>
                </c:pt>
                <c:pt idx="742">
                  <c:v>-8.3353146786262905E-4</c:v>
                </c:pt>
                <c:pt idx="743">
                  <c:v>5.2487910549003456E-3</c:v>
                </c:pt>
                <c:pt idx="744">
                  <c:v>-2.4107072405565107E-3</c:v>
                </c:pt>
                <c:pt idx="745">
                  <c:v>8.1387515307890131E-3</c:v>
                </c:pt>
                <c:pt idx="746">
                  <c:v>4.707473791004421E-3</c:v>
                </c:pt>
                <c:pt idx="747">
                  <c:v>2.3534797301845304E-3</c:v>
                </c:pt>
                <c:pt idx="748">
                  <c:v>-1.02380459865838E-2</c:v>
                </c:pt>
                <c:pt idx="749">
                  <c:v>3.7456436535767438E-3</c:v>
                </c:pt>
                <c:pt idx="750">
                  <c:v>-1.2601133561198931E-3</c:v>
                </c:pt>
                <c:pt idx="751">
                  <c:v>1.6515857931135027E-4</c:v>
                </c:pt>
                <c:pt idx="752">
                  <c:v>7.8505047333129394E-3</c:v>
                </c:pt>
                <c:pt idx="753">
                  <c:v>7.2467855483302627E-3</c:v>
                </c:pt>
                <c:pt idx="754">
                  <c:v>-3.6853235058040279E-3</c:v>
                </c:pt>
                <c:pt idx="755">
                  <c:v>-7.8154483578192567E-4</c:v>
                </c:pt>
                <c:pt idx="756">
                  <c:v>8.3947852686787044E-3</c:v>
                </c:pt>
                <c:pt idx="757">
                  <c:v>-1.7688419251927861E-2</c:v>
                </c:pt>
                <c:pt idx="758">
                  <c:v>3.8344843997598272E-3</c:v>
                </c:pt>
                <c:pt idx="759">
                  <c:v>1.4145250794677071E-2</c:v>
                </c:pt>
                <c:pt idx="760">
                  <c:v>1.3371547874869551E-2</c:v>
                </c:pt>
                <c:pt idx="761">
                  <c:v>-3.1218463716072681E-3</c:v>
                </c:pt>
                <c:pt idx="762">
                  <c:v>-3.9966974657782301E-4</c:v>
                </c:pt>
                <c:pt idx="763">
                  <c:v>1.6045791004890741E-4</c:v>
                </c:pt>
                <c:pt idx="764">
                  <c:v>3.353295303019544E-3</c:v>
                </c:pt>
                <c:pt idx="765">
                  <c:v>-6.8807700171429472E-3</c:v>
                </c:pt>
                <c:pt idx="766">
                  <c:v>-1.807993707653992E-3</c:v>
                </c:pt>
                <c:pt idx="767">
                  <c:v>9.080140036172404E-3</c:v>
                </c:pt>
                <c:pt idx="768">
                  <c:v>1.0806504866071725E-2</c:v>
                </c:pt>
                <c:pt idx="769">
                  <c:v>-3.4271256215230371E-3</c:v>
                </c:pt>
                <c:pt idx="770">
                  <c:v>1.9353630366470498E-3</c:v>
                </c:pt>
                <c:pt idx="771">
                  <c:v>2.9285921987289186E-3</c:v>
                </c:pt>
                <c:pt idx="772">
                  <c:v>-6.7642429639447749E-3</c:v>
                </c:pt>
                <c:pt idx="773">
                  <c:v>-2.113202826291494E-2</c:v>
                </c:pt>
                <c:pt idx="774">
                  <c:v>5.9375624043134347E-3</c:v>
                </c:pt>
                <c:pt idx="775">
                  <c:v>-1.2408517621524359E-2</c:v>
                </c:pt>
                <c:pt idx="776">
                  <c:v>1.626031512903461E-2</c:v>
                </c:pt>
                <c:pt idx="777">
                  <c:v>1.2772163382421155E-2</c:v>
                </c:pt>
                <c:pt idx="778">
                  <c:v>-9.4003807023988609E-4</c:v>
                </c:pt>
                <c:pt idx="779">
                  <c:v>1.0853190014231214E-2</c:v>
                </c:pt>
                <c:pt idx="780">
                  <c:v>3.6846040791068155E-3</c:v>
                </c:pt>
                <c:pt idx="781">
                  <c:v>4.5984807030793468E-3</c:v>
                </c:pt>
                <c:pt idx="782">
                  <c:v>2.6313837907782447E-3</c:v>
                </c:pt>
                <c:pt idx="783">
                  <c:v>-1.1171246537679004E-3</c:v>
                </c:pt>
                <c:pt idx="784">
                  <c:v>-1.2128485343682973E-3</c:v>
                </c:pt>
                <c:pt idx="785">
                  <c:v>7.1478787723850638E-3</c:v>
                </c:pt>
                <c:pt idx="786">
                  <c:v>-5.3583984201482195E-3</c:v>
                </c:pt>
                <c:pt idx="787">
                  <c:v>-6.7372719152733766E-4</c:v>
                </c:pt>
                <c:pt idx="788">
                  <c:v>1.3534702466379612E-3</c:v>
                </c:pt>
                <c:pt idx="789">
                  <c:v>-9.0814962919135347E-3</c:v>
                </c:pt>
                <c:pt idx="790">
                  <c:v>-7.329721661026114E-3</c:v>
                </c:pt>
                <c:pt idx="791">
                  <c:v>4.314155563679133E-3</c:v>
                </c:pt>
                <c:pt idx="792">
                  <c:v>1.0865552661402156E-2</c:v>
                </c:pt>
                <c:pt idx="793">
                  <c:v>-1.9444302569079197E-2</c:v>
                </c:pt>
                <c:pt idx="794">
                  <c:v>7.422532203373121E-4</c:v>
                </c:pt>
                <c:pt idx="795">
                  <c:v>1.5908872065394663E-2</c:v>
                </c:pt>
                <c:pt idx="796">
                  <c:v>-1.0157186625815929E-2</c:v>
                </c:pt>
                <c:pt idx="797">
                  <c:v>-1.1765040799794922E-2</c:v>
                </c:pt>
                <c:pt idx="798">
                  <c:v>-6.533927977520216E-3</c:v>
                </c:pt>
                <c:pt idx="799">
                  <c:v>1.3393680902999264E-2</c:v>
                </c:pt>
                <c:pt idx="800">
                  <c:v>1.9612994519286452E-3</c:v>
                </c:pt>
                <c:pt idx="801">
                  <c:v>1.0399981308071524E-2</c:v>
                </c:pt>
                <c:pt idx="802">
                  <c:v>6.0508891338364647E-3</c:v>
                </c:pt>
                <c:pt idx="803">
                  <c:v>2.2934256833029463E-3</c:v>
                </c:pt>
                <c:pt idx="804">
                  <c:v>4.6986637856349447E-3</c:v>
                </c:pt>
                <c:pt idx="805">
                  <c:v>7.7682756102015003E-3</c:v>
                </c:pt>
                <c:pt idx="806">
                  <c:v>-6.0449115283660324E-3</c:v>
                </c:pt>
                <c:pt idx="807">
                  <c:v>9.9504503021843795E-4</c:v>
                </c:pt>
                <c:pt idx="808">
                  <c:v>-1.0208675856835747E-2</c:v>
                </c:pt>
                <c:pt idx="809">
                  <c:v>8.5353450170455071E-4</c:v>
                </c:pt>
                <c:pt idx="810">
                  <c:v>5.3925974344308895E-3</c:v>
                </c:pt>
                <c:pt idx="811">
                  <c:v>-4.4875050792361013E-3</c:v>
                </c:pt>
                <c:pt idx="812">
                  <c:v>-1.0354776743462177E-2</c:v>
                </c:pt>
                <c:pt idx="813">
                  <c:v>9.7387699969581788E-3</c:v>
                </c:pt>
                <c:pt idx="814">
                  <c:v>1.3323564251286673E-2</c:v>
                </c:pt>
                <c:pt idx="815">
                  <c:v>-1.5040397449430254E-3</c:v>
                </c:pt>
                <c:pt idx="816">
                  <c:v>9.8654165426126806E-4</c:v>
                </c:pt>
                <c:pt idx="817">
                  <c:v>6.4351881025900056E-3</c:v>
                </c:pt>
                <c:pt idx="818">
                  <c:v>1.0433833068688947E-2</c:v>
                </c:pt>
                <c:pt idx="819">
                  <c:v>1.0194723431256904E-2</c:v>
                </c:pt>
                <c:pt idx="820">
                  <c:v>-3.1406649867385422E-4</c:v>
                </c:pt>
                <c:pt idx="821">
                  <c:v>3.8436144702512229E-3</c:v>
                </c:pt>
                <c:pt idx="822">
                  <c:v>1.5061308817955854E-3</c:v>
                </c:pt>
                <c:pt idx="823">
                  <c:v>6.9822343638233269E-3</c:v>
                </c:pt>
                <c:pt idx="824">
                  <c:v>1.3067585357516838E-3</c:v>
                </c:pt>
                <c:pt idx="825">
                  <c:v>2.7795937144378009E-3</c:v>
                </c:pt>
                <c:pt idx="826">
                  <c:v>-4.3944581536508025E-4</c:v>
                </c:pt>
                <c:pt idx="827">
                  <c:v>8.3048292654646898E-3</c:v>
                </c:pt>
                <c:pt idx="828">
                  <c:v>1.3559679359101166E-3</c:v>
                </c:pt>
                <c:pt idx="829">
                  <c:v>-4.933250394755704E-3</c:v>
                </c:pt>
                <c:pt idx="830">
                  <c:v>-7.3956885732284284E-3</c:v>
                </c:pt>
                <c:pt idx="831">
                  <c:v>1.018307245871301E-2</c:v>
                </c:pt>
                <c:pt idx="832">
                  <c:v>-7.5962843427344441E-3</c:v>
                </c:pt>
                <c:pt idx="833">
                  <c:v>1.1174790638787277E-2</c:v>
                </c:pt>
                <c:pt idx="834">
                  <c:v>7.6940906038911426E-4</c:v>
                </c:pt>
                <c:pt idx="835">
                  <c:v>-7.4255357249440037E-4</c:v>
                </c:pt>
                <c:pt idx="836">
                  <c:v>5.0177532890178103E-3</c:v>
                </c:pt>
                <c:pt idx="837">
                  <c:v>-1.9114912960576593E-3</c:v>
                </c:pt>
                <c:pt idx="838">
                  <c:v>-1.4578023391536171E-3</c:v>
                </c:pt>
                <c:pt idx="839">
                  <c:v>-3.086846788391071E-3</c:v>
                </c:pt>
                <c:pt idx="840">
                  <c:v>-4.7379302423512662E-4</c:v>
                </c:pt>
                <c:pt idx="841">
                  <c:v>-1.8960704418897675E-3</c:v>
                </c:pt>
                <c:pt idx="842">
                  <c:v>9.882133965278166E-3</c:v>
                </c:pt>
                <c:pt idx="843">
                  <c:v>4.263313651629041E-3</c:v>
                </c:pt>
                <c:pt idx="844">
                  <c:v>-1.8435348568806732E-2</c:v>
                </c:pt>
                <c:pt idx="845">
                  <c:v>-4.7682840441987794E-3</c:v>
                </c:pt>
                <c:pt idx="846">
                  <c:v>-1.3450993209136893E-2</c:v>
                </c:pt>
                <c:pt idx="847">
                  <c:v>1.3396351892888117E-2</c:v>
                </c:pt>
                <c:pt idx="848">
                  <c:v>9.76854789106886E-3</c:v>
                </c:pt>
                <c:pt idx="849">
                  <c:v>-9.544547617221608E-4</c:v>
                </c:pt>
                <c:pt idx="850">
                  <c:v>-1.620042535418172E-2</c:v>
                </c:pt>
                <c:pt idx="851">
                  <c:v>5.738754895143393E-3</c:v>
                </c:pt>
                <c:pt idx="852">
                  <c:v>1.1314978032348467E-2</c:v>
                </c:pt>
                <c:pt idx="853">
                  <c:v>3.7182658008309296E-4</c:v>
                </c:pt>
                <c:pt idx="854">
                  <c:v>8.5800065225314481E-3</c:v>
                </c:pt>
                <c:pt idx="855">
                  <c:v>-3.4118413481883849E-3</c:v>
                </c:pt>
                <c:pt idx="856">
                  <c:v>2.4692300535117829E-3</c:v>
                </c:pt>
                <c:pt idx="857">
                  <c:v>2.1014103009564244E-3</c:v>
                </c:pt>
                <c:pt idx="858">
                  <c:v>1.3655459690270423E-3</c:v>
                </c:pt>
                <c:pt idx="859">
                  <c:v>-2.3004752734484186E-3</c:v>
                </c:pt>
                <c:pt idx="860">
                  <c:v>-3.6583452584135804E-3</c:v>
                </c:pt>
                <c:pt idx="861">
                  <c:v>3.4880697041343623E-3</c:v>
                </c:pt>
                <c:pt idx="862">
                  <c:v>5.5372618014526602E-3</c:v>
                </c:pt>
                <c:pt idx="863">
                  <c:v>1.0569024954248782E-3</c:v>
                </c:pt>
                <c:pt idx="864">
                  <c:v>-1.9367897945364067E-4</c:v>
                </c:pt>
                <c:pt idx="865">
                  <c:v>-1.0465415699067047E-3</c:v>
                </c:pt>
                <c:pt idx="866">
                  <c:v>3.3912253816900397E-3</c:v>
                </c:pt>
                <c:pt idx="867">
                  <c:v>1.2750712955763191E-3</c:v>
                </c:pt>
                <c:pt idx="868">
                  <c:v>1.6406524006014967E-3</c:v>
                </c:pt>
                <c:pt idx="869">
                  <c:v>-1.5063638585474646E-3</c:v>
                </c:pt>
                <c:pt idx="870">
                  <c:v>-6.707665802907597E-3</c:v>
                </c:pt>
                <c:pt idx="871">
                  <c:v>-3.6939889156638269E-3</c:v>
                </c:pt>
                <c:pt idx="872">
                  <c:v>-7.4629350405966809E-3</c:v>
                </c:pt>
                <c:pt idx="873">
                  <c:v>1.2270570757655638E-2</c:v>
                </c:pt>
                <c:pt idx="874">
                  <c:v>5.8372252113214626E-3</c:v>
                </c:pt>
                <c:pt idx="875">
                  <c:v>1.8120759565760278E-3</c:v>
                </c:pt>
                <c:pt idx="876">
                  <c:v>4.1062069969954127E-3</c:v>
                </c:pt>
                <c:pt idx="877">
                  <c:v>2.4447589748388255E-3</c:v>
                </c:pt>
                <c:pt idx="878">
                  <c:v>1.9393684800112956E-3</c:v>
                </c:pt>
                <c:pt idx="879">
                  <c:v>-5.9629042138642182E-4</c:v>
                </c:pt>
                <c:pt idx="880">
                  <c:v>2.3492943959539762E-3</c:v>
                </c:pt>
                <c:pt idx="881">
                  <c:v>6.0152578748260887E-3</c:v>
                </c:pt>
                <c:pt idx="882">
                  <c:v>6.9014930892616995E-3</c:v>
                </c:pt>
                <c:pt idx="883">
                  <c:v>-1.2510157329574513E-3</c:v>
                </c:pt>
                <c:pt idx="884">
                  <c:v>-6.8811609258541137E-3</c:v>
                </c:pt>
                <c:pt idx="885">
                  <c:v>1.9231347791173021E-3</c:v>
                </c:pt>
                <c:pt idx="886">
                  <c:v>9.9390674877233558E-3</c:v>
                </c:pt>
                <c:pt idx="887">
                  <c:v>1.9806010872722036E-3</c:v>
                </c:pt>
                <c:pt idx="888">
                  <c:v>-2.1912455176475984E-4</c:v>
                </c:pt>
                <c:pt idx="889">
                  <c:v>-2.5318998837926985E-3</c:v>
                </c:pt>
                <c:pt idx="890">
                  <c:v>-3.6392600628977332E-4</c:v>
                </c:pt>
                <c:pt idx="891">
                  <c:v>-1.6263569192866433E-2</c:v>
                </c:pt>
                <c:pt idx="892">
                  <c:v>-7.2828414486546802E-3</c:v>
                </c:pt>
                <c:pt idx="893">
                  <c:v>1.547908494739888E-2</c:v>
                </c:pt>
                <c:pt idx="894">
                  <c:v>6.9589229600589978E-3</c:v>
                </c:pt>
                <c:pt idx="895">
                  <c:v>4.5697698147556514E-3</c:v>
                </c:pt>
                <c:pt idx="896">
                  <c:v>6.4776773486716222E-3</c:v>
                </c:pt>
                <c:pt idx="897">
                  <c:v>1.5420969797577506E-3</c:v>
                </c:pt>
                <c:pt idx="898">
                  <c:v>-3.040952091984904E-3</c:v>
                </c:pt>
                <c:pt idx="899">
                  <c:v>1.4535709013282626E-4</c:v>
                </c:pt>
                <c:pt idx="900">
                  <c:v>-1.923430655442549E-3</c:v>
                </c:pt>
                <c:pt idx="901">
                  <c:v>2.6711443601084343E-3</c:v>
                </c:pt>
                <c:pt idx="902">
                  <c:v>-3.2040954330293885E-3</c:v>
                </c:pt>
                <c:pt idx="903">
                  <c:v>5.283718134922631E-3</c:v>
                </c:pt>
                <c:pt idx="904">
                  <c:v>-1.6055435410274449E-3</c:v>
                </c:pt>
                <c:pt idx="905">
                  <c:v>4.5839514069396714E-3</c:v>
                </c:pt>
                <c:pt idx="906">
                  <c:v>1.9642949874354499E-3</c:v>
                </c:pt>
                <c:pt idx="907">
                  <c:v>-4.4617003585144629E-4</c:v>
                </c:pt>
                <c:pt idx="908">
                  <c:v>1.4405551209593617E-3</c:v>
                </c:pt>
                <c:pt idx="909">
                  <c:v>8.7794731415648079E-4</c:v>
                </c:pt>
                <c:pt idx="910">
                  <c:v>4.2194472434144729E-3</c:v>
                </c:pt>
                <c:pt idx="911">
                  <c:v>-7.1447129124459316E-4</c:v>
                </c:pt>
                <c:pt idx="912">
                  <c:v>1.0534219403141319E-4</c:v>
                </c:pt>
                <c:pt idx="913">
                  <c:v>-4.7466226815953607E-3</c:v>
                </c:pt>
                <c:pt idx="914">
                  <c:v>-1.3172886821258563E-2</c:v>
                </c:pt>
                <c:pt idx="915">
                  <c:v>6.416516826243098E-3</c:v>
                </c:pt>
                <c:pt idx="916">
                  <c:v>9.0079264311106882E-3</c:v>
                </c:pt>
                <c:pt idx="917">
                  <c:v>7.6646690440397534E-3</c:v>
                </c:pt>
                <c:pt idx="918">
                  <c:v>1.3491213986263897E-3</c:v>
                </c:pt>
                <c:pt idx="919">
                  <c:v>7.3489293946045096E-4</c:v>
                </c:pt>
                <c:pt idx="920">
                  <c:v>-4.3727399165506839E-3</c:v>
                </c:pt>
                <c:pt idx="921">
                  <c:v>8.8643526072282354E-3</c:v>
                </c:pt>
                <c:pt idx="922">
                  <c:v>3.5425011520328464E-3</c:v>
                </c:pt>
                <c:pt idx="923">
                  <c:v>-2.0972459848773512E-4</c:v>
                </c:pt>
                <c:pt idx="924">
                  <c:v>1.254195371842294E-3</c:v>
                </c:pt>
                <c:pt idx="925">
                  <c:v>-4.5429685432497023E-4</c:v>
                </c:pt>
                <c:pt idx="926">
                  <c:v>6.5307275142198571E-4</c:v>
                </c:pt>
                <c:pt idx="927">
                  <c:v>-3.8122494697246899E-3</c:v>
                </c:pt>
                <c:pt idx="928">
                  <c:v>-1.1221556011499791E-3</c:v>
                </c:pt>
                <c:pt idx="929">
                  <c:v>-1.3516447966107758E-3</c:v>
                </c:pt>
                <c:pt idx="930">
                  <c:v>-7.1245995047614936E-3</c:v>
                </c:pt>
                <c:pt idx="931">
                  <c:v>1.0100987527961024E-3</c:v>
                </c:pt>
                <c:pt idx="932">
                  <c:v>-7.1082059147238863E-3</c:v>
                </c:pt>
                <c:pt idx="933">
                  <c:v>6.6554393601785198E-3</c:v>
                </c:pt>
                <c:pt idx="934">
                  <c:v>-1.6416913664903685E-3</c:v>
                </c:pt>
                <c:pt idx="935">
                  <c:v>-1.4942703602446667E-2</c:v>
                </c:pt>
                <c:pt idx="936">
                  <c:v>-6.4729329199741089E-3</c:v>
                </c:pt>
                <c:pt idx="937">
                  <c:v>-1.6047731714843071E-3</c:v>
                </c:pt>
                <c:pt idx="938">
                  <c:v>9.0030063446923485E-3</c:v>
                </c:pt>
                <c:pt idx="939">
                  <c:v>7.1004708685539148E-3</c:v>
                </c:pt>
                <c:pt idx="940">
                  <c:v>9.193247469603535E-4</c:v>
                </c:pt>
                <c:pt idx="941">
                  <c:v>-5.083158491891243E-3</c:v>
                </c:pt>
                <c:pt idx="942">
                  <c:v>-1.2926684677590906E-2</c:v>
                </c:pt>
                <c:pt idx="943">
                  <c:v>1.8934488046745304E-3</c:v>
                </c:pt>
                <c:pt idx="944">
                  <c:v>-1.2242974189311986E-2</c:v>
                </c:pt>
                <c:pt idx="945">
                  <c:v>7.3381574924256433E-3</c:v>
                </c:pt>
                <c:pt idx="946">
                  <c:v>-8.9610102923998701E-3</c:v>
                </c:pt>
                <c:pt idx="947">
                  <c:v>2.2506479313760784E-3</c:v>
                </c:pt>
                <c:pt idx="948">
                  <c:v>1.4853330308340844E-2</c:v>
                </c:pt>
                <c:pt idx="949">
                  <c:v>5.1964879223858809E-3</c:v>
                </c:pt>
                <c:pt idx="950">
                  <c:v>-4.7815618255718515E-3</c:v>
                </c:pt>
                <c:pt idx="951">
                  <c:v>-3.9061074829433765E-3</c:v>
                </c:pt>
                <c:pt idx="952">
                  <c:v>-2.3578912668744162E-3</c:v>
                </c:pt>
                <c:pt idx="953">
                  <c:v>6.5947531097908865E-3</c:v>
                </c:pt>
                <c:pt idx="954">
                  <c:v>1.3891833361828141E-2</c:v>
                </c:pt>
                <c:pt idx="955">
                  <c:v>3.6041180927629075E-3</c:v>
                </c:pt>
                <c:pt idx="956">
                  <c:v>7.5318344340594588E-3</c:v>
                </c:pt>
                <c:pt idx="957">
                  <c:v>6.0213370570159084E-3</c:v>
                </c:pt>
                <c:pt idx="958">
                  <c:v>1.7283983361402586E-3</c:v>
                </c:pt>
                <c:pt idx="959">
                  <c:v>3.0625033096217565E-3</c:v>
                </c:pt>
                <c:pt idx="960">
                  <c:v>1.6651562211291626E-3</c:v>
                </c:pt>
                <c:pt idx="961">
                  <c:v>5.490053121754007E-3</c:v>
                </c:pt>
                <c:pt idx="962">
                  <c:v>3.3415671294642244E-4</c:v>
                </c:pt>
                <c:pt idx="963">
                  <c:v>-3.7945775530433272E-3</c:v>
                </c:pt>
                <c:pt idx="964">
                  <c:v>2.1981923538848054E-3</c:v>
                </c:pt>
                <c:pt idx="965">
                  <c:v>8.2552095292453102E-3</c:v>
                </c:pt>
                <c:pt idx="966">
                  <c:v>5.8994235048654082E-4</c:v>
                </c:pt>
                <c:pt idx="967">
                  <c:v>3.7521622078579707E-3</c:v>
                </c:pt>
                <c:pt idx="968">
                  <c:v>6.9709436040298134E-3</c:v>
                </c:pt>
                <c:pt idx="969">
                  <c:v>7.7912385560151929E-3</c:v>
                </c:pt>
                <c:pt idx="970">
                  <c:v>4.7241480573523173E-4</c:v>
                </c:pt>
                <c:pt idx="971">
                  <c:v>1.2272731139982382E-3</c:v>
                </c:pt>
                <c:pt idx="972">
                  <c:v>-7.8580912422326794E-3</c:v>
                </c:pt>
                <c:pt idx="973">
                  <c:v>-2.3274935442566132E-3</c:v>
                </c:pt>
                <c:pt idx="974">
                  <c:v>-8.9067453035709509E-4</c:v>
                </c:pt>
                <c:pt idx="975">
                  <c:v>7.3164863680498541E-3</c:v>
                </c:pt>
                <c:pt idx="976">
                  <c:v>-2.1069242744119823E-3</c:v>
                </c:pt>
                <c:pt idx="977">
                  <c:v>4.7185334934671235E-3</c:v>
                </c:pt>
                <c:pt idx="978">
                  <c:v>-1.6590449856423382E-4</c:v>
                </c:pt>
                <c:pt idx="979">
                  <c:v>1.6423016048603925E-3</c:v>
                </c:pt>
                <c:pt idx="980">
                  <c:v>7.5608906559293532E-4</c:v>
                </c:pt>
                <c:pt idx="981">
                  <c:v>-7.1137521222411791E-3</c:v>
                </c:pt>
                <c:pt idx="982">
                  <c:v>-5.7711051452604659E-4</c:v>
                </c:pt>
                <c:pt idx="983">
                  <c:v>-2.3846288747545086E-3</c:v>
                </c:pt>
                <c:pt idx="984">
                  <c:v>-7.6919284058971681E-3</c:v>
                </c:pt>
                <c:pt idx="985">
                  <c:v>2.4844720496894411E-3</c:v>
                </c:pt>
                <c:pt idx="986">
                  <c:v>-8.0663757340661158E-3</c:v>
                </c:pt>
                <c:pt idx="987">
                  <c:v>-2.1310848566748242E-2</c:v>
                </c:pt>
                <c:pt idx="988">
                  <c:v>1.8815778082149258E-2</c:v>
                </c:pt>
                <c:pt idx="989">
                  <c:v>-8.9596011757297426E-3</c:v>
                </c:pt>
                <c:pt idx="990">
                  <c:v>1.8380210932707843E-2</c:v>
                </c:pt>
                <c:pt idx="991">
                  <c:v>1.2713812913295944E-2</c:v>
                </c:pt>
                <c:pt idx="992">
                  <c:v>2.9845273574638217E-5</c:v>
                </c:pt>
                <c:pt idx="993">
                  <c:v>-7.1626518865906472E-4</c:v>
                </c:pt>
                <c:pt idx="994">
                  <c:v>4.8339889581964172E-3</c:v>
                </c:pt>
                <c:pt idx="995">
                  <c:v>-1.4289960299768676E-2</c:v>
                </c:pt>
                <c:pt idx="996">
                  <c:v>-1.4064212931752481E-3</c:v>
                </c:pt>
                <c:pt idx="997">
                  <c:v>1.7830413720812878E-2</c:v>
                </c:pt>
                <c:pt idx="998">
                  <c:v>-1.411912789009841E-2</c:v>
                </c:pt>
                <c:pt idx="999">
                  <c:v>-1.3885008060182776E-2</c:v>
                </c:pt>
                <c:pt idx="1000">
                  <c:v>1.5388304017089302E-3</c:v>
                </c:pt>
                <c:pt idx="1001">
                  <c:v>1.2056688197503272E-2</c:v>
                </c:pt>
                <c:pt idx="1002">
                  <c:v>1.1525989385768062E-2</c:v>
                </c:pt>
                <c:pt idx="1003">
                  <c:v>6.3839828569970287E-3</c:v>
                </c:pt>
                <c:pt idx="1004">
                  <c:v>1.2991155452377383E-2</c:v>
                </c:pt>
                <c:pt idx="1005">
                  <c:v>-1.4284254580865469E-3</c:v>
                </c:pt>
                <c:pt idx="1006">
                  <c:v>1.1673460523236735E-3</c:v>
                </c:pt>
                <c:pt idx="1007">
                  <c:v>-3.9672689879291416E-3</c:v>
                </c:pt>
                <c:pt idx="1008">
                  <c:v>6.1358558052950363E-4</c:v>
                </c:pt>
                <c:pt idx="1009">
                  <c:v>5.5188839171727679E-3</c:v>
                </c:pt>
                <c:pt idx="1010">
                  <c:v>-3.4384359695370467E-3</c:v>
                </c:pt>
                <c:pt idx="1011">
                  <c:v>-1.9757768917645913E-2</c:v>
                </c:pt>
                <c:pt idx="1012">
                  <c:v>9.0979015168130646E-4</c:v>
                </c:pt>
                <c:pt idx="1013">
                  <c:v>-9.0087405218767878E-3</c:v>
                </c:pt>
                <c:pt idx="1014">
                  <c:v>2.9643377282862651E-3</c:v>
                </c:pt>
                <c:pt idx="1015">
                  <c:v>1.2732537469426878E-2</c:v>
                </c:pt>
                <c:pt idx="1016">
                  <c:v>1.0510532738089483E-3</c:v>
                </c:pt>
                <c:pt idx="1017">
                  <c:v>-2.0189878231183424E-2</c:v>
                </c:pt>
                <c:pt idx="1018">
                  <c:v>-1.2397611896532766E-3</c:v>
                </c:pt>
                <c:pt idx="1019">
                  <c:v>-9.5439787230368108E-3</c:v>
                </c:pt>
                <c:pt idx="1020">
                  <c:v>-8.866550567454742E-3</c:v>
                </c:pt>
                <c:pt idx="1021">
                  <c:v>-1.6706433417265056E-2</c:v>
                </c:pt>
                <c:pt idx="1022">
                  <c:v>-2.5732547893491584E-2</c:v>
                </c:pt>
                <c:pt idx="1023">
                  <c:v>2.3689719763471508E-3</c:v>
                </c:pt>
                <c:pt idx="1024">
                  <c:v>9.570287452137104E-3</c:v>
                </c:pt>
                <c:pt idx="1025">
                  <c:v>-6.3174418103497986E-3</c:v>
                </c:pt>
                <c:pt idx="1026">
                  <c:v>-1.013336133571361E-2</c:v>
                </c:pt>
                <c:pt idx="1027">
                  <c:v>2.2047004397870107E-2</c:v>
                </c:pt>
                <c:pt idx="1028">
                  <c:v>1.9806895182307768E-2</c:v>
                </c:pt>
                <c:pt idx="1029">
                  <c:v>1.0359392597083489E-2</c:v>
                </c:pt>
                <c:pt idx="1030">
                  <c:v>-6.7843526286630075E-3</c:v>
                </c:pt>
                <c:pt idx="1031">
                  <c:v>-1.1602038183978933E-2</c:v>
                </c:pt>
                <c:pt idx="1032">
                  <c:v>5.1218103011740537E-3</c:v>
                </c:pt>
                <c:pt idx="1033">
                  <c:v>-5.7104810519890284E-3</c:v>
                </c:pt>
                <c:pt idx="1034">
                  <c:v>1.4950826112383329E-2</c:v>
                </c:pt>
                <c:pt idx="1035">
                  <c:v>1.3723334066416937E-3</c:v>
                </c:pt>
                <c:pt idx="1036">
                  <c:v>-1.0315731215573821E-2</c:v>
                </c:pt>
                <c:pt idx="1037">
                  <c:v>-2.0784373772543756E-2</c:v>
                </c:pt>
                <c:pt idx="1038">
                  <c:v>3.7778095050321858E-3</c:v>
                </c:pt>
                <c:pt idx="1039">
                  <c:v>5.9761405916989342E-3</c:v>
                </c:pt>
                <c:pt idx="1040">
                  <c:v>6.9573023621253478E-5</c:v>
                </c:pt>
                <c:pt idx="1041">
                  <c:v>-1.6043320781138647E-2</c:v>
                </c:pt>
                <c:pt idx="1042">
                  <c:v>-1.1820999550697087E-2</c:v>
                </c:pt>
                <c:pt idx="1043">
                  <c:v>-1.8025545036165316E-3</c:v>
                </c:pt>
                <c:pt idx="1044">
                  <c:v>-3.911277176740429E-2</c:v>
                </c:pt>
                <c:pt idx="1045">
                  <c:v>3.4316143578686897E-2</c:v>
                </c:pt>
                <c:pt idx="1046">
                  <c:v>1.2979308483661278E-2</c:v>
                </c:pt>
                <c:pt idx="1047">
                  <c:v>2.060094116674419E-3</c:v>
                </c:pt>
                <c:pt idx="1048">
                  <c:v>-9.3006412812790609E-3</c:v>
                </c:pt>
                <c:pt idx="1049">
                  <c:v>1.8218370595202839E-2</c:v>
                </c:pt>
                <c:pt idx="1050">
                  <c:v>-1.3448268810876875E-2</c:v>
                </c:pt>
                <c:pt idx="1051">
                  <c:v>-3.4798669774210923E-3</c:v>
                </c:pt>
                <c:pt idx="1052">
                  <c:v>-2.8738089350382912E-2</c:v>
                </c:pt>
                <c:pt idx="1053">
                  <c:v>4.8635863952831088E-3</c:v>
                </c:pt>
                <c:pt idx="1054">
                  <c:v>6.9735502356088695E-3</c:v>
                </c:pt>
                <c:pt idx="1055">
                  <c:v>6.3373740461604962E-3</c:v>
                </c:pt>
                <c:pt idx="1056">
                  <c:v>-1.7934338123612573E-2</c:v>
                </c:pt>
                <c:pt idx="1057">
                  <c:v>-3.3144964606508336E-3</c:v>
                </c:pt>
                <c:pt idx="1058">
                  <c:v>2.3710734765399474E-2</c:v>
                </c:pt>
                <c:pt idx="1059">
                  <c:v>1.3285480418083211E-2</c:v>
                </c:pt>
                <c:pt idx="1060">
                  <c:v>1.4321846857732135E-2</c:v>
                </c:pt>
                <c:pt idx="1061">
                  <c:v>1.2492796108310111E-2</c:v>
                </c:pt>
                <c:pt idx="1062">
                  <c:v>1.5014342058086967E-3</c:v>
                </c:pt>
                <c:pt idx="1063">
                  <c:v>5.3702087668658118E-3</c:v>
                </c:pt>
                <c:pt idx="1064">
                  <c:v>-5.145667801740624E-3</c:v>
                </c:pt>
                <c:pt idx="1065">
                  <c:v>1.1841216291795555E-2</c:v>
                </c:pt>
                <c:pt idx="1066">
                  <c:v>4.0195360951246631E-3</c:v>
                </c:pt>
                <c:pt idx="1067">
                  <c:v>1.3602461083131919E-2</c:v>
                </c:pt>
                <c:pt idx="1068">
                  <c:v>4.6362478980460295E-3</c:v>
                </c:pt>
                <c:pt idx="1069">
                  <c:v>-5.4452662082088536E-3</c:v>
                </c:pt>
                <c:pt idx="1070">
                  <c:v>-1.2763588764563042E-2</c:v>
                </c:pt>
                <c:pt idx="1071">
                  <c:v>1.6849032667302186E-3</c:v>
                </c:pt>
                <c:pt idx="1072">
                  <c:v>5.3826212573960608E-3</c:v>
                </c:pt>
                <c:pt idx="1073">
                  <c:v>-1.711992476680986E-2</c:v>
                </c:pt>
                <c:pt idx="1074">
                  <c:v>-4.3434049001262603E-3</c:v>
                </c:pt>
                <c:pt idx="1075">
                  <c:v>4.3578827394321349E-3</c:v>
                </c:pt>
                <c:pt idx="1076">
                  <c:v>-7.0113369602704204E-3</c:v>
                </c:pt>
                <c:pt idx="1077">
                  <c:v>-5.6132692755857926E-3</c:v>
                </c:pt>
                <c:pt idx="1078">
                  <c:v>-9.7552951038739413E-3</c:v>
                </c:pt>
                <c:pt idx="1079">
                  <c:v>1.2475252031040144E-2</c:v>
                </c:pt>
                <c:pt idx="1080">
                  <c:v>-1.4270237709929107E-2</c:v>
                </c:pt>
                <c:pt idx="1081">
                  <c:v>1.1400870570476762E-3</c:v>
                </c:pt>
                <c:pt idx="1082">
                  <c:v>1.859186494876592E-2</c:v>
                </c:pt>
                <c:pt idx="1083">
                  <c:v>3.7810860728132653E-3</c:v>
                </c:pt>
                <c:pt idx="1084">
                  <c:v>-2.3019845539375909E-2</c:v>
                </c:pt>
                <c:pt idx="1085">
                  <c:v>-2.9752635191058429E-2</c:v>
                </c:pt>
                <c:pt idx="1086">
                  <c:v>5.3579737459286871E-3</c:v>
                </c:pt>
                <c:pt idx="1087">
                  <c:v>-2.1415848943699804E-2</c:v>
                </c:pt>
                <c:pt idx="1088">
                  <c:v>8.6133590667187756E-3</c:v>
                </c:pt>
                <c:pt idx="1089">
                  <c:v>7.3817429154687591E-3</c:v>
                </c:pt>
                <c:pt idx="1090">
                  <c:v>-2.8948574786952765E-2</c:v>
                </c:pt>
                <c:pt idx="1091">
                  <c:v>7.0619109526196067E-3</c:v>
                </c:pt>
                <c:pt idx="1092">
                  <c:v>5.1445028342846366E-3</c:v>
                </c:pt>
                <c:pt idx="1093">
                  <c:v>2.1345648835974531E-2</c:v>
                </c:pt>
                <c:pt idx="1094">
                  <c:v>-3.331280456534827E-2</c:v>
                </c:pt>
                <c:pt idx="1095">
                  <c:v>-1.1360966239277959E-2</c:v>
                </c:pt>
                <c:pt idx="1096">
                  <c:v>-1.1293053387793541E-2</c:v>
                </c:pt>
                <c:pt idx="1097">
                  <c:v>-1.1176700915448607E-2</c:v>
                </c:pt>
                <c:pt idx="1098">
                  <c:v>-2.1586033362739621E-2</c:v>
                </c:pt>
                <c:pt idx="1099">
                  <c:v>1.53562417551455E-2</c:v>
                </c:pt>
                <c:pt idx="1100">
                  <c:v>1.2391836322813363E-2</c:v>
                </c:pt>
                <c:pt idx="1101">
                  <c:v>9.7133829385350721E-3</c:v>
                </c:pt>
                <c:pt idx="1102">
                  <c:v>-4.9358341559678704E-6</c:v>
                </c:pt>
                <c:pt idx="1103">
                  <c:v>-3.7754381808399851E-2</c:v>
                </c:pt>
                <c:pt idx="1104">
                  <c:v>7.37625032059508E-3</c:v>
                </c:pt>
                <c:pt idx="1105">
                  <c:v>-2.1233476587164553E-3</c:v>
                </c:pt>
                <c:pt idx="1106">
                  <c:v>6.0008878864729939E-3</c:v>
                </c:pt>
                <c:pt idx="1107">
                  <c:v>-3.3857984143811238E-3</c:v>
                </c:pt>
                <c:pt idx="1108">
                  <c:v>1.3998915917436619E-2</c:v>
                </c:pt>
                <c:pt idx="1109">
                  <c:v>2.3297194197660978E-2</c:v>
                </c:pt>
                <c:pt idx="1110">
                  <c:v>1.8065300937109972E-2</c:v>
                </c:pt>
                <c:pt idx="1111">
                  <c:v>-3.1557976338754401E-4</c:v>
                </c:pt>
                <c:pt idx="1112">
                  <c:v>-1.3101899377798315E-2</c:v>
                </c:pt>
                <c:pt idx="1113">
                  <c:v>1.0294451593369128E-2</c:v>
                </c:pt>
                <c:pt idx="1114">
                  <c:v>-6.8881009868097809E-4</c:v>
                </c:pt>
                <c:pt idx="1115">
                  <c:v>-9.2509287206872532E-3</c:v>
                </c:pt>
                <c:pt idx="1116">
                  <c:v>1.2364303900675369E-2</c:v>
                </c:pt>
                <c:pt idx="1117">
                  <c:v>-1.0964235421208033E-2</c:v>
                </c:pt>
                <c:pt idx="1118">
                  <c:v>-3.1026538100520466E-2</c:v>
                </c:pt>
                <c:pt idx="1119">
                  <c:v>-3.4279474334426109E-2</c:v>
                </c:pt>
                <c:pt idx="1120">
                  <c:v>-1.9444263512369268E-2</c:v>
                </c:pt>
                <c:pt idx="1121">
                  <c:v>1.4082561006722433E-4</c:v>
                </c:pt>
                <c:pt idx="1122">
                  <c:v>-9.5296289900507012E-3</c:v>
                </c:pt>
                <c:pt idx="1123">
                  <c:v>-1.670520200204919E-2</c:v>
                </c:pt>
                <c:pt idx="1124">
                  <c:v>1.3478272729752544E-2</c:v>
                </c:pt>
                <c:pt idx="1125">
                  <c:v>5.0009285900772553E-3</c:v>
                </c:pt>
                <c:pt idx="1126">
                  <c:v>1.0932298487636263E-2</c:v>
                </c:pt>
                <c:pt idx="1127">
                  <c:v>1.2461884489139553E-2</c:v>
                </c:pt>
                <c:pt idx="1128">
                  <c:v>2.5906979786746966E-2</c:v>
                </c:pt>
                <c:pt idx="1129">
                  <c:v>-1.9792081127128968E-3</c:v>
                </c:pt>
                <c:pt idx="1130">
                  <c:v>-2.2466138512650103E-2</c:v>
                </c:pt>
                <c:pt idx="1131">
                  <c:v>-1.0221981705005729E-2</c:v>
                </c:pt>
                <c:pt idx="1132">
                  <c:v>-1.3180172161045807E-3</c:v>
                </c:pt>
                <c:pt idx="1133">
                  <c:v>3.0706162390902215E-3</c:v>
                </c:pt>
                <c:pt idx="1134">
                  <c:v>1.0380714072894363E-2</c:v>
                </c:pt>
                <c:pt idx="1135">
                  <c:v>7.0120407726553613E-3</c:v>
                </c:pt>
                <c:pt idx="1136">
                  <c:v>7.6214416212084714E-3</c:v>
                </c:pt>
                <c:pt idx="1137">
                  <c:v>-1.8825901560081278E-3</c:v>
                </c:pt>
                <c:pt idx="1138">
                  <c:v>-7.4698397810840254E-3</c:v>
                </c:pt>
                <c:pt idx="1139">
                  <c:v>-1.8764521865548552E-2</c:v>
                </c:pt>
                <c:pt idx="1140">
                  <c:v>-4.1485103196840702E-3</c:v>
                </c:pt>
                <c:pt idx="1141">
                  <c:v>1.4349134827669634E-2</c:v>
                </c:pt>
                <c:pt idx="1142">
                  <c:v>1.7231534834992134E-2</c:v>
                </c:pt>
                <c:pt idx="1143">
                  <c:v>-5.9374991953735773E-3</c:v>
                </c:pt>
                <c:pt idx="1144">
                  <c:v>1.932018038039442E-2</c:v>
                </c:pt>
                <c:pt idx="1145">
                  <c:v>5.1202951729464527E-3</c:v>
                </c:pt>
                <c:pt idx="1146">
                  <c:v>1.0860909070224281E-2</c:v>
                </c:pt>
                <c:pt idx="1147">
                  <c:v>-8.1807109290396567E-3</c:v>
                </c:pt>
                <c:pt idx="1148">
                  <c:v>-3.1520127492611683E-3</c:v>
                </c:pt>
                <c:pt idx="1149">
                  <c:v>-4.5279544270239544E-4</c:v>
                </c:pt>
                <c:pt idx="1150">
                  <c:v>1.8904548479917467E-2</c:v>
                </c:pt>
                <c:pt idx="1151">
                  <c:v>1.5200701417986955E-2</c:v>
                </c:pt>
                <c:pt idx="1152">
                  <c:v>6.128695260720368E-3</c:v>
                </c:pt>
                <c:pt idx="1153">
                  <c:v>-1.986684109931493E-3</c:v>
                </c:pt>
                <c:pt idx="1154">
                  <c:v>9.1369593661143073E-4</c:v>
                </c:pt>
                <c:pt idx="1155">
                  <c:v>1.1414424677942415E-2</c:v>
                </c:pt>
                <c:pt idx="1156">
                  <c:v>-9.3818068040965302E-3</c:v>
                </c:pt>
                <c:pt idx="1157">
                  <c:v>9.7330576524526768E-3</c:v>
                </c:pt>
                <c:pt idx="1158">
                  <c:v>-5.4909490775832646E-3</c:v>
                </c:pt>
                <c:pt idx="1159">
                  <c:v>1.1591755360975335E-2</c:v>
                </c:pt>
                <c:pt idx="1160">
                  <c:v>1.1092986878799718E-2</c:v>
                </c:pt>
                <c:pt idx="1161">
                  <c:v>-5.6299380233694463E-4</c:v>
                </c:pt>
                <c:pt idx="1162">
                  <c:v>1.0496991730216532E-2</c:v>
                </c:pt>
                <c:pt idx="1163">
                  <c:v>4.9398388989476544E-3</c:v>
                </c:pt>
                <c:pt idx="1164">
                  <c:v>-2.344736927975182E-3</c:v>
                </c:pt>
                <c:pt idx="1165">
                  <c:v>-1.6984393981869749E-3</c:v>
                </c:pt>
                <c:pt idx="1166">
                  <c:v>-1.5960197794122127E-3</c:v>
                </c:pt>
                <c:pt idx="1167">
                  <c:v>-1.6695926925141508E-2</c:v>
                </c:pt>
                <c:pt idx="1168">
                  <c:v>-1.4776833814849724E-2</c:v>
                </c:pt>
                <c:pt idx="1169">
                  <c:v>-1.5823512190636941E-3</c:v>
                </c:pt>
                <c:pt idx="1170">
                  <c:v>6.4727193418230812E-3</c:v>
                </c:pt>
                <c:pt idx="1171">
                  <c:v>1.0950434116814156E-2</c:v>
                </c:pt>
                <c:pt idx="1172">
                  <c:v>-3.9097443518769884E-2</c:v>
                </c:pt>
                <c:pt idx="1173">
                  <c:v>1.6532080166956841E-3</c:v>
                </c:pt>
                <c:pt idx="1174">
                  <c:v>-1.0041447571914613E-2</c:v>
                </c:pt>
                <c:pt idx="1175">
                  <c:v>-1.5982322960904061E-2</c:v>
                </c:pt>
                <c:pt idx="1176">
                  <c:v>1.4715258602952155E-2</c:v>
                </c:pt>
                <c:pt idx="1177">
                  <c:v>-1.5963811688604283E-2</c:v>
                </c:pt>
                <c:pt idx="1178">
                  <c:v>-5.4593234610991496E-3</c:v>
                </c:pt>
                <c:pt idx="1179">
                  <c:v>1.2920042052166229E-2</c:v>
                </c:pt>
                <c:pt idx="1180">
                  <c:v>1.5909331959575144E-2</c:v>
                </c:pt>
                <c:pt idx="1181">
                  <c:v>1.509592487086559E-2</c:v>
                </c:pt>
                <c:pt idx="1182">
                  <c:v>-1.1399060159121619E-2</c:v>
                </c:pt>
                <c:pt idx="1183">
                  <c:v>-2.3875931357006944E-2</c:v>
                </c:pt>
                <c:pt idx="1184">
                  <c:v>-2.1112839499281004E-3</c:v>
                </c:pt>
                <c:pt idx="1185">
                  <c:v>-1.3086122759325716E-2</c:v>
                </c:pt>
                <c:pt idx="1186">
                  <c:v>-7.9980417165900018E-3</c:v>
                </c:pt>
                <c:pt idx="1187">
                  <c:v>6.5767771194651728E-3</c:v>
                </c:pt>
                <c:pt idx="1188">
                  <c:v>-9.883284346993411E-4</c:v>
                </c:pt>
                <c:pt idx="1189">
                  <c:v>-2.2999431730123459E-2</c:v>
                </c:pt>
                <c:pt idx="1190">
                  <c:v>-1.459935066995216E-2</c:v>
                </c:pt>
                <c:pt idx="1191">
                  <c:v>-1.1917985372162054E-2</c:v>
                </c:pt>
                <c:pt idx="1192">
                  <c:v>1.0101229526003211E-3</c:v>
                </c:pt>
                <c:pt idx="1193">
                  <c:v>-9.3586224107811335E-3</c:v>
                </c:pt>
                <c:pt idx="1194">
                  <c:v>9.6031150566548637E-3</c:v>
                </c:pt>
                <c:pt idx="1195">
                  <c:v>-1.4518539412694893E-2</c:v>
                </c:pt>
                <c:pt idx="1196">
                  <c:v>-6.5226724792760158E-3</c:v>
                </c:pt>
                <c:pt idx="1197">
                  <c:v>3.2323299480854745E-2</c:v>
                </c:pt>
                <c:pt idx="1198">
                  <c:v>7.1891285563242232E-3</c:v>
                </c:pt>
                <c:pt idx="1199">
                  <c:v>4.9876773462998198E-3</c:v>
                </c:pt>
                <c:pt idx="1200">
                  <c:v>-1.7293350689427545E-2</c:v>
                </c:pt>
                <c:pt idx="1201">
                  <c:v>-1.5979000415459289E-2</c:v>
                </c:pt>
                <c:pt idx="1202">
                  <c:v>-1.4160345002481169E-2</c:v>
                </c:pt>
                <c:pt idx="1203">
                  <c:v>-1.3988308777316692E-3</c:v>
                </c:pt>
                <c:pt idx="1204">
                  <c:v>-1.9622204337158829E-2</c:v>
                </c:pt>
                <c:pt idx="1205">
                  <c:v>4.8301741010177895E-2</c:v>
                </c:pt>
                <c:pt idx="1206">
                  <c:v>-1.4025541877460707E-2</c:v>
                </c:pt>
                <c:pt idx="1207">
                  <c:v>2.9574155249886668E-2</c:v>
                </c:pt>
                <c:pt idx="1208">
                  <c:v>-1.151815410569477E-2</c:v>
                </c:pt>
                <c:pt idx="1209">
                  <c:v>-3.7968086284231213E-3</c:v>
                </c:pt>
                <c:pt idx="1210">
                  <c:v>-8.6607663219528796E-3</c:v>
                </c:pt>
                <c:pt idx="1211">
                  <c:v>2.8686664296847315E-2</c:v>
                </c:pt>
                <c:pt idx="1212">
                  <c:v>9.9494685022102104E-3</c:v>
                </c:pt>
                <c:pt idx="1213">
                  <c:v>6.982607963278732E-3</c:v>
                </c:pt>
                <c:pt idx="1214">
                  <c:v>2.2791605788859441E-3</c:v>
                </c:pt>
                <c:pt idx="1215">
                  <c:v>-6.8923433184950641E-3</c:v>
                </c:pt>
                <c:pt idx="1216">
                  <c:v>1.9323785665894579E-2</c:v>
                </c:pt>
                <c:pt idx="1217">
                  <c:v>5.1367260455710689E-3</c:v>
                </c:pt>
                <c:pt idx="1218">
                  <c:v>-1.253014641997644E-2</c:v>
                </c:pt>
                <c:pt idx="1219">
                  <c:v>-3.1054530353759529E-2</c:v>
                </c:pt>
                <c:pt idx="1220">
                  <c:v>9.0350231031942722E-3</c:v>
                </c:pt>
                <c:pt idx="1221">
                  <c:v>3.644829545152886E-3</c:v>
                </c:pt>
                <c:pt idx="1222">
                  <c:v>9.6040161768556551E-3</c:v>
                </c:pt>
                <c:pt idx="1223">
                  <c:v>-1.5928656386395479E-3</c:v>
                </c:pt>
                <c:pt idx="1224">
                  <c:v>1.2844600019942538E-2</c:v>
                </c:pt>
                <c:pt idx="1225">
                  <c:v>2.689973030319515E-2</c:v>
                </c:pt>
                <c:pt idx="1226">
                  <c:v>3.5951076261693561E-3</c:v>
                </c:pt>
                <c:pt idx="1227">
                  <c:v>7.1493751838249296E-3</c:v>
                </c:pt>
                <c:pt idx="1228">
                  <c:v>-7.3856644726824497E-3</c:v>
                </c:pt>
                <c:pt idx="1229">
                  <c:v>-1.4473876112069428E-2</c:v>
                </c:pt>
                <c:pt idx="1230">
                  <c:v>1.2025229252460835E-2</c:v>
                </c:pt>
                <c:pt idx="1231">
                  <c:v>-2.5615231986768458E-3</c:v>
                </c:pt>
                <c:pt idx="1232">
                  <c:v>2.3456674662494848E-3</c:v>
                </c:pt>
                <c:pt idx="1233">
                  <c:v>8.7731464553109095E-3</c:v>
                </c:pt>
                <c:pt idx="1234">
                  <c:v>5.7595680323975608E-3</c:v>
                </c:pt>
                <c:pt idx="1235">
                  <c:v>-4.4689238294551336E-3</c:v>
                </c:pt>
                <c:pt idx="1236">
                  <c:v>-1.0278726506481333E-2</c:v>
                </c:pt>
                <c:pt idx="1237">
                  <c:v>-1.7683309831264945E-3</c:v>
                </c:pt>
                <c:pt idx="1238">
                  <c:v>3.2841568996103299E-2</c:v>
                </c:pt>
                <c:pt idx="1239">
                  <c:v>-1.1492143650572235E-2</c:v>
                </c:pt>
                <c:pt idx="1240">
                  <c:v>2.9330448966256146E-3</c:v>
                </c:pt>
                <c:pt idx="1241">
                  <c:v>-1.3669725223468756E-2</c:v>
                </c:pt>
                <c:pt idx="1242">
                  <c:v>-1.5850854344785458E-2</c:v>
                </c:pt>
                <c:pt idx="1243">
                  <c:v>3.6890330716348092E-3</c:v>
                </c:pt>
                <c:pt idx="1244">
                  <c:v>1.6160940678202511E-3</c:v>
                </c:pt>
                <c:pt idx="1245">
                  <c:v>-3.7631159004291948E-3</c:v>
                </c:pt>
                <c:pt idx="1246">
                  <c:v>3.302371747193026E-2</c:v>
                </c:pt>
                <c:pt idx="1247">
                  <c:v>-1.323051668804588E-2</c:v>
                </c:pt>
                <c:pt idx="1248">
                  <c:v>-1.4237188522589758E-2</c:v>
                </c:pt>
                <c:pt idx="1249">
                  <c:v>-1.7042368449639633E-2</c:v>
                </c:pt>
                <c:pt idx="1250">
                  <c:v>-9.5401846868727082E-3</c:v>
                </c:pt>
                <c:pt idx="1251">
                  <c:v>-1.1240882352178029E-2</c:v>
                </c:pt>
                <c:pt idx="1252">
                  <c:v>7.6158584111671217E-3</c:v>
                </c:pt>
                <c:pt idx="1253">
                  <c:v>3.5864138205856603E-3</c:v>
                </c:pt>
                <c:pt idx="1254">
                  <c:v>-9.9007074529100271E-3</c:v>
                </c:pt>
                <c:pt idx="1255">
                  <c:v>7.3995245222287214E-3</c:v>
                </c:pt>
                <c:pt idx="1256">
                  <c:v>-3.5854230955367464E-3</c:v>
                </c:pt>
                <c:pt idx="1257">
                  <c:v>-6.2957624374602112E-3</c:v>
                </c:pt>
                <c:pt idx="1258">
                  <c:v>6.2042596801955424E-3</c:v>
                </c:pt>
                <c:pt idx="1259">
                  <c:v>6.3279238246462628E-3</c:v>
                </c:pt>
                <c:pt idx="1260">
                  <c:v>-3.3555740678744232E-3</c:v>
                </c:pt>
                <c:pt idx="1261">
                  <c:v>-1.6144319803360768E-4</c:v>
                </c:pt>
                <c:pt idx="1262">
                  <c:v>-4.2633094949136897E-3</c:v>
                </c:pt>
                <c:pt idx="1263">
                  <c:v>2.2872492068515545E-2</c:v>
                </c:pt>
                <c:pt idx="1264">
                  <c:v>-5.6893439227578869E-3</c:v>
                </c:pt>
                <c:pt idx="1265">
                  <c:v>1.1258637493988727E-2</c:v>
                </c:pt>
                <c:pt idx="1266">
                  <c:v>1.1499485040751779E-2</c:v>
                </c:pt>
                <c:pt idx="1267">
                  <c:v>-4.2664239724254389E-3</c:v>
                </c:pt>
                <c:pt idx="1268">
                  <c:v>9.7661970408524697E-3</c:v>
                </c:pt>
                <c:pt idx="1269">
                  <c:v>7.42633674061281E-4</c:v>
                </c:pt>
                <c:pt idx="1270">
                  <c:v>-2.2589793241301732E-2</c:v>
                </c:pt>
                <c:pt idx="1271">
                  <c:v>-7.1577569634754536E-4</c:v>
                </c:pt>
                <c:pt idx="1272">
                  <c:v>1.7676974397806088E-2</c:v>
                </c:pt>
                <c:pt idx="1273">
                  <c:v>5.9324206790107711E-3</c:v>
                </c:pt>
                <c:pt idx="1274">
                  <c:v>-4.7554313873464406E-3</c:v>
                </c:pt>
                <c:pt idx="1275">
                  <c:v>1.340042332984322E-2</c:v>
                </c:pt>
                <c:pt idx="1276">
                  <c:v>4.3705773919248065E-3</c:v>
                </c:pt>
                <c:pt idx="1277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1-4B6C-BEAC-37F54CE162C4}"/>
            </c:ext>
          </c:extLst>
        </c:ser>
        <c:ser>
          <c:idx val="1"/>
          <c:order val="1"/>
          <c:tx>
            <c:v>Predicted_SP%chng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Apple_regm!$F$2:$F$1279</c:f>
              <c:numCache>
                <c:formatCode>General</c:formatCode>
                <c:ptCount val="1278"/>
                <c:pt idx="0">
                  <c:v>0</c:v>
                </c:pt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xVal>
          <c:yVal>
            <c:numRef>
              <c:f>Apple_regm!$L$25:$L$1302</c:f>
              <c:numCache>
                <c:formatCode>General</c:formatCode>
                <c:ptCount val="1278"/>
                <c:pt idx="0">
                  <c:v>-9.4145886097084556E-5</c:v>
                </c:pt>
                <c:pt idx="1">
                  <c:v>5.6223542561762161E-3</c:v>
                </c:pt>
                <c:pt idx="2">
                  <c:v>-7.0375956480807415E-5</c:v>
                </c:pt>
                <c:pt idx="3">
                  <c:v>2.0467651413627686E-3</c:v>
                </c:pt>
                <c:pt idx="4">
                  <c:v>2.059300774958936E-3</c:v>
                </c:pt>
                <c:pt idx="5">
                  <c:v>3.7665734071171489E-4</c:v>
                </c:pt>
                <c:pt idx="6">
                  <c:v>-3.3625445919825705E-3</c:v>
                </c:pt>
                <c:pt idx="7">
                  <c:v>3.2952797768594061E-3</c:v>
                </c:pt>
                <c:pt idx="8">
                  <c:v>3.6436602224867928E-3</c:v>
                </c:pt>
                <c:pt idx="9">
                  <c:v>3.9127859426034096E-3</c:v>
                </c:pt>
                <c:pt idx="10">
                  <c:v>-4.1315499222796407E-3</c:v>
                </c:pt>
                <c:pt idx="11">
                  <c:v>7.4084901053994255E-3</c:v>
                </c:pt>
                <c:pt idx="12">
                  <c:v>-1.8331539696818968E-3</c:v>
                </c:pt>
                <c:pt idx="13">
                  <c:v>-3.104407854791014E-3</c:v>
                </c:pt>
                <c:pt idx="14">
                  <c:v>-9.4145886097084556E-5</c:v>
                </c:pt>
                <c:pt idx="15">
                  <c:v>-2.0989990911920336E-4</c:v>
                </c:pt>
                <c:pt idx="16">
                  <c:v>-6.4387575559346107E-3</c:v>
                </c:pt>
                <c:pt idx="17">
                  <c:v>-5.9974181475567169E-3</c:v>
                </c:pt>
                <c:pt idx="18">
                  <c:v>-4.4847929131425742E-3</c:v>
                </c:pt>
                <c:pt idx="19">
                  <c:v>-1.1261851875780488E-2</c:v>
                </c:pt>
                <c:pt idx="20">
                  <c:v>3.2283685731614004E-3</c:v>
                </c:pt>
                <c:pt idx="21">
                  <c:v>6.4373945459780899E-4</c:v>
                </c:pt>
                <c:pt idx="22">
                  <c:v>-2.9666959865526856E-3</c:v>
                </c:pt>
                <c:pt idx="23">
                  <c:v>-1.7154207364777213E-2</c:v>
                </c:pt>
                <c:pt idx="24">
                  <c:v>-1.1109502962932501E-2</c:v>
                </c:pt>
                <c:pt idx="25">
                  <c:v>2.1801855703762241E-2</c:v>
                </c:pt>
                <c:pt idx="26">
                  <c:v>-7.1406128864641271E-3</c:v>
                </c:pt>
                <c:pt idx="27">
                  <c:v>-8.3390839809359876E-3</c:v>
                </c:pt>
                <c:pt idx="28">
                  <c:v>3.6424870257395076E-3</c:v>
                </c:pt>
                <c:pt idx="29">
                  <c:v>8.8395140680382518E-3</c:v>
                </c:pt>
                <c:pt idx="30">
                  <c:v>2.66823814839027E-3</c:v>
                </c:pt>
                <c:pt idx="31">
                  <c:v>1.6898058381462001E-2</c:v>
                </c:pt>
                <c:pt idx="32">
                  <c:v>6.1182980153715429E-3</c:v>
                </c:pt>
                <c:pt idx="33">
                  <c:v>-8.3232150577051099E-4</c:v>
                </c:pt>
                <c:pt idx="34">
                  <c:v>1.7665602130729075E-3</c:v>
                </c:pt>
                <c:pt idx="35">
                  <c:v>-2.5401461575221798E-3</c:v>
                </c:pt>
                <c:pt idx="36">
                  <c:v>4.3732825131738385E-3</c:v>
                </c:pt>
                <c:pt idx="37">
                  <c:v>6.2394650068445809E-3</c:v>
                </c:pt>
                <c:pt idx="38">
                  <c:v>6.3061094864978245E-3</c:v>
                </c:pt>
                <c:pt idx="39">
                  <c:v>2.7248740459576718E-4</c:v>
                </c:pt>
                <c:pt idx="40">
                  <c:v>-1.7426560134053827E-3</c:v>
                </c:pt>
                <c:pt idx="41">
                  <c:v>-1.3289333398193492E-2</c:v>
                </c:pt>
                <c:pt idx="42">
                  <c:v>5.6300450007248717E-3</c:v>
                </c:pt>
                <c:pt idx="43">
                  <c:v>6.230617807848512E-3</c:v>
                </c:pt>
                <c:pt idx="44">
                  <c:v>-6.94581170389948E-3</c:v>
                </c:pt>
                <c:pt idx="45">
                  <c:v>1.1727423002099056E-3</c:v>
                </c:pt>
                <c:pt idx="46">
                  <c:v>5.706365172819439E-3</c:v>
                </c:pt>
                <c:pt idx="47">
                  <c:v>5.2795194392443482E-3</c:v>
                </c:pt>
                <c:pt idx="48">
                  <c:v>5.1418230893368784E-3</c:v>
                </c:pt>
                <c:pt idx="49">
                  <c:v>-5.1966889059542618E-3</c:v>
                </c:pt>
                <c:pt idx="50">
                  <c:v>-4.2367122230211269E-3</c:v>
                </c:pt>
                <c:pt idx="51">
                  <c:v>2.5073566917295601E-4</c:v>
                </c:pt>
                <c:pt idx="52">
                  <c:v>-3.1496544688545988E-3</c:v>
                </c:pt>
                <c:pt idx="53">
                  <c:v>-4.9085941112545391E-3</c:v>
                </c:pt>
                <c:pt idx="54">
                  <c:v>-5.625955059429151E-4</c:v>
                </c:pt>
                <c:pt idx="55">
                  <c:v>-1.1911837561248081E-2</c:v>
                </c:pt>
                <c:pt idx="56">
                  <c:v>-3.9811683218537808E-3</c:v>
                </c:pt>
                <c:pt idx="57">
                  <c:v>-8.7408897943608331E-4</c:v>
                </c:pt>
                <c:pt idx="58">
                  <c:v>1.360556791929304E-2</c:v>
                </c:pt>
                <c:pt idx="59">
                  <c:v>-1.5289146951405701E-2</c:v>
                </c:pt>
                <c:pt idx="60">
                  <c:v>1.280082424290297E-3</c:v>
                </c:pt>
                <c:pt idx="61">
                  <c:v>-2.9557308334527644E-3</c:v>
                </c:pt>
                <c:pt idx="62">
                  <c:v>2.3688338331870674E-3</c:v>
                </c:pt>
                <c:pt idx="63">
                  <c:v>-6.851409986786643E-3</c:v>
                </c:pt>
                <c:pt idx="64">
                  <c:v>1.9073227493648058E-2</c:v>
                </c:pt>
                <c:pt idx="65">
                  <c:v>-3.923058935573492E-3</c:v>
                </c:pt>
                <c:pt idx="66">
                  <c:v>-2.7107925687646821E-3</c:v>
                </c:pt>
                <c:pt idx="67">
                  <c:v>7.4437800748144009E-3</c:v>
                </c:pt>
                <c:pt idx="68">
                  <c:v>-1.9209289256827795E-3</c:v>
                </c:pt>
                <c:pt idx="69">
                  <c:v>2.7178601778460446E-3</c:v>
                </c:pt>
                <c:pt idx="70">
                  <c:v>3.1483933774030448E-3</c:v>
                </c:pt>
                <c:pt idx="71">
                  <c:v>4.9292205706218855E-4</c:v>
                </c:pt>
                <c:pt idx="72">
                  <c:v>3.3294432971238881E-3</c:v>
                </c:pt>
                <c:pt idx="73">
                  <c:v>2.9755212090936249E-3</c:v>
                </c:pt>
                <c:pt idx="74">
                  <c:v>-9.4425815539496624E-3</c:v>
                </c:pt>
                <c:pt idx="75">
                  <c:v>-7.558216307465471E-3</c:v>
                </c:pt>
                <c:pt idx="76">
                  <c:v>-9.1640629803367048E-3</c:v>
                </c:pt>
                <c:pt idx="77">
                  <c:v>-2.9479485048644707E-3</c:v>
                </c:pt>
                <c:pt idx="78">
                  <c:v>-7.6502273130867084E-3</c:v>
                </c:pt>
                <c:pt idx="79">
                  <c:v>3.6916518372792375E-3</c:v>
                </c:pt>
                <c:pt idx="80">
                  <c:v>-3.9423163023038311E-4</c:v>
                </c:pt>
                <c:pt idx="81">
                  <c:v>-4.7740496474657328E-3</c:v>
                </c:pt>
                <c:pt idx="82">
                  <c:v>1.074064336737173E-2</c:v>
                </c:pt>
                <c:pt idx="83">
                  <c:v>2.1659339625929041E-2</c:v>
                </c:pt>
                <c:pt idx="84">
                  <c:v>1.4283297220260317E-3</c:v>
                </c:pt>
                <c:pt idx="85">
                  <c:v>5.4364412469076065E-3</c:v>
                </c:pt>
                <c:pt idx="86">
                  <c:v>1.5862561736194904E-2</c:v>
                </c:pt>
                <c:pt idx="87">
                  <c:v>-5.1523324368160086E-4</c:v>
                </c:pt>
                <c:pt idx="88">
                  <c:v>3.366972299821535E-3</c:v>
                </c:pt>
                <c:pt idx="89">
                  <c:v>2.5239876364387668E-3</c:v>
                </c:pt>
                <c:pt idx="90">
                  <c:v>3.7316457962001219E-3</c:v>
                </c:pt>
                <c:pt idx="91">
                  <c:v>-1.1338320473251345E-3</c:v>
                </c:pt>
                <c:pt idx="92">
                  <c:v>-4.9365318698320823E-3</c:v>
                </c:pt>
                <c:pt idx="93">
                  <c:v>-1.6542844675926907E-3</c:v>
                </c:pt>
                <c:pt idx="94">
                  <c:v>4.1630067849878346E-3</c:v>
                </c:pt>
                <c:pt idx="95">
                  <c:v>-1.8624832266165917E-3</c:v>
                </c:pt>
                <c:pt idx="96">
                  <c:v>1.6818432848720412E-3</c:v>
                </c:pt>
                <c:pt idx="97">
                  <c:v>7.354573005196258E-4</c:v>
                </c:pt>
                <c:pt idx="98">
                  <c:v>-4.5169781912281015E-3</c:v>
                </c:pt>
                <c:pt idx="99">
                  <c:v>5.2358309931971403E-3</c:v>
                </c:pt>
                <c:pt idx="100">
                  <c:v>-1.2682518699860261E-3</c:v>
                </c:pt>
                <c:pt idx="101">
                  <c:v>-1.4678194386070988E-3</c:v>
                </c:pt>
                <c:pt idx="102">
                  <c:v>1.6837238310819417E-4</c:v>
                </c:pt>
                <c:pt idx="103">
                  <c:v>-1.1873457060989781E-3</c:v>
                </c:pt>
                <c:pt idx="104">
                  <c:v>1.5938867271297354E-3</c:v>
                </c:pt>
                <c:pt idx="105">
                  <c:v>7.8747421342188692E-3</c:v>
                </c:pt>
                <c:pt idx="106">
                  <c:v>2.9684690598969165E-3</c:v>
                </c:pt>
                <c:pt idx="107">
                  <c:v>1.0963014925153905E-3</c:v>
                </c:pt>
                <c:pt idx="108">
                  <c:v>9.8687530673002323E-4</c:v>
                </c:pt>
                <c:pt idx="109">
                  <c:v>-6.3730162531099996E-3</c:v>
                </c:pt>
                <c:pt idx="110">
                  <c:v>2.923208854852847E-4</c:v>
                </c:pt>
                <c:pt idx="111">
                  <c:v>-8.3661448737111662E-6</c:v>
                </c:pt>
                <c:pt idx="112">
                  <c:v>2.114662665207356E-3</c:v>
                </c:pt>
                <c:pt idx="113">
                  <c:v>-1.9498431963712102E-3</c:v>
                </c:pt>
                <c:pt idx="114">
                  <c:v>-3.3510326422281802E-3</c:v>
                </c:pt>
                <c:pt idx="115">
                  <c:v>-4.7377541594354096E-3</c:v>
                </c:pt>
                <c:pt idx="116">
                  <c:v>-6.0797877560999887E-3</c:v>
                </c:pt>
                <c:pt idx="117">
                  <c:v>2.5882821216676255E-3</c:v>
                </c:pt>
                <c:pt idx="118">
                  <c:v>1.88806257687135E-3</c:v>
                </c:pt>
                <c:pt idx="119">
                  <c:v>-2.570987565136202E-3</c:v>
                </c:pt>
                <c:pt idx="120">
                  <c:v>-6.092285922970217E-3</c:v>
                </c:pt>
                <c:pt idx="121">
                  <c:v>-1.0116582511005346E-3</c:v>
                </c:pt>
                <c:pt idx="122">
                  <c:v>4.9299647374354532E-3</c:v>
                </c:pt>
                <c:pt idx="123">
                  <c:v>-2.5979630189604964E-3</c:v>
                </c:pt>
                <c:pt idx="124">
                  <c:v>4.7881852033620012E-3</c:v>
                </c:pt>
                <c:pt idx="125">
                  <c:v>-5.5359726050873883E-3</c:v>
                </c:pt>
                <c:pt idx="126">
                  <c:v>8.7699831295993801E-3</c:v>
                </c:pt>
                <c:pt idx="127">
                  <c:v>-5.6236665303211163E-3</c:v>
                </c:pt>
                <c:pt idx="128">
                  <c:v>2.6033211028157185E-4</c:v>
                </c:pt>
                <c:pt idx="129">
                  <c:v>8.9370170786303993E-3</c:v>
                </c:pt>
                <c:pt idx="130">
                  <c:v>2.5265650445495998E-3</c:v>
                </c:pt>
                <c:pt idx="131">
                  <c:v>-4.8503496705311865E-3</c:v>
                </c:pt>
                <c:pt idx="132">
                  <c:v>2.148527157054941E-3</c:v>
                </c:pt>
                <c:pt idx="133">
                  <c:v>3.2624095808651207E-3</c:v>
                </c:pt>
                <c:pt idx="134">
                  <c:v>8.5096221265328932E-4</c:v>
                </c:pt>
                <c:pt idx="135">
                  <c:v>-3.8872974686849598E-3</c:v>
                </c:pt>
                <c:pt idx="136">
                  <c:v>4.2967621985177656E-3</c:v>
                </c:pt>
                <c:pt idx="137">
                  <c:v>-4.5669742506669149E-3</c:v>
                </c:pt>
                <c:pt idx="138">
                  <c:v>4.4279639018135206E-3</c:v>
                </c:pt>
                <c:pt idx="139">
                  <c:v>-2.4482877043846356E-3</c:v>
                </c:pt>
                <c:pt idx="140">
                  <c:v>3.7157158547710201E-3</c:v>
                </c:pt>
                <c:pt idx="141">
                  <c:v>1.2067784000074854E-3</c:v>
                </c:pt>
                <c:pt idx="142">
                  <c:v>3.2010453112398525E-3</c:v>
                </c:pt>
                <c:pt idx="143">
                  <c:v>7.0727952412813423E-4</c:v>
                </c:pt>
                <c:pt idx="144">
                  <c:v>-6.5982563792367976E-3</c:v>
                </c:pt>
                <c:pt idx="145">
                  <c:v>-3.5161605128779497E-3</c:v>
                </c:pt>
                <c:pt idx="146">
                  <c:v>1.8950021889758282E-2</c:v>
                </c:pt>
                <c:pt idx="147">
                  <c:v>2.8944706454800892E-3</c:v>
                </c:pt>
                <c:pt idx="148">
                  <c:v>1.310397738501041E-2</c:v>
                </c:pt>
                <c:pt idx="149">
                  <c:v>1.8288508400240823E-3</c:v>
                </c:pt>
                <c:pt idx="150">
                  <c:v>2.5105277908448313E-3</c:v>
                </c:pt>
                <c:pt idx="151">
                  <c:v>-6.5059114393551509E-3</c:v>
                </c:pt>
                <c:pt idx="152">
                  <c:v>6.8376570899567109E-3</c:v>
                </c:pt>
                <c:pt idx="153">
                  <c:v>-4.3447789253500497E-3</c:v>
                </c:pt>
                <c:pt idx="154">
                  <c:v>3.7655121583578931E-3</c:v>
                </c:pt>
                <c:pt idx="155">
                  <c:v>1.5726143712859269E-3</c:v>
                </c:pt>
                <c:pt idx="156">
                  <c:v>-1.9299220489105236E-3</c:v>
                </c:pt>
                <c:pt idx="157">
                  <c:v>4.8690042872440078E-3</c:v>
                </c:pt>
                <c:pt idx="158">
                  <c:v>3.1815562675563285E-3</c:v>
                </c:pt>
                <c:pt idx="159">
                  <c:v>8.866732057327284E-3</c:v>
                </c:pt>
                <c:pt idx="160">
                  <c:v>-2.5405550777543658E-3</c:v>
                </c:pt>
                <c:pt idx="161">
                  <c:v>-5.2055936580921326E-3</c:v>
                </c:pt>
                <c:pt idx="162">
                  <c:v>9.6017658892487922E-4</c:v>
                </c:pt>
                <c:pt idx="163">
                  <c:v>3.6344678131617317E-3</c:v>
                </c:pt>
                <c:pt idx="164">
                  <c:v>9.4800758573834699E-4</c:v>
                </c:pt>
                <c:pt idx="165">
                  <c:v>3.4214111898054262E-3</c:v>
                </c:pt>
                <c:pt idx="166">
                  <c:v>2.0422389315016493E-3</c:v>
                </c:pt>
                <c:pt idx="167">
                  <c:v>5.6852738049752117E-3</c:v>
                </c:pt>
                <c:pt idx="168">
                  <c:v>5.8991496303659142E-3</c:v>
                </c:pt>
                <c:pt idx="169">
                  <c:v>3.348625223432176E-3</c:v>
                </c:pt>
                <c:pt idx="170">
                  <c:v>9.4805866394741148E-4</c:v>
                </c:pt>
                <c:pt idx="171">
                  <c:v>-5.0410547433539874E-3</c:v>
                </c:pt>
                <c:pt idx="172">
                  <c:v>-8.0404068844614745E-3</c:v>
                </c:pt>
                <c:pt idx="173">
                  <c:v>-1.7592022675719345E-3</c:v>
                </c:pt>
                <c:pt idx="174">
                  <c:v>-5.5554130808665361E-3</c:v>
                </c:pt>
                <c:pt idx="175">
                  <c:v>1.2952456346621588E-2</c:v>
                </c:pt>
                <c:pt idx="176">
                  <c:v>-2.6851120327792037E-3</c:v>
                </c:pt>
                <c:pt idx="177">
                  <c:v>4.0006077781709589E-3</c:v>
                </c:pt>
                <c:pt idx="178">
                  <c:v>-6.6392385503937137E-3</c:v>
                </c:pt>
                <c:pt idx="179">
                  <c:v>-8.1494191909810294E-3</c:v>
                </c:pt>
                <c:pt idx="180">
                  <c:v>1.243882773855257E-3</c:v>
                </c:pt>
                <c:pt idx="181">
                  <c:v>3.1742819310982954E-3</c:v>
                </c:pt>
                <c:pt idx="182">
                  <c:v>9.1217023303926986E-4</c:v>
                </c:pt>
                <c:pt idx="183">
                  <c:v>-7.4557875231188262E-3</c:v>
                </c:pt>
                <c:pt idx="184">
                  <c:v>5.4522028253534902E-3</c:v>
                </c:pt>
                <c:pt idx="185">
                  <c:v>2.2405011015110554E-3</c:v>
                </c:pt>
                <c:pt idx="186">
                  <c:v>5.1430420570530736E-3</c:v>
                </c:pt>
                <c:pt idx="187">
                  <c:v>1.6845666109278614E-3</c:v>
                </c:pt>
                <c:pt idx="188">
                  <c:v>5.6755211792219569E-3</c:v>
                </c:pt>
                <c:pt idx="189">
                  <c:v>-1.3545100958481367E-3</c:v>
                </c:pt>
                <c:pt idx="190">
                  <c:v>4.9628762256916639E-3</c:v>
                </c:pt>
                <c:pt idx="191">
                  <c:v>1.2082359420898922E-3</c:v>
                </c:pt>
                <c:pt idx="192">
                  <c:v>-5.1093637062770963E-3</c:v>
                </c:pt>
                <c:pt idx="193">
                  <c:v>-1.0446742063509434E-2</c:v>
                </c:pt>
                <c:pt idx="194">
                  <c:v>2.5471076138588529E-3</c:v>
                </c:pt>
                <c:pt idx="195">
                  <c:v>3.2459882357714276E-3</c:v>
                </c:pt>
                <c:pt idx="196">
                  <c:v>-2.0009501029414064E-2</c:v>
                </c:pt>
                <c:pt idx="197">
                  <c:v>1.1194036388797653E-2</c:v>
                </c:pt>
                <c:pt idx="198">
                  <c:v>1.283771442800835E-3</c:v>
                </c:pt>
                <c:pt idx="199">
                  <c:v>-4.2326243892501668E-3</c:v>
                </c:pt>
                <c:pt idx="200">
                  <c:v>6.2236600104644893E-3</c:v>
                </c:pt>
                <c:pt idx="201">
                  <c:v>-8.2916941740191381E-3</c:v>
                </c:pt>
                <c:pt idx="202">
                  <c:v>2.8263069684856856E-4</c:v>
                </c:pt>
                <c:pt idx="203">
                  <c:v>3.1620400179210571E-3</c:v>
                </c:pt>
                <c:pt idx="204">
                  <c:v>-7.4889468314543236E-3</c:v>
                </c:pt>
                <c:pt idx="205">
                  <c:v>1.2779971475257446E-2</c:v>
                </c:pt>
                <c:pt idx="206">
                  <c:v>-9.1103508570384833E-3</c:v>
                </c:pt>
                <c:pt idx="207">
                  <c:v>-3.5064215820218105E-3</c:v>
                </c:pt>
                <c:pt idx="208">
                  <c:v>6.1602439665808728E-3</c:v>
                </c:pt>
                <c:pt idx="209">
                  <c:v>-1.5148982447714327E-2</c:v>
                </c:pt>
                <c:pt idx="210">
                  <c:v>1.1043785929626355E-2</c:v>
                </c:pt>
                <c:pt idx="211">
                  <c:v>4.0124343623737409E-3</c:v>
                </c:pt>
                <c:pt idx="212">
                  <c:v>-1.7894163520446704E-2</c:v>
                </c:pt>
                <c:pt idx="213">
                  <c:v>-1.0376953789135506E-2</c:v>
                </c:pt>
                <c:pt idx="214">
                  <c:v>-4.875483432849965E-3</c:v>
                </c:pt>
                <c:pt idx="215">
                  <c:v>8.1380515619374066E-3</c:v>
                </c:pt>
                <c:pt idx="216">
                  <c:v>7.8964664815608168E-3</c:v>
                </c:pt>
                <c:pt idx="217">
                  <c:v>-8.7530934870855611E-3</c:v>
                </c:pt>
                <c:pt idx="218">
                  <c:v>-1.3172833549292943E-2</c:v>
                </c:pt>
                <c:pt idx="219">
                  <c:v>-1.5294519701085873E-2</c:v>
                </c:pt>
                <c:pt idx="220">
                  <c:v>4.7676883263863537E-3</c:v>
                </c:pt>
                <c:pt idx="221">
                  <c:v>-1.1757226296513023E-2</c:v>
                </c:pt>
                <c:pt idx="222">
                  <c:v>4.5027503625859342E-3</c:v>
                </c:pt>
                <c:pt idx="223">
                  <c:v>-1.1713924488832026E-3</c:v>
                </c:pt>
                <c:pt idx="224">
                  <c:v>-2.5216848406233613E-2</c:v>
                </c:pt>
                <c:pt idx="225">
                  <c:v>3.0352261579167563E-3</c:v>
                </c:pt>
                <c:pt idx="226">
                  <c:v>-1.103255886626273E-2</c:v>
                </c:pt>
                <c:pt idx="227">
                  <c:v>-1.7364326800030287E-3</c:v>
                </c:pt>
                <c:pt idx="228">
                  <c:v>-6.5248146480092325E-3</c:v>
                </c:pt>
                <c:pt idx="229">
                  <c:v>1.2397542988994995E-2</c:v>
                </c:pt>
                <c:pt idx="230">
                  <c:v>1.3677476448727605E-2</c:v>
                </c:pt>
                <c:pt idx="231">
                  <c:v>-5.4194838509985617E-3</c:v>
                </c:pt>
                <c:pt idx="232">
                  <c:v>9.3989134316532722E-3</c:v>
                </c:pt>
                <c:pt idx="233">
                  <c:v>-7.9040638280435272E-3</c:v>
                </c:pt>
                <c:pt idx="234">
                  <c:v>-2.0938911986416231E-2</c:v>
                </c:pt>
                <c:pt idx="235">
                  <c:v>4.0398132831656851E-3</c:v>
                </c:pt>
                <c:pt idx="236">
                  <c:v>-2.0179224251202141E-2</c:v>
                </c:pt>
                <c:pt idx="237">
                  <c:v>1.6472349295303033E-2</c:v>
                </c:pt>
                <c:pt idx="238">
                  <c:v>-3.1067749088855524E-3</c:v>
                </c:pt>
                <c:pt idx="239">
                  <c:v>1.2265993282115623E-4</c:v>
                </c:pt>
                <c:pt idx="240">
                  <c:v>-3.6811230026664093E-3</c:v>
                </c:pt>
                <c:pt idx="241">
                  <c:v>-8.7156339347368855E-3</c:v>
                </c:pt>
                <c:pt idx="242">
                  <c:v>-2.6777467471292846E-4</c:v>
                </c:pt>
                <c:pt idx="243">
                  <c:v>1.4445258709647273E-3</c:v>
                </c:pt>
                <c:pt idx="244">
                  <c:v>-1.3940028716265677E-2</c:v>
                </c:pt>
                <c:pt idx="245">
                  <c:v>-9.1522650763063897E-3</c:v>
                </c:pt>
                <c:pt idx="246">
                  <c:v>-2.2884256650593394E-2</c:v>
                </c:pt>
                <c:pt idx="247">
                  <c:v>3.2144351356021191E-4</c:v>
                </c:pt>
                <c:pt idx="248">
                  <c:v>2.0773324942364082E-2</c:v>
                </c:pt>
                <c:pt idx="249">
                  <c:v>4.2777549115868702E-3</c:v>
                </c:pt>
                <c:pt idx="250">
                  <c:v>2.5899421687229588E-3</c:v>
                </c:pt>
                <c:pt idx="251">
                  <c:v>-9.518031731894765E-3</c:v>
                </c:pt>
                <c:pt idx="252">
                  <c:v>-2.900371526902976E-2</c:v>
                </c:pt>
                <c:pt idx="253">
                  <c:v>1.4737014901147697E-3</c:v>
                </c:pt>
                <c:pt idx="254">
                  <c:v>1.1747654292647385E-2</c:v>
                </c:pt>
                <c:pt idx="255">
                  <c:v>2.2795637188615134E-3</c:v>
                </c:pt>
                <c:pt idx="256">
                  <c:v>4.653406294938359E-3</c:v>
                </c:pt>
                <c:pt idx="257">
                  <c:v>3.1884553936858281E-3</c:v>
                </c:pt>
                <c:pt idx="258">
                  <c:v>9.2857804232220412E-4</c:v>
                </c:pt>
                <c:pt idx="259">
                  <c:v>-5.5439963932432659E-3</c:v>
                </c:pt>
                <c:pt idx="260">
                  <c:v>-1.672213997092737E-3</c:v>
                </c:pt>
                <c:pt idx="261">
                  <c:v>7.5807677371213539E-3</c:v>
                </c:pt>
                <c:pt idx="262">
                  <c:v>2.9087350359588665E-3</c:v>
                </c:pt>
                <c:pt idx="263">
                  <c:v>8.6894065149986221E-3</c:v>
                </c:pt>
                <c:pt idx="264">
                  <c:v>-2.934578161244328E-3</c:v>
                </c:pt>
                <c:pt idx="265">
                  <c:v>-6.0245776155400145E-3</c:v>
                </c:pt>
                <c:pt idx="266">
                  <c:v>-2.0062629492727398E-4</c:v>
                </c:pt>
                <c:pt idx="267">
                  <c:v>3.5544735847594638E-3</c:v>
                </c:pt>
                <c:pt idx="268">
                  <c:v>7.241712806136209E-4</c:v>
                </c:pt>
                <c:pt idx="269">
                  <c:v>1.1177517051256776E-3</c:v>
                </c:pt>
                <c:pt idx="270">
                  <c:v>1.8293160244786607E-2</c:v>
                </c:pt>
                <c:pt idx="271">
                  <c:v>7.0962522125585176E-3</c:v>
                </c:pt>
                <c:pt idx="272">
                  <c:v>2.0060863865282667E-3</c:v>
                </c:pt>
                <c:pt idx="273">
                  <c:v>1.012060825787583E-3</c:v>
                </c:pt>
                <c:pt idx="274">
                  <c:v>1.3267343452219188E-2</c:v>
                </c:pt>
                <c:pt idx="275">
                  <c:v>4.1559298972361023E-3</c:v>
                </c:pt>
                <c:pt idx="276">
                  <c:v>-5.3816904509339375E-3</c:v>
                </c:pt>
                <c:pt idx="277">
                  <c:v>-8.2122702863932692E-3</c:v>
                </c:pt>
                <c:pt idx="278">
                  <c:v>4.9090360610926052E-3</c:v>
                </c:pt>
                <c:pt idx="279">
                  <c:v>-2.3736416040666276E-3</c:v>
                </c:pt>
                <c:pt idx="280">
                  <c:v>3.0184502620243144E-3</c:v>
                </c:pt>
                <c:pt idx="281">
                  <c:v>-4.1172551483680143E-3</c:v>
                </c:pt>
                <c:pt idx="282">
                  <c:v>3.6302093964835904E-3</c:v>
                </c:pt>
                <c:pt idx="283">
                  <c:v>-3.7850093301940689E-3</c:v>
                </c:pt>
                <c:pt idx="284">
                  <c:v>3.4851135651196908E-3</c:v>
                </c:pt>
                <c:pt idx="285">
                  <c:v>1.3683394682296047E-3</c:v>
                </c:pt>
                <c:pt idx="286">
                  <c:v>-6.1973637803030657E-4</c:v>
                </c:pt>
                <c:pt idx="287">
                  <c:v>6.0773978137003814E-3</c:v>
                </c:pt>
                <c:pt idx="288">
                  <c:v>-1.1546206060328843E-3</c:v>
                </c:pt>
                <c:pt idx="289">
                  <c:v>-1.2755140327772431E-3</c:v>
                </c:pt>
                <c:pt idx="290">
                  <c:v>2.5360620858803943E-3</c:v>
                </c:pt>
                <c:pt idx="291">
                  <c:v>-1.8834345557163347E-4</c:v>
                </c:pt>
                <c:pt idx="292">
                  <c:v>3.2264259966094033E-3</c:v>
                </c:pt>
                <c:pt idx="293">
                  <c:v>4.898812797590774E-4</c:v>
                </c:pt>
                <c:pt idx="294">
                  <c:v>-3.0567974957849005E-3</c:v>
                </c:pt>
                <c:pt idx="295">
                  <c:v>-1.9739557793871233E-3</c:v>
                </c:pt>
                <c:pt idx="296">
                  <c:v>-8.4741133724083682E-3</c:v>
                </c:pt>
                <c:pt idx="297">
                  <c:v>1.2364321825197581E-2</c:v>
                </c:pt>
                <c:pt idx="298">
                  <c:v>1.0453702181518513E-2</c:v>
                </c:pt>
                <c:pt idx="299">
                  <c:v>5.0362408691718031E-3</c:v>
                </c:pt>
                <c:pt idx="300">
                  <c:v>3.621671772327984E-3</c:v>
                </c:pt>
                <c:pt idx="301">
                  <c:v>2.0261150016547993E-3</c:v>
                </c:pt>
                <c:pt idx="302">
                  <c:v>2.0151737503763595E-3</c:v>
                </c:pt>
                <c:pt idx="303">
                  <c:v>5.5387955416039353E-3</c:v>
                </c:pt>
                <c:pt idx="304">
                  <c:v>-4.7138351980555403E-3</c:v>
                </c:pt>
                <c:pt idx="305">
                  <c:v>8.2586253164810986E-3</c:v>
                </c:pt>
                <c:pt idx="306">
                  <c:v>1.1396693360464139E-2</c:v>
                </c:pt>
                <c:pt idx="307">
                  <c:v>-8.1413995668762739E-3</c:v>
                </c:pt>
                <c:pt idx="308">
                  <c:v>2.2734085504797852E-4</c:v>
                </c:pt>
                <c:pt idx="309">
                  <c:v>-6.3257834391796429E-3</c:v>
                </c:pt>
                <c:pt idx="310">
                  <c:v>3.4073912773359096E-4</c:v>
                </c:pt>
                <c:pt idx="311">
                  <c:v>1.8173697367701266E-3</c:v>
                </c:pt>
                <c:pt idx="312">
                  <c:v>3.8192503218938763E-3</c:v>
                </c:pt>
                <c:pt idx="313">
                  <c:v>-1.2720766884117454E-3</c:v>
                </c:pt>
                <c:pt idx="314">
                  <c:v>4.5451994045596789E-3</c:v>
                </c:pt>
                <c:pt idx="315">
                  <c:v>3.1765416419836843E-3</c:v>
                </c:pt>
                <c:pt idx="316">
                  <c:v>3.4035543593213986E-3</c:v>
                </c:pt>
                <c:pt idx="317">
                  <c:v>-1.5681469108340921E-4</c:v>
                </c:pt>
                <c:pt idx="318">
                  <c:v>8.0551461976592648E-3</c:v>
                </c:pt>
                <c:pt idx="319">
                  <c:v>-3.454335993449346E-3</c:v>
                </c:pt>
                <c:pt idx="320">
                  <c:v>4.3886492793553441E-3</c:v>
                </c:pt>
                <c:pt idx="321">
                  <c:v>-3.465895698856762E-3</c:v>
                </c:pt>
                <c:pt idx="322">
                  <c:v>-1.3715833682623425E-3</c:v>
                </c:pt>
                <c:pt idx="323">
                  <c:v>1.7246803351660984E-3</c:v>
                </c:pt>
                <c:pt idx="324">
                  <c:v>7.0438025574493185E-5</c:v>
                </c:pt>
                <c:pt idx="325">
                  <c:v>7.2695128657422978E-3</c:v>
                </c:pt>
                <c:pt idx="326">
                  <c:v>-6.8012133579365558E-4</c:v>
                </c:pt>
                <c:pt idx="327">
                  <c:v>3.1434729140157615E-3</c:v>
                </c:pt>
                <c:pt idx="328">
                  <c:v>5.7883859631560168E-3</c:v>
                </c:pt>
                <c:pt idx="329">
                  <c:v>-1.1431833013333947E-3</c:v>
                </c:pt>
                <c:pt idx="330">
                  <c:v>-3.9240303248199281E-3</c:v>
                </c:pt>
                <c:pt idx="331">
                  <c:v>-1.0956855553165715E-3</c:v>
                </c:pt>
                <c:pt idx="332">
                  <c:v>-2.7848300346613218E-3</c:v>
                </c:pt>
                <c:pt idx="333">
                  <c:v>1.3690658370090475E-2</c:v>
                </c:pt>
                <c:pt idx="334">
                  <c:v>-1.7238354929240222E-4</c:v>
                </c:pt>
                <c:pt idx="335">
                  <c:v>1.9595814174734757E-3</c:v>
                </c:pt>
                <c:pt idx="336">
                  <c:v>-1.293898201028261E-2</c:v>
                </c:pt>
                <c:pt idx="337">
                  <c:v>3.1002843160514775E-3</c:v>
                </c:pt>
                <c:pt idx="338">
                  <c:v>-8.0284767405345344E-3</c:v>
                </c:pt>
                <c:pt idx="339">
                  <c:v>-3.1434100516561725E-3</c:v>
                </c:pt>
                <c:pt idx="340">
                  <c:v>-6.1973443283833678E-3</c:v>
                </c:pt>
                <c:pt idx="341">
                  <c:v>-2.0280961548367112E-2</c:v>
                </c:pt>
                <c:pt idx="342">
                  <c:v>-2.9366254638067959E-3</c:v>
                </c:pt>
                <c:pt idx="343">
                  <c:v>-4.0239292448567845E-4</c:v>
                </c:pt>
                <c:pt idx="344">
                  <c:v>7.9263007293133847E-3</c:v>
                </c:pt>
                <c:pt idx="345">
                  <c:v>-6.5345076462252297E-3</c:v>
                </c:pt>
                <c:pt idx="346">
                  <c:v>-7.5812514419891907E-3</c:v>
                </c:pt>
                <c:pt idx="347">
                  <c:v>3.7077881907614059E-3</c:v>
                </c:pt>
                <c:pt idx="348">
                  <c:v>-1.3350468952337304E-3</c:v>
                </c:pt>
                <c:pt idx="349">
                  <c:v>-1.0896129679233674E-2</c:v>
                </c:pt>
                <c:pt idx="350">
                  <c:v>8.1891912540914421E-4</c:v>
                </c:pt>
                <c:pt idx="351">
                  <c:v>-3.0095175491229652E-3</c:v>
                </c:pt>
                <c:pt idx="352">
                  <c:v>-5.8289846467374697E-3</c:v>
                </c:pt>
                <c:pt idx="353">
                  <c:v>3.4653014391560319E-3</c:v>
                </c:pt>
                <c:pt idx="354">
                  <c:v>-4.061222218737174E-3</c:v>
                </c:pt>
                <c:pt idx="355">
                  <c:v>-1.5613567648527409E-3</c:v>
                </c:pt>
                <c:pt idx="356">
                  <c:v>-4.6812418449903887E-4</c:v>
                </c:pt>
                <c:pt idx="357">
                  <c:v>2.0586473065566879E-2</c:v>
                </c:pt>
                <c:pt idx="358">
                  <c:v>-2.7668023247003435E-3</c:v>
                </c:pt>
                <c:pt idx="359">
                  <c:v>7.5952602965663205E-3</c:v>
                </c:pt>
                <c:pt idx="360">
                  <c:v>1.156895009206171E-2</c:v>
                </c:pt>
                <c:pt idx="361">
                  <c:v>6.4321876528983012E-3</c:v>
                </c:pt>
                <c:pt idx="362">
                  <c:v>-2.010874806898392E-3</c:v>
                </c:pt>
                <c:pt idx="363">
                  <c:v>1.4929807530606356E-3</c:v>
                </c:pt>
                <c:pt idx="364">
                  <c:v>-6.7343832021791832E-3</c:v>
                </c:pt>
                <c:pt idx="365">
                  <c:v>2.7984504742650548E-3</c:v>
                </c:pt>
                <c:pt idx="366">
                  <c:v>6.6080959030007935E-3</c:v>
                </c:pt>
                <c:pt idx="367">
                  <c:v>7.5052387512977653E-3</c:v>
                </c:pt>
                <c:pt idx="368">
                  <c:v>1.3241183464786019E-3</c:v>
                </c:pt>
                <c:pt idx="369">
                  <c:v>-3.3100629688834851E-3</c:v>
                </c:pt>
                <c:pt idx="370">
                  <c:v>-6.3095155779552899E-4</c:v>
                </c:pt>
                <c:pt idx="371">
                  <c:v>-3.2154291070445843E-4</c:v>
                </c:pt>
                <c:pt idx="372">
                  <c:v>-1.4592595605808871E-3</c:v>
                </c:pt>
                <c:pt idx="373">
                  <c:v>5.135570571262787E-3</c:v>
                </c:pt>
                <c:pt idx="374">
                  <c:v>-3.3933312696515375E-3</c:v>
                </c:pt>
                <c:pt idx="375">
                  <c:v>9.1812632146849576E-3</c:v>
                </c:pt>
                <c:pt idx="376">
                  <c:v>-3.6495763798614109E-3</c:v>
                </c:pt>
                <c:pt idx="377">
                  <c:v>3.7165099980290581E-3</c:v>
                </c:pt>
                <c:pt idx="378">
                  <c:v>4.7203234706879042E-5</c:v>
                </c:pt>
                <c:pt idx="379">
                  <c:v>-5.2207722585038124E-3</c:v>
                </c:pt>
                <c:pt idx="380">
                  <c:v>-3.3847879220574766E-3</c:v>
                </c:pt>
                <c:pt idx="381">
                  <c:v>5.3659291095283709E-3</c:v>
                </c:pt>
                <c:pt idx="382">
                  <c:v>2.8745151200700544E-3</c:v>
                </c:pt>
                <c:pt idx="383">
                  <c:v>-1.830266173869384E-3</c:v>
                </c:pt>
                <c:pt idx="384">
                  <c:v>3.2306590316134799E-3</c:v>
                </c:pt>
                <c:pt idx="385">
                  <c:v>9.1136871154520022E-4</c:v>
                </c:pt>
                <c:pt idx="386">
                  <c:v>-1.1774316220237698E-3</c:v>
                </c:pt>
                <c:pt idx="387">
                  <c:v>-1.9472509875339872E-4</c:v>
                </c:pt>
                <c:pt idx="388">
                  <c:v>3.5071683291332408E-3</c:v>
                </c:pt>
                <c:pt idx="389">
                  <c:v>-4.3621970384681861E-3</c:v>
                </c:pt>
                <c:pt idx="390">
                  <c:v>9.5998362787660056E-3</c:v>
                </c:pt>
                <c:pt idx="391">
                  <c:v>-1.6495700151248317E-3</c:v>
                </c:pt>
                <c:pt idx="392">
                  <c:v>2.3170148367528359E-3</c:v>
                </c:pt>
                <c:pt idx="393">
                  <c:v>-2.864547857077441E-3</c:v>
                </c:pt>
                <c:pt idx="394">
                  <c:v>1.8444855701342956E-3</c:v>
                </c:pt>
                <c:pt idx="395">
                  <c:v>4.9649189683523536E-4</c:v>
                </c:pt>
                <c:pt idx="396">
                  <c:v>1.4965744445346161E-2</c:v>
                </c:pt>
                <c:pt idx="397">
                  <c:v>-4.8732293964460693E-3</c:v>
                </c:pt>
                <c:pt idx="398">
                  <c:v>-1.6154472283306683E-2</c:v>
                </c:pt>
                <c:pt idx="399">
                  <c:v>-1.5151060443847448E-2</c:v>
                </c:pt>
                <c:pt idx="400">
                  <c:v>-3.5767826325242241E-3</c:v>
                </c:pt>
                <c:pt idx="401">
                  <c:v>-1.9757849796654381E-3</c:v>
                </c:pt>
                <c:pt idx="402">
                  <c:v>9.9665515241108369E-3</c:v>
                </c:pt>
                <c:pt idx="403">
                  <c:v>2.1609856170583231E-3</c:v>
                </c:pt>
                <c:pt idx="404">
                  <c:v>-3.5195172206931242E-3</c:v>
                </c:pt>
                <c:pt idx="405">
                  <c:v>2.7843563258639083E-3</c:v>
                </c:pt>
                <c:pt idx="406">
                  <c:v>4.2751815192591898E-3</c:v>
                </c:pt>
                <c:pt idx="407">
                  <c:v>5.119326796929394E-4</c:v>
                </c:pt>
                <c:pt idx="408">
                  <c:v>1.5599879705088839E-3</c:v>
                </c:pt>
                <c:pt idx="409">
                  <c:v>1.2643912272061384E-2</c:v>
                </c:pt>
                <c:pt idx="410">
                  <c:v>4.125264621310844E-4</c:v>
                </c:pt>
                <c:pt idx="411">
                  <c:v>4.0124989728881327E-3</c:v>
                </c:pt>
                <c:pt idx="412">
                  <c:v>2.9125336524194796E-4</c:v>
                </c:pt>
                <c:pt idx="413">
                  <c:v>-7.3328776849677394E-3</c:v>
                </c:pt>
                <c:pt idx="414">
                  <c:v>-7.0904464630329074E-3</c:v>
                </c:pt>
                <c:pt idx="415">
                  <c:v>3.8933304611438652E-3</c:v>
                </c:pt>
                <c:pt idx="416">
                  <c:v>-7.5184557703334102E-3</c:v>
                </c:pt>
                <c:pt idx="417">
                  <c:v>8.753932426605009E-3</c:v>
                </c:pt>
                <c:pt idx="418">
                  <c:v>3.1735615614974693E-3</c:v>
                </c:pt>
                <c:pt idx="419">
                  <c:v>-7.3786543739419765E-3</c:v>
                </c:pt>
                <c:pt idx="420">
                  <c:v>3.8028068719773329E-3</c:v>
                </c:pt>
                <c:pt idx="421">
                  <c:v>7.0158675258788277E-3</c:v>
                </c:pt>
                <c:pt idx="422">
                  <c:v>3.8746516119588579E-3</c:v>
                </c:pt>
                <c:pt idx="423">
                  <c:v>1.420627080155583E-3</c:v>
                </c:pt>
                <c:pt idx="424">
                  <c:v>-1.9663330364325326E-3</c:v>
                </c:pt>
                <c:pt idx="425">
                  <c:v>7.9855209175224776E-3</c:v>
                </c:pt>
                <c:pt idx="426">
                  <c:v>1.2572422124085257E-2</c:v>
                </c:pt>
                <c:pt idx="427">
                  <c:v>-8.857803006614819E-3</c:v>
                </c:pt>
                <c:pt idx="428">
                  <c:v>-4.3290544155543207E-3</c:v>
                </c:pt>
                <c:pt idx="429">
                  <c:v>4.1095281097966625E-3</c:v>
                </c:pt>
                <c:pt idx="430">
                  <c:v>1.9583595370359567E-3</c:v>
                </c:pt>
                <c:pt idx="431">
                  <c:v>1.6696711792050915E-3</c:v>
                </c:pt>
                <c:pt idx="432">
                  <c:v>-1.258815106747957E-3</c:v>
                </c:pt>
                <c:pt idx="433">
                  <c:v>-4.5992974384107309E-3</c:v>
                </c:pt>
                <c:pt idx="434">
                  <c:v>3.8049087537600709E-3</c:v>
                </c:pt>
                <c:pt idx="435">
                  <c:v>-4.6992541995458728E-3</c:v>
                </c:pt>
                <c:pt idx="436">
                  <c:v>2.6289070125312254E-3</c:v>
                </c:pt>
                <c:pt idx="437">
                  <c:v>9.1326058835790465E-4</c:v>
                </c:pt>
                <c:pt idx="438">
                  <c:v>5.7582393303548291E-4</c:v>
                </c:pt>
                <c:pt idx="439">
                  <c:v>7.6537203449381312E-3</c:v>
                </c:pt>
                <c:pt idx="440">
                  <c:v>-3.7595437005340827E-3</c:v>
                </c:pt>
                <c:pt idx="441">
                  <c:v>-8.6133646162694071E-3</c:v>
                </c:pt>
                <c:pt idx="442">
                  <c:v>1.3453491674071907E-2</c:v>
                </c:pt>
                <c:pt idx="443">
                  <c:v>1.0518084402161548E-3</c:v>
                </c:pt>
                <c:pt idx="444">
                  <c:v>-9.1039319330055179E-4</c:v>
                </c:pt>
                <c:pt idx="445">
                  <c:v>2.1050310551352655E-3</c:v>
                </c:pt>
                <c:pt idx="446">
                  <c:v>1.5328838585702965E-3</c:v>
                </c:pt>
                <c:pt idx="447">
                  <c:v>8.9453181377499701E-3</c:v>
                </c:pt>
                <c:pt idx="448">
                  <c:v>3.3415214495580072E-3</c:v>
                </c:pt>
                <c:pt idx="449">
                  <c:v>2.5092828303907824E-3</c:v>
                </c:pt>
                <c:pt idx="450">
                  <c:v>-5.3376125378028468E-3</c:v>
                </c:pt>
                <c:pt idx="451">
                  <c:v>2.9308411714722622E-3</c:v>
                </c:pt>
                <c:pt idx="452">
                  <c:v>-9.6706891005577094E-4</c:v>
                </c:pt>
                <c:pt idx="453">
                  <c:v>5.0320997313099977E-3</c:v>
                </c:pt>
                <c:pt idx="454">
                  <c:v>6.195718537845475E-3</c:v>
                </c:pt>
                <c:pt idx="455">
                  <c:v>1.5056497654239226E-3</c:v>
                </c:pt>
                <c:pt idx="456">
                  <c:v>3.9914947936196864E-3</c:v>
                </c:pt>
                <c:pt idx="457">
                  <c:v>-2.3602229184713458E-3</c:v>
                </c:pt>
                <c:pt idx="458">
                  <c:v>7.0963218541151415E-3</c:v>
                </c:pt>
                <c:pt idx="459">
                  <c:v>2.477060797490931E-3</c:v>
                </c:pt>
                <c:pt idx="460">
                  <c:v>-7.0344033504434814E-3</c:v>
                </c:pt>
                <c:pt idx="461">
                  <c:v>4.0645076207156457E-3</c:v>
                </c:pt>
                <c:pt idx="462">
                  <c:v>3.7239507913248899E-3</c:v>
                </c:pt>
                <c:pt idx="463">
                  <c:v>1.2718451239255912E-2</c:v>
                </c:pt>
                <c:pt idx="464">
                  <c:v>-5.407345802916966E-4</c:v>
                </c:pt>
                <c:pt idx="465">
                  <c:v>-5.4122104144784812E-4</c:v>
                </c:pt>
                <c:pt idx="466">
                  <c:v>3.0547836311412076E-3</c:v>
                </c:pt>
                <c:pt idx="467">
                  <c:v>-1.7344024523807217E-4</c:v>
                </c:pt>
                <c:pt idx="468">
                  <c:v>-7.1293529111575394E-4</c:v>
                </c:pt>
                <c:pt idx="469">
                  <c:v>5.0700067207156991E-3</c:v>
                </c:pt>
                <c:pt idx="470">
                  <c:v>-7.5319553622357456E-4</c:v>
                </c:pt>
                <c:pt idx="471">
                  <c:v>4.0238313884737959E-3</c:v>
                </c:pt>
                <c:pt idx="472">
                  <c:v>-2.0308787387724779E-4</c:v>
                </c:pt>
                <c:pt idx="473">
                  <c:v>3.205732672644014E-3</c:v>
                </c:pt>
                <c:pt idx="474">
                  <c:v>3.1485428103709529E-3</c:v>
                </c:pt>
                <c:pt idx="475">
                  <c:v>-3.7097131926452616E-3</c:v>
                </c:pt>
                <c:pt idx="476">
                  <c:v>-2.9535977902469188E-3</c:v>
                </c:pt>
                <c:pt idx="477">
                  <c:v>-1.8062976971728905E-3</c:v>
                </c:pt>
                <c:pt idx="478">
                  <c:v>9.3409130762071228E-5</c:v>
                </c:pt>
                <c:pt idx="479">
                  <c:v>6.5143876909366802E-3</c:v>
                </c:pt>
                <c:pt idx="480">
                  <c:v>-2.1852249207264941E-3</c:v>
                </c:pt>
                <c:pt idx="481">
                  <c:v>1.4822069520871871E-3</c:v>
                </c:pt>
                <c:pt idx="482">
                  <c:v>9.3728889714421188E-4</c:v>
                </c:pt>
                <c:pt idx="483">
                  <c:v>-1.3853483289626338E-2</c:v>
                </c:pt>
                <c:pt idx="484">
                  <c:v>4.2912605568445937E-3</c:v>
                </c:pt>
                <c:pt idx="485">
                  <c:v>4.1819950865822483E-3</c:v>
                </c:pt>
                <c:pt idx="486">
                  <c:v>5.6471322743673258E-3</c:v>
                </c:pt>
                <c:pt idx="487">
                  <c:v>3.7726142391078135E-3</c:v>
                </c:pt>
                <c:pt idx="488">
                  <c:v>-2.2222941569955698E-3</c:v>
                </c:pt>
                <c:pt idx="489">
                  <c:v>2.267236959962871E-4</c:v>
                </c:pt>
                <c:pt idx="490">
                  <c:v>-1.6667891404439613E-3</c:v>
                </c:pt>
                <c:pt idx="491">
                  <c:v>5.5462401670198329E-3</c:v>
                </c:pt>
                <c:pt idx="492">
                  <c:v>8.2820080975171718E-3</c:v>
                </c:pt>
                <c:pt idx="493">
                  <c:v>3.7138353425339469E-3</c:v>
                </c:pt>
                <c:pt idx="494">
                  <c:v>2.4348299030994396E-4</c:v>
                </c:pt>
                <c:pt idx="495">
                  <c:v>-5.3419006849770006E-4</c:v>
                </c:pt>
                <c:pt idx="496">
                  <c:v>3.9147320835701965E-3</c:v>
                </c:pt>
                <c:pt idx="497">
                  <c:v>-2.5663759616422039E-3</c:v>
                </c:pt>
                <c:pt idx="498">
                  <c:v>5.9921705644688222E-3</c:v>
                </c:pt>
                <c:pt idx="499">
                  <c:v>9.3277849295297238E-5</c:v>
                </c:pt>
                <c:pt idx="500">
                  <c:v>8.9842542503296065E-3</c:v>
                </c:pt>
                <c:pt idx="501">
                  <c:v>-2.434476375877237E-3</c:v>
                </c:pt>
                <c:pt idx="502">
                  <c:v>5.7227623554147807E-4</c:v>
                </c:pt>
                <c:pt idx="503">
                  <c:v>8.8384216492399005E-3</c:v>
                </c:pt>
                <c:pt idx="504">
                  <c:v>1.1666297210788208E-3</c:v>
                </c:pt>
                <c:pt idx="505">
                  <c:v>-4.7350391388259264E-3</c:v>
                </c:pt>
                <c:pt idx="506">
                  <c:v>8.3578170696302929E-3</c:v>
                </c:pt>
                <c:pt idx="507">
                  <c:v>-3.7626079043600316E-3</c:v>
                </c:pt>
                <c:pt idx="508">
                  <c:v>1.3828114507591454E-2</c:v>
                </c:pt>
                <c:pt idx="509">
                  <c:v>4.3943795748440026E-3</c:v>
                </c:pt>
                <c:pt idx="510">
                  <c:v>1.2801343794909799E-3</c:v>
                </c:pt>
                <c:pt idx="511">
                  <c:v>6.5698857214776269E-3</c:v>
                </c:pt>
                <c:pt idx="512">
                  <c:v>-6.3795630864225943E-3</c:v>
                </c:pt>
                <c:pt idx="513">
                  <c:v>2.1958810269762574E-3</c:v>
                </c:pt>
                <c:pt idx="514">
                  <c:v>3.4134648505736651E-3</c:v>
                </c:pt>
                <c:pt idx="515">
                  <c:v>1.0997803364657306E-3</c:v>
                </c:pt>
                <c:pt idx="516">
                  <c:v>1.7044367712897622E-3</c:v>
                </c:pt>
                <c:pt idx="517">
                  <c:v>-9.4440196161567282E-4</c:v>
                </c:pt>
                <c:pt idx="518">
                  <c:v>2.9138408084015354E-3</c:v>
                </c:pt>
                <c:pt idx="519">
                  <c:v>-1.3153608570309276E-2</c:v>
                </c:pt>
                <c:pt idx="520">
                  <c:v>3.2681050565944035E-3</c:v>
                </c:pt>
                <c:pt idx="521">
                  <c:v>1.5464421488343521E-2</c:v>
                </c:pt>
                <c:pt idx="522">
                  <c:v>-5.0403211347263745E-3</c:v>
                </c:pt>
                <c:pt idx="523">
                  <c:v>4.0520363619204433E-4</c:v>
                </c:pt>
                <c:pt idx="524">
                  <c:v>-2.136192500015853E-2</c:v>
                </c:pt>
                <c:pt idx="525">
                  <c:v>1.4755831490465846E-2</c:v>
                </c:pt>
                <c:pt idx="526">
                  <c:v>1.0592590278820065E-2</c:v>
                </c:pt>
                <c:pt idx="527">
                  <c:v>-1.2993301073008856E-3</c:v>
                </c:pt>
                <c:pt idx="528">
                  <c:v>-3.4863672907579744E-4</c:v>
                </c:pt>
                <c:pt idx="529">
                  <c:v>-1.0521391242317928E-2</c:v>
                </c:pt>
                <c:pt idx="530">
                  <c:v>1.2211749218979084E-2</c:v>
                </c:pt>
                <c:pt idx="531">
                  <c:v>-2.7956946034423933E-3</c:v>
                </c:pt>
                <c:pt idx="532">
                  <c:v>3.3785694517890485E-3</c:v>
                </c:pt>
                <c:pt idx="533">
                  <c:v>6.0214977162017114E-4</c:v>
                </c:pt>
                <c:pt idx="534">
                  <c:v>-1.1949308783931014E-2</c:v>
                </c:pt>
                <c:pt idx="535">
                  <c:v>5.9446866452073904E-3</c:v>
                </c:pt>
                <c:pt idx="536">
                  <c:v>3.2790885358789457E-3</c:v>
                </c:pt>
                <c:pt idx="537">
                  <c:v>-5.1954425235225688E-3</c:v>
                </c:pt>
                <c:pt idx="538">
                  <c:v>-2.7609054153913976E-2</c:v>
                </c:pt>
                <c:pt idx="539">
                  <c:v>5.0006928783529652E-3</c:v>
                </c:pt>
                <c:pt idx="540">
                  <c:v>-1.9759933724807957E-2</c:v>
                </c:pt>
                <c:pt idx="541">
                  <c:v>-7.8721681631405693E-3</c:v>
                </c:pt>
                <c:pt idx="542">
                  <c:v>-3.4902660084534284E-2</c:v>
                </c:pt>
                <c:pt idx="543">
                  <c:v>3.9822586316984626E-2</c:v>
                </c:pt>
                <c:pt idx="544">
                  <c:v>3.1006614850715344E-2</c:v>
                </c:pt>
                <c:pt idx="545">
                  <c:v>-9.8659997585006844E-3</c:v>
                </c:pt>
                <c:pt idx="546">
                  <c:v>-1.3679383128534504E-3</c:v>
                </c:pt>
                <c:pt idx="547">
                  <c:v>-1.88712899530072E-2</c:v>
                </c:pt>
                <c:pt idx="548">
                  <c:v>-2.6655722704155865E-2</c:v>
                </c:pt>
                <c:pt idx="549">
                  <c:v>2.074254362722644E-2</c:v>
                </c:pt>
                <c:pt idx="550">
                  <c:v>2.7609200515488734E-4</c:v>
                </c:pt>
                <c:pt idx="551">
                  <c:v>-3.1831944975494381E-2</c:v>
                </c:pt>
                <c:pt idx="552">
                  <c:v>1.4258287436299109E-2</c:v>
                </c:pt>
                <c:pt idx="553">
                  <c:v>-3.5638309173430166E-2</c:v>
                </c:pt>
                <c:pt idx="554">
                  <c:v>9.337538620909901E-3</c:v>
                </c:pt>
                <c:pt idx="555">
                  <c:v>-1.2928909114871781E-2</c:v>
                </c:pt>
                <c:pt idx="556">
                  <c:v>1.2949529603386356E-2</c:v>
                </c:pt>
                <c:pt idx="557">
                  <c:v>-4.4255843687131014E-4</c:v>
                </c:pt>
                <c:pt idx="558">
                  <c:v>-3.1808798901391828E-2</c:v>
                </c:pt>
                <c:pt idx="559">
                  <c:v>1.4805749706195583E-2</c:v>
                </c:pt>
                <c:pt idx="560">
                  <c:v>2.4893589909577046E-2</c:v>
                </c:pt>
                <c:pt idx="561">
                  <c:v>-7.0178596897231271E-3</c:v>
                </c:pt>
                <c:pt idx="562">
                  <c:v>1.0278169040127936E-2</c:v>
                </c:pt>
                <c:pt idx="563">
                  <c:v>-3.3581005785737446E-3</c:v>
                </c:pt>
                <c:pt idx="564">
                  <c:v>7.8610905355004299E-3</c:v>
                </c:pt>
                <c:pt idx="565">
                  <c:v>-1.4706527436896077E-2</c:v>
                </c:pt>
                <c:pt idx="566">
                  <c:v>-1.035076347116915E-2</c:v>
                </c:pt>
                <c:pt idx="567">
                  <c:v>4.1068336166421738E-3</c:v>
                </c:pt>
                <c:pt idx="568">
                  <c:v>1.3598134334141102E-2</c:v>
                </c:pt>
                <c:pt idx="569">
                  <c:v>3.245896026411875E-2</c:v>
                </c:pt>
                <c:pt idx="570">
                  <c:v>-1.2310068650737763E-2</c:v>
                </c:pt>
                <c:pt idx="571">
                  <c:v>9.2161102150412292E-3</c:v>
                </c:pt>
                <c:pt idx="572">
                  <c:v>-6.8988323820199315E-4</c:v>
                </c:pt>
                <c:pt idx="573">
                  <c:v>1.7787928605273038E-2</c:v>
                </c:pt>
                <c:pt idx="574">
                  <c:v>3.4238218766318514E-3</c:v>
                </c:pt>
                <c:pt idx="575">
                  <c:v>7.1436411761291955E-3</c:v>
                </c:pt>
                <c:pt idx="576">
                  <c:v>-3.935955386990069E-3</c:v>
                </c:pt>
                <c:pt idx="577">
                  <c:v>-9.8110351906946919E-3</c:v>
                </c:pt>
                <c:pt idx="578">
                  <c:v>-2.5601454042954355E-3</c:v>
                </c:pt>
                <c:pt idx="579">
                  <c:v>-4.060618949005986E-3</c:v>
                </c:pt>
                <c:pt idx="580">
                  <c:v>3.296003979647241E-3</c:v>
                </c:pt>
                <c:pt idx="581">
                  <c:v>1.884611229829566E-3</c:v>
                </c:pt>
                <c:pt idx="582">
                  <c:v>6.7167213356415919E-3</c:v>
                </c:pt>
                <c:pt idx="583">
                  <c:v>4.68304908164212E-3</c:v>
                </c:pt>
                <c:pt idx="584">
                  <c:v>-5.9800790676256045E-4</c:v>
                </c:pt>
                <c:pt idx="585">
                  <c:v>7.4447348757444142E-3</c:v>
                </c:pt>
                <c:pt idx="586">
                  <c:v>-5.3455445187618371E-3</c:v>
                </c:pt>
                <c:pt idx="587">
                  <c:v>4.0926253670106579E-3</c:v>
                </c:pt>
                <c:pt idx="588">
                  <c:v>8.2657516546882446E-3</c:v>
                </c:pt>
                <c:pt idx="589">
                  <c:v>7.4172940467916578E-3</c:v>
                </c:pt>
                <c:pt idx="590">
                  <c:v>3.676048845888747E-3</c:v>
                </c:pt>
                <c:pt idx="591">
                  <c:v>3.1815267038214344E-3</c:v>
                </c:pt>
                <c:pt idx="592">
                  <c:v>3.2092724398245895E-3</c:v>
                </c:pt>
                <c:pt idx="593">
                  <c:v>1.2867505324514044E-2</c:v>
                </c:pt>
                <c:pt idx="594">
                  <c:v>-7.4290299055069457E-3</c:v>
                </c:pt>
                <c:pt idx="595">
                  <c:v>-1.0139591659888056E-2</c:v>
                </c:pt>
                <c:pt idx="596">
                  <c:v>-5.7011626254401676E-3</c:v>
                </c:pt>
                <c:pt idx="597">
                  <c:v>1.7424502882933499E-2</c:v>
                </c:pt>
                <c:pt idx="598">
                  <c:v>2.3434969109812007E-3</c:v>
                </c:pt>
                <c:pt idx="599">
                  <c:v>2.0555153152107025E-3</c:v>
                </c:pt>
                <c:pt idx="600">
                  <c:v>2.4720351412343541E-3</c:v>
                </c:pt>
                <c:pt idx="601">
                  <c:v>-3.8164579736636645E-3</c:v>
                </c:pt>
                <c:pt idx="602">
                  <c:v>9.9531550455847443E-3</c:v>
                </c:pt>
                <c:pt idx="603">
                  <c:v>-9.4319052511891207E-3</c:v>
                </c:pt>
                <c:pt idx="604">
                  <c:v>7.2371957639857107E-4</c:v>
                </c:pt>
                <c:pt idx="605">
                  <c:v>3.1191435541153742E-3</c:v>
                </c:pt>
                <c:pt idx="606">
                  <c:v>-2.0225606414056721E-3</c:v>
                </c:pt>
                <c:pt idx="607">
                  <c:v>3.7808905301563631E-3</c:v>
                </c:pt>
                <c:pt idx="608">
                  <c:v>4.9090859728955129E-3</c:v>
                </c:pt>
                <c:pt idx="609">
                  <c:v>-4.3546119250152817E-4</c:v>
                </c:pt>
                <c:pt idx="610">
                  <c:v>-1.410004699353208E-3</c:v>
                </c:pt>
                <c:pt idx="611">
                  <c:v>8.6640731811524867E-3</c:v>
                </c:pt>
                <c:pt idx="612">
                  <c:v>2.2547444826893008E-3</c:v>
                </c:pt>
                <c:pt idx="613">
                  <c:v>1.9380718505733502E-2</c:v>
                </c:pt>
                <c:pt idx="614">
                  <c:v>1.5692898167646112E-3</c:v>
                </c:pt>
                <c:pt idx="615">
                  <c:v>-5.4872820585041508E-3</c:v>
                </c:pt>
                <c:pt idx="616">
                  <c:v>-1.3750571061992718E-2</c:v>
                </c:pt>
                <c:pt idx="617">
                  <c:v>2.2333293398608667E-2</c:v>
                </c:pt>
                <c:pt idx="618">
                  <c:v>4.2149937162146755E-3</c:v>
                </c:pt>
                <c:pt idx="619">
                  <c:v>-4.4162825229610925E-3</c:v>
                </c:pt>
                <c:pt idx="620">
                  <c:v>3.6783615771018305E-3</c:v>
                </c:pt>
                <c:pt idx="621">
                  <c:v>-3.9133153280751214E-3</c:v>
                </c:pt>
                <c:pt idx="622">
                  <c:v>1.4695110693333449E-2</c:v>
                </c:pt>
                <c:pt idx="623">
                  <c:v>1.0334116425334404E-3</c:v>
                </c:pt>
                <c:pt idx="624">
                  <c:v>-4.9293462111414848E-3</c:v>
                </c:pt>
                <c:pt idx="625">
                  <c:v>4.1273552363267265E-3</c:v>
                </c:pt>
                <c:pt idx="626">
                  <c:v>-1.2663534449940768E-2</c:v>
                </c:pt>
                <c:pt idx="627">
                  <c:v>7.8414192884468398E-3</c:v>
                </c:pt>
                <c:pt idx="628">
                  <c:v>5.6506199773475084E-3</c:v>
                </c:pt>
                <c:pt idx="629">
                  <c:v>2.9746572602581353E-3</c:v>
                </c:pt>
                <c:pt idx="630">
                  <c:v>2.3047210957373274E-3</c:v>
                </c:pt>
                <c:pt idx="631">
                  <c:v>5.9070244636438406E-3</c:v>
                </c:pt>
                <c:pt idx="632">
                  <c:v>1.338055931914198E-3</c:v>
                </c:pt>
                <c:pt idx="633">
                  <c:v>8.9812544338750012E-3</c:v>
                </c:pt>
                <c:pt idx="634">
                  <c:v>-4.0486856938383138E-3</c:v>
                </c:pt>
                <c:pt idx="635">
                  <c:v>8.2147828737754482E-3</c:v>
                </c:pt>
                <c:pt idx="636">
                  <c:v>-1.0326976524536582E-2</c:v>
                </c:pt>
                <c:pt idx="637">
                  <c:v>1.7865462880769078E-2</c:v>
                </c:pt>
                <c:pt idx="638">
                  <c:v>-1.0159004024707584E-2</c:v>
                </c:pt>
                <c:pt idx="639">
                  <c:v>1.7122943051983458E-3</c:v>
                </c:pt>
                <c:pt idx="640">
                  <c:v>-2.5062673327154628E-3</c:v>
                </c:pt>
                <c:pt idx="641">
                  <c:v>1.163335570663118E-2</c:v>
                </c:pt>
                <c:pt idx="642">
                  <c:v>-1.0357781104584783E-2</c:v>
                </c:pt>
                <c:pt idx="643">
                  <c:v>1.2004927998755944E-3</c:v>
                </c:pt>
                <c:pt idx="644">
                  <c:v>-2.5524573996506438E-2</c:v>
                </c:pt>
                <c:pt idx="645">
                  <c:v>1.2186624073858832E-2</c:v>
                </c:pt>
                <c:pt idx="646">
                  <c:v>2.7855761994627316E-3</c:v>
                </c:pt>
                <c:pt idx="647">
                  <c:v>-2.7798279875651303E-3</c:v>
                </c:pt>
                <c:pt idx="648">
                  <c:v>1.8211985025366336E-3</c:v>
                </c:pt>
                <c:pt idx="649">
                  <c:v>3.7806041773390357E-2</c:v>
                </c:pt>
                <c:pt idx="650">
                  <c:v>2.1108540159295881E-2</c:v>
                </c:pt>
                <c:pt idx="651">
                  <c:v>3.4430823380023957E-3</c:v>
                </c:pt>
                <c:pt idx="652">
                  <c:v>8.2726983575622838E-4</c:v>
                </c:pt>
                <c:pt idx="653">
                  <c:v>3.7614601780300697E-3</c:v>
                </c:pt>
                <c:pt idx="654">
                  <c:v>1.0314874311195319E-2</c:v>
                </c:pt>
                <c:pt idx="655">
                  <c:v>-2.2876210531994476E-3</c:v>
                </c:pt>
                <c:pt idx="656">
                  <c:v>-2.3905070385433921E-3</c:v>
                </c:pt>
                <c:pt idx="657">
                  <c:v>-5.4916700949563637E-3</c:v>
                </c:pt>
                <c:pt idx="658">
                  <c:v>1.451270515834447E-2</c:v>
                </c:pt>
                <c:pt idx="659">
                  <c:v>1.3405582739175941E-3</c:v>
                </c:pt>
                <c:pt idx="660">
                  <c:v>4.3111080057180026E-3</c:v>
                </c:pt>
                <c:pt idx="661">
                  <c:v>-6.1412024090036384E-3</c:v>
                </c:pt>
                <c:pt idx="662">
                  <c:v>5.7561957832490268E-3</c:v>
                </c:pt>
                <c:pt idx="663">
                  <c:v>-9.1689392508244273E-4</c:v>
                </c:pt>
                <c:pt idx="664">
                  <c:v>1.2360605275352026E-2</c:v>
                </c:pt>
                <c:pt idx="665">
                  <c:v>3.2375534016840714E-2</c:v>
                </c:pt>
                <c:pt idx="666">
                  <c:v>-1.2850578236776967E-2</c:v>
                </c:pt>
                <c:pt idx="667">
                  <c:v>4.78536684313956E-3</c:v>
                </c:pt>
                <c:pt idx="668">
                  <c:v>3.0366244500701339E-3</c:v>
                </c:pt>
                <c:pt idx="669">
                  <c:v>-3.7419348436481038E-3</c:v>
                </c:pt>
                <c:pt idx="670">
                  <c:v>5.0113203698840137E-3</c:v>
                </c:pt>
                <c:pt idx="671">
                  <c:v>1.6570138210456296E-2</c:v>
                </c:pt>
                <c:pt idx="672">
                  <c:v>1.4837926480031302E-2</c:v>
                </c:pt>
                <c:pt idx="673">
                  <c:v>-3.1952560652343746E-2</c:v>
                </c:pt>
                <c:pt idx="674">
                  <c:v>-2.2214933733577573E-2</c:v>
                </c:pt>
                <c:pt idx="675">
                  <c:v>-2.1013930900442613E-2</c:v>
                </c:pt>
                <c:pt idx="676">
                  <c:v>1.1827999798118292E-2</c:v>
                </c:pt>
                <c:pt idx="677">
                  <c:v>1.0756404030111704E-2</c:v>
                </c:pt>
                <c:pt idx="678">
                  <c:v>-1.9838209825341242E-2</c:v>
                </c:pt>
                <c:pt idx="679">
                  <c:v>4.4321163763660112E-4</c:v>
                </c:pt>
                <c:pt idx="680">
                  <c:v>1.2821266356207497E-2</c:v>
                </c:pt>
                <c:pt idx="681">
                  <c:v>-1.0846579616941968E-2</c:v>
                </c:pt>
                <c:pt idx="682">
                  <c:v>-1.971989650405382E-2</c:v>
                </c:pt>
                <c:pt idx="683">
                  <c:v>2.4495421140294346E-3</c:v>
                </c:pt>
                <c:pt idx="684">
                  <c:v>-2.1879704561186545E-2</c:v>
                </c:pt>
                <c:pt idx="685">
                  <c:v>3.18640271829864E-2</c:v>
                </c:pt>
                <c:pt idx="686">
                  <c:v>-3.9551288959833505E-3</c:v>
                </c:pt>
                <c:pt idx="687">
                  <c:v>-2.3811056356646383E-2</c:v>
                </c:pt>
                <c:pt idx="688">
                  <c:v>1.2628167626127255E-2</c:v>
                </c:pt>
                <c:pt idx="689">
                  <c:v>2.4812581115981863E-2</c:v>
                </c:pt>
                <c:pt idx="690">
                  <c:v>-1.7357233044067819E-3</c:v>
                </c:pt>
                <c:pt idx="691">
                  <c:v>-2.81722163828392E-3</c:v>
                </c:pt>
                <c:pt idx="692">
                  <c:v>1.3792472321779863E-2</c:v>
                </c:pt>
                <c:pt idx="693">
                  <c:v>-1.6666289575100152E-2</c:v>
                </c:pt>
                <c:pt idx="694">
                  <c:v>3.6142571176503275E-3</c:v>
                </c:pt>
                <c:pt idx="695">
                  <c:v>6.3554062562934987E-3</c:v>
                </c:pt>
                <c:pt idx="696">
                  <c:v>-3.9252864614040062E-3</c:v>
                </c:pt>
                <c:pt idx="697">
                  <c:v>5.742542162098508E-3</c:v>
                </c:pt>
                <c:pt idx="698">
                  <c:v>-3.5188204894502422E-3</c:v>
                </c:pt>
                <c:pt idx="699">
                  <c:v>1.6924066308577533E-2</c:v>
                </c:pt>
                <c:pt idx="700">
                  <c:v>1.7716489003011746E-2</c:v>
                </c:pt>
                <c:pt idx="701">
                  <c:v>-1.408423869584651E-2</c:v>
                </c:pt>
                <c:pt idx="702">
                  <c:v>-7.8278825284946573E-3</c:v>
                </c:pt>
                <c:pt idx="703">
                  <c:v>8.7561099913198159E-3</c:v>
                </c:pt>
                <c:pt idx="704">
                  <c:v>-4.5612372929530291E-3</c:v>
                </c:pt>
                <c:pt idx="705">
                  <c:v>-1.2958610455213682E-2</c:v>
                </c:pt>
                <c:pt idx="706">
                  <c:v>1.5659484117457538E-3</c:v>
                </c:pt>
                <c:pt idx="707">
                  <c:v>2.6497962462910026E-3</c:v>
                </c:pt>
                <c:pt idx="708">
                  <c:v>-3.7983262785829014E-3</c:v>
                </c:pt>
                <c:pt idx="709">
                  <c:v>-8.486829237785886E-3</c:v>
                </c:pt>
                <c:pt idx="710">
                  <c:v>5.2337739406219299E-3</c:v>
                </c:pt>
                <c:pt idx="711">
                  <c:v>-1.6578099674728686E-3</c:v>
                </c:pt>
                <c:pt idx="712">
                  <c:v>-9.6548142185407804E-3</c:v>
                </c:pt>
                <c:pt idx="713">
                  <c:v>-4.8789333716583614E-3</c:v>
                </c:pt>
                <c:pt idx="714">
                  <c:v>-7.300512867385197E-3</c:v>
                </c:pt>
                <c:pt idx="715">
                  <c:v>1.9747593146704776E-3</c:v>
                </c:pt>
                <c:pt idx="716">
                  <c:v>1.6673394637918108E-2</c:v>
                </c:pt>
                <c:pt idx="717">
                  <c:v>1.3606056285308867E-2</c:v>
                </c:pt>
                <c:pt idx="718">
                  <c:v>1.1933546065801565E-3</c:v>
                </c:pt>
                <c:pt idx="719">
                  <c:v>7.467884625387845E-3</c:v>
                </c:pt>
                <c:pt idx="720">
                  <c:v>-1.6954161851189673E-2</c:v>
                </c:pt>
                <c:pt idx="721">
                  <c:v>5.7310926633154921E-3</c:v>
                </c:pt>
                <c:pt idx="722">
                  <c:v>8.4163718938685475E-3</c:v>
                </c:pt>
                <c:pt idx="723">
                  <c:v>-7.11751452507314E-4</c:v>
                </c:pt>
                <c:pt idx="724">
                  <c:v>-1.8810324163145526E-3</c:v>
                </c:pt>
                <c:pt idx="725">
                  <c:v>2.0802028270626048E-3</c:v>
                </c:pt>
                <c:pt idx="726">
                  <c:v>-3.3212968286035773E-3</c:v>
                </c:pt>
                <c:pt idx="727">
                  <c:v>-3.6237100700198415E-3</c:v>
                </c:pt>
                <c:pt idx="728">
                  <c:v>3.5707383165982658E-3</c:v>
                </c:pt>
                <c:pt idx="729">
                  <c:v>-5.1449615269878448E-3</c:v>
                </c:pt>
                <c:pt idx="730">
                  <c:v>-1.1547529854816848E-2</c:v>
                </c:pt>
                <c:pt idx="731">
                  <c:v>5.8149604981002061E-3</c:v>
                </c:pt>
                <c:pt idx="732">
                  <c:v>3.5288598868851591E-3</c:v>
                </c:pt>
                <c:pt idx="733">
                  <c:v>1.3142163563284635E-3</c:v>
                </c:pt>
                <c:pt idx="734">
                  <c:v>1.4081637610167452E-2</c:v>
                </c:pt>
                <c:pt idx="735">
                  <c:v>3.3314651445599144E-3</c:v>
                </c:pt>
                <c:pt idx="736">
                  <c:v>4.9513091685548715E-3</c:v>
                </c:pt>
                <c:pt idx="737">
                  <c:v>-3.1511088388799561E-3</c:v>
                </c:pt>
                <c:pt idx="738">
                  <c:v>-1.0649858099463555E-3</c:v>
                </c:pt>
                <c:pt idx="739">
                  <c:v>6.8185333980855245E-3</c:v>
                </c:pt>
                <c:pt idx="740">
                  <c:v>4.3385368903907454E-4</c:v>
                </c:pt>
                <c:pt idx="741">
                  <c:v>-1.3376377418659375E-2</c:v>
                </c:pt>
                <c:pt idx="742">
                  <c:v>6.4795612924383426E-3</c:v>
                </c:pt>
                <c:pt idx="743">
                  <c:v>4.757506997868734E-4</c:v>
                </c:pt>
                <c:pt idx="744">
                  <c:v>5.7308869615506639E-3</c:v>
                </c:pt>
                <c:pt idx="745">
                  <c:v>1.0039570625696617E-2</c:v>
                </c:pt>
                <c:pt idx="746">
                  <c:v>4.7056184787061988E-3</c:v>
                </c:pt>
                <c:pt idx="747">
                  <c:v>9.6941725803931271E-5</c:v>
                </c:pt>
                <c:pt idx="748">
                  <c:v>-1.2633707934741766E-2</c:v>
                </c:pt>
                <c:pt idx="749">
                  <c:v>2.1540325430531745E-2</c:v>
                </c:pt>
                <c:pt idx="750">
                  <c:v>1.6210600010652611E-3</c:v>
                </c:pt>
                <c:pt idx="751">
                  <c:v>-2.7028077219520595E-3</c:v>
                </c:pt>
                <c:pt idx="752">
                  <c:v>8.2507347996277521E-3</c:v>
                </c:pt>
                <c:pt idx="753">
                  <c:v>1.2342220522348507E-2</c:v>
                </c:pt>
                <c:pt idx="754">
                  <c:v>-7.4376070323606677E-3</c:v>
                </c:pt>
                <c:pt idx="755">
                  <c:v>-4.6349808289396621E-3</c:v>
                </c:pt>
                <c:pt idx="756">
                  <c:v>-1.8083501100362243E-3</c:v>
                </c:pt>
                <c:pt idx="757">
                  <c:v>-1.4326450030622894E-2</c:v>
                </c:pt>
                <c:pt idx="758">
                  <c:v>-3.8198296719374743E-3</c:v>
                </c:pt>
                <c:pt idx="759">
                  <c:v>1.962507729727528E-3</c:v>
                </c:pt>
                <c:pt idx="760">
                  <c:v>1.2919648372661297E-2</c:v>
                </c:pt>
                <c:pt idx="761">
                  <c:v>-1.0135621559113493E-2</c:v>
                </c:pt>
                <c:pt idx="762">
                  <c:v>-2.2862518182010291E-3</c:v>
                </c:pt>
                <c:pt idx="763">
                  <c:v>7.3628206997211534E-4</c:v>
                </c:pt>
                <c:pt idx="764">
                  <c:v>6.4085135921624937E-3</c:v>
                </c:pt>
                <c:pt idx="765">
                  <c:v>-6.4326177695817818E-3</c:v>
                </c:pt>
                <c:pt idx="766">
                  <c:v>-3.2812164219612056E-3</c:v>
                </c:pt>
                <c:pt idx="767">
                  <c:v>2.732441080190376E-3</c:v>
                </c:pt>
                <c:pt idx="768">
                  <c:v>1.6302671755348299E-2</c:v>
                </c:pt>
                <c:pt idx="769">
                  <c:v>7.5132313014922569E-3</c:v>
                </c:pt>
                <c:pt idx="770">
                  <c:v>2.0355145201068122E-2</c:v>
                </c:pt>
                <c:pt idx="771">
                  <c:v>1.426284514052836E-3</c:v>
                </c:pt>
                <c:pt idx="772">
                  <c:v>-5.8006923260367927E-4</c:v>
                </c:pt>
                <c:pt idx="773">
                  <c:v>-1.1282743394484063E-2</c:v>
                </c:pt>
                <c:pt idx="774">
                  <c:v>-1.0949155544907399E-2</c:v>
                </c:pt>
                <c:pt idx="775">
                  <c:v>-6.3791872198859685E-3</c:v>
                </c:pt>
                <c:pt idx="776">
                  <c:v>5.9817540788437004E-3</c:v>
                </c:pt>
                <c:pt idx="777">
                  <c:v>-3.432571836717142E-6</c:v>
                </c:pt>
                <c:pt idx="778">
                  <c:v>1.5384115640938896E-3</c:v>
                </c:pt>
                <c:pt idx="779">
                  <c:v>3.0676568230005035E-3</c:v>
                </c:pt>
                <c:pt idx="780">
                  <c:v>-4.0386066848318086E-3</c:v>
                </c:pt>
                <c:pt idx="781">
                  <c:v>1.6859953688103985E-3</c:v>
                </c:pt>
                <c:pt idx="782">
                  <c:v>-5.1472796288655129E-4</c:v>
                </c:pt>
                <c:pt idx="783">
                  <c:v>-1.8383631581019889E-3</c:v>
                </c:pt>
                <c:pt idx="784">
                  <c:v>-4.775257442894143E-3</c:v>
                </c:pt>
                <c:pt idx="785">
                  <c:v>3.3884803941695318E-3</c:v>
                </c:pt>
                <c:pt idx="786">
                  <c:v>-1.293811352446205E-2</c:v>
                </c:pt>
                <c:pt idx="787">
                  <c:v>-6.504695670149812E-3</c:v>
                </c:pt>
                <c:pt idx="788">
                  <c:v>3.2096580720864048E-3</c:v>
                </c:pt>
                <c:pt idx="789">
                  <c:v>-7.1216725008985118E-3</c:v>
                </c:pt>
                <c:pt idx="790">
                  <c:v>-1.3720649221050266E-2</c:v>
                </c:pt>
                <c:pt idx="791">
                  <c:v>3.8191419441454019E-3</c:v>
                </c:pt>
                <c:pt idx="792">
                  <c:v>-9.4825876958714336E-4</c:v>
                </c:pt>
                <c:pt idx="793">
                  <c:v>-6.974177223959795E-3</c:v>
                </c:pt>
                <c:pt idx="794">
                  <c:v>3.7895440408747274E-3</c:v>
                </c:pt>
                <c:pt idx="795">
                  <c:v>1.5361287035826126E-2</c:v>
                </c:pt>
                <c:pt idx="796">
                  <c:v>-1.1600678103813392E-2</c:v>
                </c:pt>
                <c:pt idx="797">
                  <c:v>-1.0156784111825926E-2</c:v>
                </c:pt>
                <c:pt idx="798">
                  <c:v>-2.6898797081237268E-3</c:v>
                </c:pt>
                <c:pt idx="799">
                  <c:v>-2.6378365932389248E-4</c:v>
                </c:pt>
                <c:pt idx="800">
                  <c:v>-6.5426631872780375E-3</c:v>
                </c:pt>
                <c:pt idx="801">
                  <c:v>9.0778909280344669E-3</c:v>
                </c:pt>
                <c:pt idx="802">
                  <c:v>2.7726951295464408E-3</c:v>
                </c:pt>
                <c:pt idx="803">
                  <c:v>-7.2617792703264065E-3</c:v>
                </c:pt>
                <c:pt idx="804">
                  <c:v>3.3488446770393427E-3</c:v>
                </c:pt>
                <c:pt idx="805">
                  <c:v>1.4408331697148011E-2</c:v>
                </c:pt>
                <c:pt idx="806">
                  <c:v>-5.4816447347235293E-3</c:v>
                </c:pt>
                <c:pt idx="807">
                  <c:v>-3.9652192538164772E-3</c:v>
                </c:pt>
                <c:pt idx="808">
                  <c:v>-1.0047614149132619E-2</c:v>
                </c:pt>
                <c:pt idx="809">
                  <c:v>1.3777915737642314E-3</c:v>
                </c:pt>
                <c:pt idx="810">
                  <c:v>1.0138487711503396E-2</c:v>
                </c:pt>
                <c:pt idx="811">
                  <c:v>-1.7913857878433888E-3</c:v>
                </c:pt>
                <c:pt idx="812">
                  <c:v>-1.1055007913060213E-2</c:v>
                </c:pt>
                <c:pt idx="813">
                  <c:v>2.686913405081948E-3</c:v>
                </c:pt>
                <c:pt idx="814">
                  <c:v>4.3392722538161911E-3</c:v>
                </c:pt>
                <c:pt idx="815">
                  <c:v>-5.2899046061016183E-3</c:v>
                </c:pt>
                <c:pt idx="816">
                  <c:v>5.1682307138337484E-3</c:v>
                </c:pt>
                <c:pt idx="817">
                  <c:v>6.6873337484788182E-3</c:v>
                </c:pt>
                <c:pt idx="818">
                  <c:v>6.0284654694193877E-4</c:v>
                </c:pt>
                <c:pt idx="819">
                  <c:v>8.6200877126197412E-3</c:v>
                </c:pt>
                <c:pt idx="820">
                  <c:v>-2.2679633502910314E-3</c:v>
                </c:pt>
                <c:pt idx="821">
                  <c:v>1.0082620080738181E-2</c:v>
                </c:pt>
                <c:pt idx="822">
                  <c:v>2.6113118111522611E-3</c:v>
                </c:pt>
                <c:pt idx="823">
                  <c:v>8.5065670767327291E-3</c:v>
                </c:pt>
                <c:pt idx="824">
                  <c:v>-3.4192203388232596E-4</c:v>
                </c:pt>
                <c:pt idx="825">
                  <c:v>7.6533423014504927E-3</c:v>
                </c:pt>
                <c:pt idx="826">
                  <c:v>-3.5007013500386493E-3</c:v>
                </c:pt>
                <c:pt idx="827">
                  <c:v>1.3780197047966864E-3</c:v>
                </c:pt>
                <c:pt idx="828">
                  <c:v>-2.5084699303081423E-3</c:v>
                </c:pt>
                <c:pt idx="829">
                  <c:v>4.5478617322459768E-3</c:v>
                </c:pt>
                <c:pt idx="830">
                  <c:v>-8.179966508751163E-3</c:v>
                </c:pt>
                <c:pt idx="831">
                  <c:v>2.0144197978749449E-3</c:v>
                </c:pt>
                <c:pt idx="832">
                  <c:v>-2.808928897477689E-3</c:v>
                </c:pt>
                <c:pt idx="833">
                  <c:v>8.1976954947760756E-3</c:v>
                </c:pt>
                <c:pt idx="834">
                  <c:v>4.5376403872281879E-4</c:v>
                </c:pt>
                <c:pt idx="835">
                  <c:v>-2.2221396468718696E-3</c:v>
                </c:pt>
                <c:pt idx="836">
                  <c:v>6.5064949880341214E-3</c:v>
                </c:pt>
                <c:pt idx="837">
                  <c:v>-1.4199237974714896E-2</c:v>
                </c:pt>
                <c:pt idx="838">
                  <c:v>7.1560963624096624E-4</c:v>
                </c:pt>
                <c:pt idx="839">
                  <c:v>-2.7362439168037928E-3</c:v>
                </c:pt>
                <c:pt idx="840">
                  <c:v>-6.3199223259320933E-3</c:v>
                </c:pt>
                <c:pt idx="841">
                  <c:v>-4.2556298146942022E-3</c:v>
                </c:pt>
                <c:pt idx="842">
                  <c:v>9.4052556790265272E-3</c:v>
                </c:pt>
                <c:pt idx="843">
                  <c:v>-4.6109311208556176E-3</c:v>
                </c:pt>
                <c:pt idx="844">
                  <c:v>-1.8838048402434898E-2</c:v>
                </c:pt>
                <c:pt idx="845">
                  <c:v>-4.2647198472275255E-4</c:v>
                </c:pt>
                <c:pt idx="846">
                  <c:v>3.8305583428167845E-3</c:v>
                </c:pt>
                <c:pt idx="847">
                  <c:v>5.4076909949301397E-3</c:v>
                </c:pt>
                <c:pt idx="848">
                  <c:v>1.7588888548158539E-3</c:v>
                </c:pt>
                <c:pt idx="849">
                  <c:v>-9.3559727681994938E-4</c:v>
                </c:pt>
                <c:pt idx="850">
                  <c:v>-1.1120242258566148E-2</c:v>
                </c:pt>
                <c:pt idx="851">
                  <c:v>6.804129598219931E-3</c:v>
                </c:pt>
                <c:pt idx="852">
                  <c:v>8.3943543050183853E-3</c:v>
                </c:pt>
                <c:pt idx="853">
                  <c:v>-5.9060624977466808E-3</c:v>
                </c:pt>
                <c:pt idx="854">
                  <c:v>5.8012526498147808E-3</c:v>
                </c:pt>
                <c:pt idx="855">
                  <c:v>-2.8556152898949146E-3</c:v>
                </c:pt>
                <c:pt idx="856">
                  <c:v>-1.7751702985686073E-3</c:v>
                </c:pt>
                <c:pt idx="857">
                  <c:v>-2.9182184373502951E-3</c:v>
                </c:pt>
                <c:pt idx="858">
                  <c:v>-1.6957254030570237E-3</c:v>
                </c:pt>
                <c:pt idx="859">
                  <c:v>-2.7192336569625327E-3</c:v>
                </c:pt>
                <c:pt idx="860">
                  <c:v>1.2268453266526527E-3</c:v>
                </c:pt>
                <c:pt idx="861">
                  <c:v>-2.1021894669210122E-3</c:v>
                </c:pt>
                <c:pt idx="862">
                  <c:v>6.8527724182738175E-3</c:v>
                </c:pt>
                <c:pt idx="863">
                  <c:v>1.3046438989455268E-3</c:v>
                </c:pt>
                <c:pt idx="864">
                  <c:v>1.8834472264088169E-3</c:v>
                </c:pt>
                <c:pt idx="865">
                  <c:v>-7.0716923453658059E-4</c:v>
                </c:pt>
                <c:pt idx="866">
                  <c:v>-1.6774425692536706E-3</c:v>
                </c:pt>
                <c:pt idx="867">
                  <c:v>4.0902872740951101E-3</c:v>
                </c:pt>
                <c:pt idx="868">
                  <c:v>6.7131958018663319E-3</c:v>
                </c:pt>
                <c:pt idx="869">
                  <c:v>1.2640381115040942E-3</c:v>
                </c:pt>
                <c:pt idx="870">
                  <c:v>-1.8885952346050119E-3</c:v>
                </c:pt>
                <c:pt idx="871">
                  <c:v>2.7833101144804436E-3</c:v>
                </c:pt>
                <c:pt idx="872">
                  <c:v>-1.3815632090613138E-3</c:v>
                </c:pt>
                <c:pt idx="873">
                  <c:v>5.6701628210427688E-3</c:v>
                </c:pt>
                <c:pt idx="874">
                  <c:v>5.0001272266628292E-3</c:v>
                </c:pt>
                <c:pt idx="875">
                  <c:v>1.9921975251660485E-3</c:v>
                </c:pt>
                <c:pt idx="876">
                  <c:v>-3.1162547427294436E-3</c:v>
                </c:pt>
                <c:pt idx="877">
                  <c:v>-2.4792062937203712E-4</c:v>
                </c:pt>
                <c:pt idx="878">
                  <c:v>4.1821345999972495E-3</c:v>
                </c:pt>
                <c:pt idx="879">
                  <c:v>4.0771324796961515E-3</c:v>
                </c:pt>
                <c:pt idx="880">
                  <c:v>1.2019442249476353E-3</c:v>
                </c:pt>
                <c:pt idx="881">
                  <c:v>3.8118224443631134E-3</c:v>
                </c:pt>
                <c:pt idx="882">
                  <c:v>6.3644510324561473E-3</c:v>
                </c:pt>
                <c:pt idx="883">
                  <c:v>1.0073552736417296E-2</c:v>
                </c:pt>
                <c:pt idx="884">
                  <c:v>-5.6984442599147473E-3</c:v>
                </c:pt>
                <c:pt idx="885">
                  <c:v>3.2975999300336703E-3</c:v>
                </c:pt>
                <c:pt idx="886">
                  <c:v>9.8539726909607581E-3</c:v>
                </c:pt>
                <c:pt idx="887">
                  <c:v>-6.2137183553495623E-3</c:v>
                </c:pt>
                <c:pt idx="888">
                  <c:v>1.1503832397108586E-2</c:v>
                </c:pt>
                <c:pt idx="889">
                  <c:v>3.0651440713224823E-3</c:v>
                </c:pt>
                <c:pt idx="890">
                  <c:v>-2.2392497586606126E-3</c:v>
                </c:pt>
                <c:pt idx="891">
                  <c:v>-1.3115380637903986E-2</c:v>
                </c:pt>
                <c:pt idx="892">
                  <c:v>-9.221257101364531E-4</c:v>
                </c:pt>
                <c:pt idx="893">
                  <c:v>5.8279837791064722E-3</c:v>
                </c:pt>
                <c:pt idx="894">
                  <c:v>1.0621649640502882E-3</c:v>
                </c:pt>
                <c:pt idx="895">
                  <c:v>4.4337026506569279E-3</c:v>
                </c:pt>
                <c:pt idx="896">
                  <c:v>1.9086374519312233E-3</c:v>
                </c:pt>
                <c:pt idx="897">
                  <c:v>2.2587413875811159E-3</c:v>
                </c:pt>
                <c:pt idx="898">
                  <c:v>-1.1956781221646041E-2</c:v>
                </c:pt>
                <c:pt idx="899">
                  <c:v>-4.3424720373418341E-4</c:v>
                </c:pt>
                <c:pt idx="900">
                  <c:v>-9.7349040527014755E-4</c:v>
                </c:pt>
                <c:pt idx="901">
                  <c:v>5.5344148021424676E-3</c:v>
                </c:pt>
                <c:pt idx="902">
                  <c:v>-1.63649520956186E-3</c:v>
                </c:pt>
                <c:pt idx="903">
                  <c:v>4.0155286480253669E-3</c:v>
                </c:pt>
                <c:pt idx="904">
                  <c:v>-9.0237738563423179E-4</c:v>
                </c:pt>
                <c:pt idx="905">
                  <c:v>-1.8533471052626135E-3</c:v>
                </c:pt>
                <c:pt idx="906">
                  <c:v>-5.148382838937413E-4</c:v>
                </c:pt>
                <c:pt idx="907">
                  <c:v>5.7962620608608632E-4</c:v>
                </c:pt>
                <c:pt idx="908">
                  <c:v>-1.1872055292773975E-3</c:v>
                </c:pt>
                <c:pt idx="909">
                  <c:v>2.9928047506544523E-4</c:v>
                </c:pt>
                <c:pt idx="910">
                  <c:v>7.710749033740606E-3</c:v>
                </c:pt>
                <c:pt idx="911">
                  <c:v>-1.2788715801565725E-3</c:v>
                </c:pt>
                <c:pt idx="912">
                  <c:v>4.5755023789676025E-3</c:v>
                </c:pt>
                <c:pt idx="913">
                  <c:v>-1.2688941791388095E-3</c:v>
                </c:pt>
                <c:pt idx="914">
                  <c:v>-1.3163285995088734E-2</c:v>
                </c:pt>
                <c:pt idx="915">
                  <c:v>6.7260968535354116E-3</c:v>
                </c:pt>
                <c:pt idx="916">
                  <c:v>2.3276750010388161E-3</c:v>
                </c:pt>
                <c:pt idx="917">
                  <c:v>3.0606708353593986E-3</c:v>
                </c:pt>
                <c:pt idx="918">
                  <c:v>8.945162212878287E-4</c:v>
                </c:pt>
                <c:pt idx="919">
                  <c:v>-4.0940517506434723E-3</c:v>
                </c:pt>
                <c:pt idx="920">
                  <c:v>-2.5011496477020684E-3</c:v>
                </c:pt>
                <c:pt idx="921">
                  <c:v>4.1359645565724312E-3</c:v>
                </c:pt>
                <c:pt idx="922">
                  <c:v>9.9875915881746363E-3</c:v>
                </c:pt>
                <c:pt idx="923">
                  <c:v>3.6289876988094514E-4</c:v>
                </c:pt>
                <c:pt idx="924">
                  <c:v>2.6987959410042514E-3</c:v>
                </c:pt>
                <c:pt idx="925">
                  <c:v>-3.8755853907312547E-4</c:v>
                </c:pt>
                <c:pt idx="926">
                  <c:v>3.1357182960373383E-3</c:v>
                </c:pt>
                <c:pt idx="927">
                  <c:v>5.2292336891055797E-3</c:v>
                </c:pt>
                <c:pt idx="928">
                  <c:v>-3.9897913373148882E-3</c:v>
                </c:pt>
                <c:pt idx="929">
                  <c:v>-1.3875615816026643E-3</c:v>
                </c:pt>
                <c:pt idx="930">
                  <c:v>-1.1665637224724804E-2</c:v>
                </c:pt>
                <c:pt idx="931">
                  <c:v>-8.5707657103654381E-4</c:v>
                </c:pt>
                <c:pt idx="932">
                  <c:v>-4.9805751344073786E-3</c:v>
                </c:pt>
                <c:pt idx="933">
                  <c:v>-4.256622551725987E-4</c:v>
                </c:pt>
                <c:pt idx="934">
                  <c:v>9.5655343627884027E-4</c:v>
                </c:pt>
                <c:pt idx="935">
                  <c:v>-1.3938823118505405E-2</c:v>
                </c:pt>
                <c:pt idx="936">
                  <c:v>2.7686883457290768E-4</c:v>
                </c:pt>
                <c:pt idx="937">
                  <c:v>1.388698143103608E-3</c:v>
                </c:pt>
                <c:pt idx="938">
                  <c:v>6.15678423773325E-3</c:v>
                </c:pt>
                <c:pt idx="939">
                  <c:v>-2.8648417151599494E-3</c:v>
                </c:pt>
                <c:pt idx="940">
                  <c:v>-6.295235315137654E-4</c:v>
                </c:pt>
                <c:pt idx="941">
                  <c:v>-6.3576853918587807E-3</c:v>
                </c:pt>
                <c:pt idx="942">
                  <c:v>-2.3289502358202238E-3</c:v>
                </c:pt>
                <c:pt idx="943">
                  <c:v>3.3340428340982312E-3</c:v>
                </c:pt>
                <c:pt idx="944">
                  <c:v>-5.122424734336997E-3</c:v>
                </c:pt>
                <c:pt idx="945">
                  <c:v>-4.9907839954078893E-4</c:v>
                </c:pt>
                <c:pt idx="946">
                  <c:v>-6.6663394760265188E-3</c:v>
                </c:pt>
                <c:pt idx="947">
                  <c:v>-1.5300501748927257E-4</c:v>
                </c:pt>
                <c:pt idx="948">
                  <c:v>1.0470461801977771E-2</c:v>
                </c:pt>
                <c:pt idx="949">
                  <c:v>2.6887314255592781E-3</c:v>
                </c:pt>
                <c:pt idx="950">
                  <c:v>-5.1094649724157531E-3</c:v>
                </c:pt>
                <c:pt idx="951">
                  <c:v>2.6753094332204511E-3</c:v>
                </c:pt>
                <c:pt idx="952">
                  <c:v>-5.7965399402053076E-3</c:v>
                </c:pt>
                <c:pt idx="953">
                  <c:v>2.4339854067541083E-3</c:v>
                </c:pt>
                <c:pt idx="954">
                  <c:v>4.7001443651043416E-3</c:v>
                </c:pt>
                <c:pt idx="955">
                  <c:v>-1.0076937075986273E-3</c:v>
                </c:pt>
                <c:pt idx="956">
                  <c:v>1.009151711561564E-2</c:v>
                </c:pt>
                <c:pt idx="957">
                  <c:v>4.6240986807041824E-3</c:v>
                </c:pt>
                <c:pt idx="958">
                  <c:v>2.0947089122747183E-4</c:v>
                </c:pt>
                <c:pt idx="959">
                  <c:v>2.3329818213751337E-3</c:v>
                </c:pt>
                <c:pt idx="960">
                  <c:v>-2.8634620606281564E-3</c:v>
                </c:pt>
                <c:pt idx="961">
                  <c:v>1.7002031703522969E-3</c:v>
                </c:pt>
                <c:pt idx="962">
                  <c:v>-1.1694150901189954E-5</c:v>
                </c:pt>
                <c:pt idx="963">
                  <c:v>1.1699187491162927E-3</c:v>
                </c:pt>
                <c:pt idx="964">
                  <c:v>-7.2168455111316383E-3</c:v>
                </c:pt>
                <c:pt idx="965">
                  <c:v>4.8404037765525992E-3</c:v>
                </c:pt>
                <c:pt idx="966">
                  <c:v>-1.0032177447767533E-3</c:v>
                </c:pt>
                <c:pt idx="967">
                  <c:v>4.6821453534384187E-3</c:v>
                </c:pt>
                <c:pt idx="968">
                  <c:v>3.1535039153662895E-3</c:v>
                </c:pt>
                <c:pt idx="969">
                  <c:v>7.4522842818640204E-4</c:v>
                </c:pt>
                <c:pt idx="970">
                  <c:v>-1.3911687351631655E-3</c:v>
                </c:pt>
                <c:pt idx="971">
                  <c:v>-3.3741425693189367E-3</c:v>
                </c:pt>
                <c:pt idx="972">
                  <c:v>-5.8598808140210464E-4</c:v>
                </c:pt>
                <c:pt idx="973">
                  <c:v>-2.9941295812980556E-3</c:v>
                </c:pt>
                <c:pt idx="974">
                  <c:v>-1.5544985595268351E-3</c:v>
                </c:pt>
                <c:pt idx="975">
                  <c:v>5.2702473149428778E-3</c:v>
                </c:pt>
                <c:pt idx="976">
                  <c:v>-1.267800453051517E-3</c:v>
                </c:pt>
                <c:pt idx="977">
                  <c:v>2.8073878619478427E-3</c:v>
                </c:pt>
                <c:pt idx="978">
                  <c:v>7.271885382504728E-3</c:v>
                </c:pt>
                <c:pt idx="979">
                  <c:v>1.0426265902437471E-2</c:v>
                </c:pt>
                <c:pt idx="980">
                  <c:v>1.0397679945927689E-2</c:v>
                </c:pt>
                <c:pt idx="981">
                  <c:v>-1.5157225543628256E-3</c:v>
                </c:pt>
                <c:pt idx="982">
                  <c:v>-1.0366570610834812E-3</c:v>
                </c:pt>
                <c:pt idx="983">
                  <c:v>-3.106933672602829E-3</c:v>
                </c:pt>
                <c:pt idx="984">
                  <c:v>-6.0859791125487928E-4</c:v>
                </c:pt>
                <c:pt idx="985">
                  <c:v>1.5025868449966462E-3</c:v>
                </c:pt>
                <c:pt idx="986">
                  <c:v>1.9120329729918149E-2</c:v>
                </c:pt>
                <c:pt idx="987">
                  <c:v>-2.1512600693115017E-2</c:v>
                </c:pt>
                <c:pt idx="988">
                  <c:v>1.3557579493366266E-2</c:v>
                </c:pt>
                <c:pt idx="989">
                  <c:v>5.8145365341681068E-4</c:v>
                </c:pt>
                <c:pt idx="990">
                  <c:v>1.1872303576819994E-2</c:v>
                </c:pt>
                <c:pt idx="991">
                  <c:v>7.3095422187707598E-3</c:v>
                </c:pt>
                <c:pt idx="992">
                  <c:v>6.5345508593706789E-3</c:v>
                </c:pt>
                <c:pt idx="993">
                  <c:v>6.0981907075739099E-4</c:v>
                </c:pt>
                <c:pt idx="994">
                  <c:v>1.3750051567304333E-2</c:v>
                </c:pt>
                <c:pt idx="995">
                  <c:v>-1.3395976907677907E-2</c:v>
                </c:pt>
                <c:pt idx="996">
                  <c:v>-4.2201990166379814E-4</c:v>
                </c:pt>
                <c:pt idx="997">
                  <c:v>9.6796887945149995E-3</c:v>
                </c:pt>
                <c:pt idx="998">
                  <c:v>-2.149938783685576E-2</c:v>
                </c:pt>
                <c:pt idx="999">
                  <c:v>-4.0793669595178767E-3</c:v>
                </c:pt>
                <c:pt idx="1000">
                  <c:v>7.9056941552117874E-3</c:v>
                </c:pt>
                <c:pt idx="1001">
                  <c:v>3.4465147967570569E-3</c:v>
                </c:pt>
                <c:pt idx="1002">
                  <c:v>6.5708814188142747E-3</c:v>
                </c:pt>
                <c:pt idx="1003">
                  <c:v>2.7999698059619298E-3</c:v>
                </c:pt>
                <c:pt idx="1004">
                  <c:v>7.0210288781597909E-3</c:v>
                </c:pt>
                <c:pt idx="1005">
                  <c:v>-1.985012303993736E-3</c:v>
                </c:pt>
                <c:pt idx="1006">
                  <c:v>2.2626854867254512E-4</c:v>
                </c:pt>
                <c:pt idx="1007">
                  <c:v>-3.2500869725206605E-3</c:v>
                </c:pt>
                <c:pt idx="1008">
                  <c:v>-6.9333497206883568E-4</c:v>
                </c:pt>
                <c:pt idx="1009">
                  <c:v>1.0984242030223558E-2</c:v>
                </c:pt>
                <c:pt idx="1010">
                  <c:v>-6.8811088596606295E-3</c:v>
                </c:pt>
                <c:pt idx="1011">
                  <c:v>-1.5884354806793035E-2</c:v>
                </c:pt>
                <c:pt idx="1012">
                  <c:v>3.5740420595048466E-4</c:v>
                </c:pt>
                <c:pt idx="1013">
                  <c:v>-9.1388602175092124E-3</c:v>
                </c:pt>
                <c:pt idx="1014">
                  <c:v>7.7707599773437983E-3</c:v>
                </c:pt>
                <c:pt idx="1015">
                  <c:v>8.9566467385251425E-3</c:v>
                </c:pt>
                <c:pt idx="1016">
                  <c:v>-8.8647430979222458E-4</c:v>
                </c:pt>
                <c:pt idx="1017">
                  <c:v>-1.0461164984580103E-2</c:v>
                </c:pt>
                <c:pt idx="1018">
                  <c:v>3.130728081341932E-4</c:v>
                </c:pt>
                <c:pt idx="1019">
                  <c:v>-3.7076301491091668E-3</c:v>
                </c:pt>
                <c:pt idx="1020">
                  <c:v>-7.3853404849013489E-3</c:v>
                </c:pt>
                <c:pt idx="1021">
                  <c:v>-6.3865306734172999E-3</c:v>
                </c:pt>
                <c:pt idx="1022">
                  <c:v>-1.1077564553143918E-2</c:v>
                </c:pt>
                <c:pt idx="1023">
                  <c:v>-2.7616340176802767E-3</c:v>
                </c:pt>
                <c:pt idx="1024">
                  <c:v>1.1574929086259761E-2</c:v>
                </c:pt>
                <c:pt idx="1025">
                  <c:v>-2.7299484471699251E-3</c:v>
                </c:pt>
                <c:pt idx="1026">
                  <c:v>8.1422899082570863E-3</c:v>
                </c:pt>
                <c:pt idx="1027">
                  <c:v>1.0927617293135062E-2</c:v>
                </c:pt>
                <c:pt idx="1028">
                  <c:v>9.1921457782141169E-3</c:v>
                </c:pt>
                <c:pt idx="1029">
                  <c:v>1.6512765424629462E-3</c:v>
                </c:pt>
                <c:pt idx="1030">
                  <c:v>-7.2829750634068806E-4</c:v>
                </c:pt>
                <c:pt idx="1031">
                  <c:v>-6.6806193547980681E-3</c:v>
                </c:pt>
                <c:pt idx="1032">
                  <c:v>2.7268688674677794E-3</c:v>
                </c:pt>
                <c:pt idx="1033">
                  <c:v>-2.7771784682328105E-3</c:v>
                </c:pt>
                <c:pt idx="1034">
                  <c:v>1.0230576509153608E-2</c:v>
                </c:pt>
                <c:pt idx="1035">
                  <c:v>-4.5469986243549419E-3</c:v>
                </c:pt>
                <c:pt idx="1036">
                  <c:v>-4.3601317316012307E-3</c:v>
                </c:pt>
                <c:pt idx="1037">
                  <c:v>-1.1907180841596506E-2</c:v>
                </c:pt>
                <c:pt idx="1038">
                  <c:v>8.7339230165941369E-3</c:v>
                </c:pt>
                <c:pt idx="1039">
                  <c:v>2.0183959493892266E-3</c:v>
                </c:pt>
                <c:pt idx="1040">
                  <c:v>-2.0525761008869728E-3</c:v>
                </c:pt>
                <c:pt idx="1041">
                  <c:v>-2.9978362174202158E-3</c:v>
                </c:pt>
                <c:pt idx="1042">
                  <c:v>-1.1791767983006194E-2</c:v>
                </c:pt>
                <c:pt idx="1043">
                  <c:v>1.2989932878378508E-3</c:v>
                </c:pt>
                <c:pt idx="1044">
                  <c:v>-3.2226449371118487E-2</c:v>
                </c:pt>
                <c:pt idx="1045">
                  <c:v>3.0194554244871413E-2</c:v>
                </c:pt>
                <c:pt idx="1046">
                  <c:v>-2.0480968167776508E-3</c:v>
                </c:pt>
                <c:pt idx="1047">
                  <c:v>4.033821365934484E-3</c:v>
                </c:pt>
                <c:pt idx="1048">
                  <c:v>-8.6665816895274586E-4</c:v>
                </c:pt>
                <c:pt idx="1049">
                  <c:v>1.0092356139379836E-2</c:v>
                </c:pt>
                <c:pt idx="1050">
                  <c:v>-9.7903142926839184E-3</c:v>
                </c:pt>
                <c:pt idx="1051">
                  <c:v>-2.9137008152860231E-3</c:v>
                </c:pt>
                <c:pt idx="1052">
                  <c:v>-1.1500573380719961E-2</c:v>
                </c:pt>
                <c:pt idx="1053">
                  <c:v>6.7799363369371512E-3</c:v>
                </c:pt>
                <c:pt idx="1054">
                  <c:v>-3.3474974238850539E-3</c:v>
                </c:pt>
                <c:pt idx="1055">
                  <c:v>-3.3478846240514977E-3</c:v>
                </c:pt>
                <c:pt idx="1056">
                  <c:v>-1.9410964157328875E-2</c:v>
                </c:pt>
                <c:pt idx="1057">
                  <c:v>-1.5846592766298945E-3</c:v>
                </c:pt>
                <c:pt idx="1058">
                  <c:v>1.6633183986896557E-2</c:v>
                </c:pt>
                <c:pt idx="1059">
                  <c:v>3.9827177494654014E-3</c:v>
                </c:pt>
                <c:pt idx="1060">
                  <c:v>4.8224187649253004E-3</c:v>
                </c:pt>
                <c:pt idx="1061">
                  <c:v>7.5769827639569701E-3</c:v>
                </c:pt>
                <c:pt idx="1062">
                  <c:v>4.9261091805306275E-3</c:v>
                </c:pt>
                <c:pt idx="1063">
                  <c:v>6.055771746096358E-3</c:v>
                </c:pt>
                <c:pt idx="1064">
                  <c:v>7.4064200795831972E-3</c:v>
                </c:pt>
                <c:pt idx="1065">
                  <c:v>6.6720071510685394E-3</c:v>
                </c:pt>
                <c:pt idx="1066">
                  <c:v>-4.130491417242972E-3</c:v>
                </c:pt>
                <c:pt idx="1067">
                  <c:v>1.0680957290874501E-2</c:v>
                </c:pt>
                <c:pt idx="1068">
                  <c:v>4.2264265909746825E-3</c:v>
                </c:pt>
                <c:pt idx="1069">
                  <c:v>-1.7262312169265205E-3</c:v>
                </c:pt>
                <c:pt idx="1070">
                  <c:v>-8.8871097124859459E-3</c:v>
                </c:pt>
                <c:pt idx="1071">
                  <c:v>1.1794046083503666E-3</c:v>
                </c:pt>
                <c:pt idx="1072">
                  <c:v>6.7945505348089574E-3</c:v>
                </c:pt>
                <c:pt idx="1073">
                  <c:v>-1.1979298693621713E-2</c:v>
                </c:pt>
                <c:pt idx="1074">
                  <c:v>-2.951629608280412E-3</c:v>
                </c:pt>
                <c:pt idx="1075">
                  <c:v>1.3925631870497109E-3</c:v>
                </c:pt>
                <c:pt idx="1076">
                  <c:v>-7.4292239567781823E-3</c:v>
                </c:pt>
                <c:pt idx="1077">
                  <c:v>-1.7727575180891326E-3</c:v>
                </c:pt>
                <c:pt idx="1078">
                  <c:v>-1.6330908835050042E-3</c:v>
                </c:pt>
                <c:pt idx="1079">
                  <c:v>7.8256241345582046E-3</c:v>
                </c:pt>
                <c:pt idx="1080">
                  <c:v>-1.621116704490852E-2</c:v>
                </c:pt>
                <c:pt idx="1081">
                  <c:v>2.660103153421009E-3</c:v>
                </c:pt>
                <c:pt idx="1082">
                  <c:v>9.2078053082441103E-3</c:v>
                </c:pt>
                <c:pt idx="1083">
                  <c:v>2.7068189753542531E-4</c:v>
                </c:pt>
                <c:pt idx="1084">
                  <c:v>-6.0473431445607056E-3</c:v>
                </c:pt>
                <c:pt idx="1085">
                  <c:v>-1.3260708753189566E-2</c:v>
                </c:pt>
                <c:pt idx="1086">
                  <c:v>2.7843858245761577E-3</c:v>
                </c:pt>
                <c:pt idx="1087">
                  <c:v>-1.6131930296258094E-2</c:v>
                </c:pt>
                <c:pt idx="1088">
                  <c:v>8.6983476301245605E-3</c:v>
                </c:pt>
                <c:pt idx="1089">
                  <c:v>6.580984374298251E-3</c:v>
                </c:pt>
                <c:pt idx="1090">
                  <c:v>-1.3103947305160494E-2</c:v>
                </c:pt>
                <c:pt idx="1091">
                  <c:v>3.6772483593562467E-3</c:v>
                </c:pt>
                <c:pt idx="1092">
                  <c:v>3.8505692250805899E-3</c:v>
                </c:pt>
                <c:pt idx="1093">
                  <c:v>1.0650544011183715E-2</c:v>
                </c:pt>
                <c:pt idx="1094">
                  <c:v>-1.9732735875803844E-2</c:v>
                </c:pt>
                <c:pt idx="1095">
                  <c:v>-2.935414078671001E-3</c:v>
                </c:pt>
                <c:pt idx="1096">
                  <c:v>1.4688747072688353E-3</c:v>
                </c:pt>
                <c:pt idx="1097">
                  <c:v>-5.4251137362214584E-3</c:v>
                </c:pt>
                <c:pt idx="1098">
                  <c:v>-2.8784193762312407E-2</c:v>
                </c:pt>
                <c:pt idx="1099">
                  <c:v>5.1379127199924135E-3</c:v>
                </c:pt>
                <c:pt idx="1100">
                  <c:v>2.63091522961959E-3</c:v>
                </c:pt>
                <c:pt idx="1101">
                  <c:v>9.2395921003825404E-3</c:v>
                </c:pt>
                <c:pt idx="1102">
                  <c:v>-5.6360250514246226E-3</c:v>
                </c:pt>
                <c:pt idx="1103">
                  <c:v>-1.9574594972145268E-2</c:v>
                </c:pt>
                <c:pt idx="1104">
                  <c:v>-2.4121622231100589E-3</c:v>
                </c:pt>
                <c:pt idx="1105">
                  <c:v>-3.9302338089178398E-3</c:v>
                </c:pt>
                <c:pt idx="1106">
                  <c:v>8.9014528888274793E-3</c:v>
                </c:pt>
                <c:pt idx="1107">
                  <c:v>-7.0313499499583942E-3</c:v>
                </c:pt>
                <c:pt idx="1108">
                  <c:v>-3.1776230011521427E-3</c:v>
                </c:pt>
                <c:pt idx="1109">
                  <c:v>2.3804591629521418E-2</c:v>
                </c:pt>
                <c:pt idx="1110">
                  <c:v>1.0294389464251808E-2</c:v>
                </c:pt>
                <c:pt idx="1111">
                  <c:v>2.1910377789685779E-3</c:v>
                </c:pt>
                <c:pt idx="1112">
                  <c:v>-5.7618496701612679E-3</c:v>
                </c:pt>
                <c:pt idx="1113">
                  <c:v>-2.676193189590558E-3</c:v>
                </c:pt>
                <c:pt idx="1114">
                  <c:v>2.6908132008988885E-4</c:v>
                </c:pt>
                <c:pt idx="1115">
                  <c:v>-7.5752861621917952E-3</c:v>
                </c:pt>
                <c:pt idx="1116">
                  <c:v>1.193301839583048E-2</c:v>
                </c:pt>
                <c:pt idx="1117">
                  <c:v>-4.2376806979506111E-3</c:v>
                </c:pt>
                <c:pt idx="1118">
                  <c:v>-1.9069748199177672E-2</c:v>
                </c:pt>
                <c:pt idx="1119">
                  <c:v>-2.1774320764392917E-2</c:v>
                </c:pt>
                <c:pt idx="1120">
                  <c:v>7.0901624858205298E-4</c:v>
                </c:pt>
                <c:pt idx="1121">
                  <c:v>3.4820198754655853E-3</c:v>
                </c:pt>
                <c:pt idx="1122">
                  <c:v>-6.8485485350947397E-3</c:v>
                </c:pt>
                <c:pt idx="1123">
                  <c:v>-6.340088690463006E-3</c:v>
                </c:pt>
                <c:pt idx="1124">
                  <c:v>1.0476622796444721E-2</c:v>
                </c:pt>
                <c:pt idx="1125">
                  <c:v>4.1202773237037056E-3</c:v>
                </c:pt>
                <c:pt idx="1126">
                  <c:v>6.0871776420436934E-3</c:v>
                </c:pt>
                <c:pt idx="1127">
                  <c:v>9.1451604742367777E-3</c:v>
                </c:pt>
                <c:pt idx="1128">
                  <c:v>8.120349566083233E-3</c:v>
                </c:pt>
                <c:pt idx="1129">
                  <c:v>-1.7335457285002471E-3</c:v>
                </c:pt>
                <c:pt idx="1130">
                  <c:v>-1.3579768931748734E-2</c:v>
                </c:pt>
                <c:pt idx="1131">
                  <c:v>-7.2118914315945533E-4</c:v>
                </c:pt>
                <c:pt idx="1132">
                  <c:v>-3.7125379511361179E-3</c:v>
                </c:pt>
                <c:pt idx="1133">
                  <c:v>5.1252754473747183E-3</c:v>
                </c:pt>
                <c:pt idx="1134">
                  <c:v>1.0571046426526303E-2</c:v>
                </c:pt>
                <c:pt idx="1135">
                  <c:v>5.5388973046864142E-3</c:v>
                </c:pt>
                <c:pt idx="1136">
                  <c:v>5.5486052688440346E-3</c:v>
                </c:pt>
                <c:pt idx="1137">
                  <c:v>1.0643142726385417E-3</c:v>
                </c:pt>
                <c:pt idx="1138">
                  <c:v>1.5942419595316187E-4</c:v>
                </c:pt>
                <c:pt idx="1139">
                  <c:v>-7.8938827114049068E-3</c:v>
                </c:pt>
                <c:pt idx="1140">
                  <c:v>3.0345237979597156E-3</c:v>
                </c:pt>
                <c:pt idx="1141">
                  <c:v>1.6143049398712736E-2</c:v>
                </c:pt>
                <c:pt idx="1142">
                  <c:v>2.5364868286907568E-3</c:v>
                </c:pt>
                <c:pt idx="1143">
                  <c:v>-7.7723871400047365E-3</c:v>
                </c:pt>
                <c:pt idx="1144">
                  <c:v>8.7848278552087565E-3</c:v>
                </c:pt>
                <c:pt idx="1145">
                  <c:v>9.0857024243757543E-3</c:v>
                </c:pt>
                <c:pt idx="1146">
                  <c:v>2.2701461950951473E-3</c:v>
                </c:pt>
                <c:pt idx="1147">
                  <c:v>-3.7391445549331717E-3</c:v>
                </c:pt>
                <c:pt idx="1148">
                  <c:v>-4.7578311601446837E-3</c:v>
                </c:pt>
                <c:pt idx="1149">
                  <c:v>7.6846266680263213E-4</c:v>
                </c:pt>
                <c:pt idx="1150">
                  <c:v>1.1741570797593892E-2</c:v>
                </c:pt>
                <c:pt idx="1151">
                  <c:v>1.1043830573490156E-2</c:v>
                </c:pt>
                <c:pt idx="1152">
                  <c:v>-6.7962850628398462E-4</c:v>
                </c:pt>
                <c:pt idx="1153">
                  <c:v>-2.4138008928761899E-3</c:v>
                </c:pt>
                <c:pt idx="1154">
                  <c:v>1.8028858454477372E-3</c:v>
                </c:pt>
                <c:pt idx="1155">
                  <c:v>1.3098639517530179E-2</c:v>
                </c:pt>
                <c:pt idx="1156">
                  <c:v>-7.0166309329097853E-3</c:v>
                </c:pt>
                <c:pt idx="1157">
                  <c:v>7.8524063529496861E-3</c:v>
                </c:pt>
                <c:pt idx="1158">
                  <c:v>-5.8915194816909445E-3</c:v>
                </c:pt>
                <c:pt idx="1159">
                  <c:v>9.0643268036266871E-3</c:v>
                </c:pt>
                <c:pt idx="1160">
                  <c:v>5.7314011745943057E-3</c:v>
                </c:pt>
                <c:pt idx="1161">
                  <c:v>-6.7335165453829226E-4</c:v>
                </c:pt>
                <c:pt idx="1162">
                  <c:v>4.0145064438003334E-3</c:v>
                </c:pt>
                <c:pt idx="1163">
                  <c:v>2.9209014594965129E-3</c:v>
                </c:pt>
                <c:pt idx="1164">
                  <c:v>-1.178885488662541E-4</c:v>
                </c:pt>
                <c:pt idx="1165">
                  <c:v>2.2339242104303142E-3</c:v>
                </c:pt>
                <c:pt idx="1166">
                  <c:v>-1.7949268215470232E-3</c:v>
                </c:pt>
                <c:pt idx="1167">
                  <c:v>-8.016691789336847E-3</c:v>
                </c:pt>
                <c:pt idx="1168">
                  <c:v>-6.4069795349536492E-3</c:v>
                </c:pt>
                <c:pt idx="1169">
                  <c:v>4.9542483856608176E-4</c:v>
                </c:pt>
                <c:pt idx="1170">
                  <c:v>3.4871705405026504E-3</c:v>
                </c:pt>
                <c:pt idx="1171">
                  <c:v>4.258707954138026E-3</c:v>
                </c:pt>
                <c:pt idx="1172">
                  <c:v>-2.2760878815133452E-2</c:v>
                </c:pt>
                <c:pt idx="1173">
                  <c:v>2.4018320929863847E-3</c:v>
                </c:pt>
                <c:pt idx="1174">
                  <c:v>-4.7014805036697822E-3</c:v>
                </c:pt>
                <c:pt idx="1175">
                  <c:v>-9.4901982827542957E-3</c:v>
                </c:pt>
                <c:pt idx="1176">
                  <c:v>8.0547346252073382E-3</c:v>
                </c:pt>
                <c:pt idx="1177">
                  <c:v>-8.5211447853247354E-3</c:v>
                </c:pt>
                <c:pt idx="1178">
                  <c:v>-4.4221869468870538E-3</c:v>
                </c:pt>
                <c:pt idx="1179">
                  <c:v>-5.7135070061050547E-4</c:v>
                </c:pt>
                <c:pt idx="1180">
                  <c:v>2.108767355073708E-3</c:v>
                </c:pt>
                <c:pt idx="1181">
                  <c:v>1.0782379562577288E-2</c:v>
                </c:pt>
                <c:pt idx="1182">
                  <c:v>7.0310189796062602E-4</c:v>
                </c:pt>
                <c:pt idx="1183">
                  <c:v>-1.321048481469551E-2</c:v>
                </c:pt>
                <c:pt idx="1184">
                  <c:v>-4.6535800462259042E-4</c:v>
                </c:pt>
                <c:pt idx="1185">
                  <c:v>-9.2236457517600179E-3</c:v>
                </c:pt>
                <c:pt idx="1186">
                  <c:v>-5.2513606508535456E-3</c:v>
                </c:pt>
                <c:pt idx="1187">
                  <c:v>1.1148643793668447E-2</c:v>
                </c:pt>
                <c:pt idx="1188">
                  <c:v>1.0447567212813747E-2</c:v>
                </c:pt>
                <c:pt idx="1189">
                  <c:v>-1.3032583806307988E-2</c:v>
                </c:pt>
                <c:pt idx="1190">
                  <c:v>-3.299383019370751E-3</c:v>
                </c:pt>
                <c:pt idx="1191">
                  <c:v>-4.2475853310084853E-3</c:v>
                </c:pt>
                <c:pt idx="1192">
                  <c:v>8.3525177056611947E-3</c:v>
                </c:pt>
                <c:pt idx="1193">
                  <c:v>-1.3798481294069293E-2</c:v>
                </c:pt>
                <c:pt idx="1194">
                  <c:v>-4.3752403016594716E-3</c:v>
                </c:pt>
                <c:pt idx="1195">
                  <c:v>-1.3634734007963882E-2</c:v>
                </c:pt>
                <c:pt idx="1196">
                  <c:v>-9.0127452105953874E-3</c:v>
                </c:pt>
                <c:pt idx="1197">
                  <c:v>2.0158625899285919E-2</c:v>
                </c:pt>
                <c:pt idx="1198">
                  <c:v>-2.8108970553301967E-3</c:v>
                </c:pt>
                <c:pt idx="1199">
                  <c:v>4.8627924616255385E-3</c:v>
                </c:pt>
                <c:pt idx="1200">
                  <c:v>-9.2986671517310236E-3</c:v>
                </c:pt>
                <c:pt idx="1201">
                  <c:v>-6.19847859459461E-3</c:v>
                </c:pt>
                <c:pt idx="1202">
                  <c:v>-1.6140556837239686E-3</c:v>
                </c:pt>
                <c:pt idx="1203">
                  <c:v>-2.3530974439092394E-3</c:v>
                </c:pt>
                <c:pt idx="1204">
                  <c:v>-1.2307069283498397E-2</c:v>
                </c:pt>
                <c:pt idx="1205">
                  <c:v>2.8242866855786315E-2</c:v>
                </c:pt>
                <c:pt idx="1206">
                  <c:v>-9.308979033605223E-3</c:v>
                </c:pt>
                <c:pt idx="1207">
                  <c:v>1.2765454636933972E-2</c:v>
                </c:pt>
                <c:pt idx="1208">
                  <c:v>-1.0814049324787356E-2</c:v>
                </c:pt>
                <c:pt idx="1209">
                  <c:v>3.7584475496944799E-3</c:v>
                </c:pt>
                <c:pt idx="1210">
                  <c:v>-5.2463346279785932E-4</c:v>
                </c:pt>
                <c:pt idx="1211">
                  <c:v>1.2316189367554407E-2</c:v>
                </c:pt>
                <c:pt idx="1212">
                  <c:v>7.9923222738581545E-3</c:v>
                </c:pt>
                <c:pt idx="1213">
                  <c:v>2.2849562687663858E-3</c:v>
                </c:pt>
                <c:pt idx="1214">
                  <c:v>-7.9514946063986222E-3</c:v>
                </c:pt>
                <c:pt idx="1215">
                  <c:v>2.661696094332766E-4</c:v>
                </c:pt>
                <c:pt idx="1216">
                  <c:v>1.3642293916309075E-2</c:v>
                </c:pt>
                <c:pt idx="1217">
                  <c:v>5.0509740157503253E-3</c:v>
                </c:pt>
                <c:pt idx="1218">
                  <c:v>-1.6317667194399421E-2</c:v>
                </c:pt>
                <c:pt idx="1219">
                  <c:v>-1.9079502220634412E-2</c:v>
                </c:pt>
                <c:pt idx="1220">
                  <c:v>-7.4775239676762095E-6</c:v>
                </c:pt>
                <c:pt idx="1221">
                  <c:v>-1.4479001179811242E-2</c:v>
                </c:pt>
                <c:pt idx="1222">
                  <c:v>9.784224216779637E-3</c:v>
                </c:pt>
                <c:pt idx="1223">
                  <c:v>-5.6772575989123787E-3</c:v>
                </c:pt>
                <c:pt idx="1224">
                  <c:v>8.0255857305790226E-3</c:v>
                </c:pt>
                <c:pt idx="1225">
                  <c:v>1.3214934129812037E-2</c:v>
                </c:pt>
                <c:pt idx="1226">
                  <c:v>8.7719557301380174E-3</c:v>
                </c:pt>
                <c:pt idx="1227">
                  <c:v>8.8600096312269078E-3</c:v>
                </c:pt>
                <c:pt idx="1228">
                  <c:v>-8.4257051808490357E-3</c:v>
                </c:pt>
                <c:pt idx="1229">
                  <c:v>-7.5250345547414063E-3</c:v>
                </c:pt>
                <c:pt idx="1230">
                  <c:v>1.6387013010312829E-2</c:v>
                </c:pt>
                <c:pt idx="1231">
                  <c:v>-5.88775149904322E-3</c:v>
                </c:pt>
                <c:pt idx="1232">
                  <c:v>-5.6427232464487595E-3</c:v>
                </c:pt>
                <c:pt idx="1233">
                  <c:v>3.563219533615586E-3</c:v>
                </c:pt>
                <c:pt idx="1234">
                  <c:v>-3.2248977833325026E-3</c:v>
                </c:pt>
                <c:pt idx="1235">
                  <c:v>-8.8667552061056868E-3</c:v>
                </c:pt>
                <c:pt idx="1236">
                  <c:v>-2.4978165788598588E-3</c:v>
                </c:pt>
                <c:pt idx="1237">
                  <c:v>-8.3147090916634841E-3</c:v>
                </c:pt>
                <c:pt idx="1238">
                  <c:v>1.9672757639179687E-2</c:v>
                </c:pt>
                <c:pt idx="1239">
                  <c:v>-6.3249641327246548E-3</c:v>
                </c:pt>
                <c:pt idx="1240">
                  <c:v>4.99545904157408E-3</c:v>
                </c:pt>
                <c:pt idx="1241">
                  <c:v>-2.0383863897532589E-3</c:v>
                </c:pt>
                <c:pt idx="1242">
                  <c:v>-1.371286449683109E-2</c:v>
                </c:pt>
                <c:pt idx="1243">
                  <c:v>3.9655562919457447E-4</c:v>
                </c:pt>
                <c:pt idx="1244">
                  <c:v>-1.5182129285077898E-4</c:v>
                </c:pt>
                <c:pt idx="1245">
                  <c:v>9.4390071454127219E-4</c:v>
                </c:pt>
                <c:pt idx="1246">
                  <c:v>1.9463889746931678E-2</c:v>
                </c:pt>
                <c:pt idx="1247">
                  <c:v>-1.1487362877158121E-2</c:v>
                </c:pt>
                <c:pt idx="1248">
                  <c:v>-1.2066826778466001E-2</c:v>
                </c:pt>
                <c:pt idx="1249">
                  <c:v>-1.295010459473706E-2</c:v>
                </c:pt>
                <c:pt idx="1250">
                  <c:v>-4.8383209304205185E-3</c:v>
                </c:pt>
                <c:pt idx="1251">
                  <c:v>-1.1394596688624359E-2</c:v>
                </c:pt>
                <c:pt idx="1252">
                  <c:v>4.8726245602394415E-3</c:v>
                </c:pt>
                <c:pt idx="1253">
                  <c:v>4.134268233323384E-3</c:v>
                </c:pt>
                <c:pt idx="1254">
                  <c:v>-1.0572607711348603E-2</c:v>
                </c:pt>
                <c:pt idx="1255">
                  <c:v>1.3479646279168686E-3</c:v>
                </c:pt>
                <c:pt idx="1256">
                  <c:v>-5.4362052134458274E-3</c:v>
                </c:pt>
                <c:pt idx="1257">
                  <c:v>-5.4116749255294404E-3</c:v>
                </c:pt>
                <c:pt idx="1258">
                  <c:v>1.2527051198906775E-3</c:v>
                </c:pt>
                <c:pt idx="1259">
                  <c:v>5.8828324062914945E-3</c:v>
                </c:pt>
                <c:pt idx="1260">
                  <c:v>-1.0773919440815355E-2</c:v>
                </c:pt>
                <c:pt idx="1261">
                  <c:v>6.8213755322488884E-4</c:v>
                </c:pt>
                <c:pt idx="1262">
                  <c:v>-3.7099770193062785E-3</c:v>
                </c:pt>
                <c:pt idx="1263">
                  <c:v>1.4432650041173807E-2</c:v>
                </c:pt>
                <c:pt idx="1264">
                  <c:v>-7.5478020366834676E-4</c:v>
                </c:pt>
                <c:pt idx="1265">
                  <c:v>3.0252207557640376E-3</c:v>
                </c:pt>
                <c:pt idx="1266">
                  <c:v>8.1301240221945785E-3</c:v>
                </c:pt>
                <c:pt idx="1267">
                  <c:v>-5.7656403140024393E-3</c:v>
                </c:pt>
                <c:pt idx="1268">
                  <c:v>8.6099961511459325E-3</c:v>
                </c:pt>
                <c:pt idx="1269">
                  <c:v>5.9635535241091648E-3</c:v>
                </c:pt>
                <c:pt idx="1270">
                  <c:v>-8.3135785083278436E-3</c:v>
                </c:pt>
                <c:pt idx="1271">
                  <c:v>3.5791528151737462E-3</c:v>
                </c:pt>
                <c:pt idx="1272">
                  <c:v>8.5222219265115133E-3</c:v>
                </c:pt>
                <c:pt idx="1273">
                  <c:v>6.4135649693510205E-3</c:v>
                </c:pt>
                <c:pt idx="1274">
                  <c:v>1.6024570592996449E-3</c:v>
                </c:pt>
                <c:pt idx="1275">
                  <c:v>6.547788533464563E-3</c:v>
                </c:pt>
                <c:pt idx="1276">
                  <c:v>-1.2279607032475399E-4</c:v>
                </c:pt>
                <c:pt idx="1277">
                  <c:v>5.0663521818656871E-3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A1-4B6C-BEAC-37F54CE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03584"/>
        <c:axId val="862200960"/>
      </c:scatterChart>
      <c:valAx>
        <c:axId val="8622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Apple%chng</a:t>
                </a:r>
              </a:p>
            </c:rich>
          </c:tx>
          <c:layout>
            <c:manualLayout>
              <c:xMode val="edge"/>
              <c:yMode val="edge"/>
              <c:x val="0.39599816498582369"/>
              <c:y val="0.88179195760907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00960"/>
        <c:crosses val="autoZero"/>
        <c:crossBetween val="midCat"/>
      </c:valAx>
      <c:valAx>
        <c:axId val="8622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SP%chng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2.3995517752258045E-2"/>
              <c:y val="0.4103724062794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0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Microsoft Stock</a:t>
            </a:r>
          </a:p>
        </cx:rich>
      </cx:tx>
    </cx:title>
    <cx:plotArea>
      <cx:plotAreaRegion>
        <cx:series layoutId="clusteredColumn" uniqueId="{B585B14F-9CD0-476A-8F66-CBFA6F5CCB39}">
          <cx:tx>
            <cx:txData>
              <cx:f>_xlchart.v1.1</cx:f>
              <cx:v>Open</cx:v>
            </cx:txData>
          </cx:tx>
          <cx:spPr>
            <a:ln>
              <a:solidFill>
                <a:schemeClr val="bg1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Tesla Stock</a:t>
            </a:r>
          </a:p>
        </cx:rich>
      </cx:tx>
    </cx:title>
    <cx:plotArea>
      <cx:plotAreaRegion>
        <cx:series layoutId="clusteredColumn" uniqueId="{18FDE6C7-13CA-43A7-ACE1-44C8D9D5E370}">
          <cx:tx>
            <cx:txData>
              <cx:f>_xlchart.v1.3</cx:f>
              <cx:v>Open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Apple Stock</a:t>
            </a:r>
          </a:p>
        </cx:rich>
      </cx:tx>
    </cx:title>
    <cx:plotArea>
      <cx:plotAreaRegion>
        <cx:series layoutId="clusteredColumn" uniqueId="{0BC81E74-45F3-4F95-BB0A-6CF21FD54B4C}">
          <cx:tx>
            <cx:txData>
              <cx:f>_xlchart.v1.5</cx:f>
              <cx:v>Open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1</xdr:row>
      <xdr:rowOff>66675</xdr:rowOff>
    </xdr:from>
    <xdr:to>
      <xdr:col>22</xdr:col>
      <xdr:colOff>885824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481012</xdr:colOff>
      <xdr:row>19</xdr:row>
      <xdr:rowOff>19050</xdr:rowOff>
    </xdr:from>
    <xdr:to>
      <xdr:col>21</xdr:col>
      <xdr:colOff>38100</xdr:colOff>
      <xdr:row>33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404811</xdr:colOff>
      <xdr:row>1</xdr:row>
      <xdr:rowOff>76199</xdr:rowOff>
    </xdr:from>
    <xdr:to>
      <xdr:col>22</xdr:col>
      <xdr:colOff>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385761</xdr:colOff>
      <xdr:row>17</xdr:row>
      <xdr:rowOff>180974</xdr:rowOff>
    </xdr:from>
    <xdr:to>
      <xdr:col>22</xdr:col>
      <xdr:colOff>28575</xdr:colOff>
      <xdr:row>33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2</xdr:row>
      <xdr:rowOff>1</xdr:rowOff>
    </xdr:from>
    <xdr:to>
      <xdr:col>21</xdr:col>
      <xdr:colOff>95249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604836</xdr:colOff>
      <xdr:row>20</xdr:row>
      <xdr:rowOff>9524</xdr:rowOff>
    </xdr:from>
    <xdr:to>
      <xdr:col>21</xdr:col>
      <xdr:colOff>19049</xdr:colOff>
      <xdr:row>35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2</xdr:row>
      <xdr:rowOff>161925</xdr:rowOff>
    </xdr:from>
    <xdr:to>
      <xdr:col>25</xdr:col>
      <xdr:colOff>190500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123823</xdr:colOff>
      <xdr:row>13</xdr:row>
      <xdr:rowOff>85724</xdr:rowOff>
    </xdr:from>
    <xdr:to>
      <xdr:col>28</xdr:col>
      <xdr:colOff>142874</xdr:colOff>
      <xdr:row>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238125</xdr:colOff>
      <xdr:row>0</xdr:row>
      <xdr:rowOff>180975</xdr:rowOff>
    </xdr:from>
    <xdr:to>
      <xdr:col>26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19</xdr:row>
      <xdr:rowOff>85724</xdr:rowOff>
    </xdr:from>
    <xdr:to>
      <xdr:col>23</xdr:col>
      <xdr:colOff>600075</xdr:colOff>
      <xdr:row>38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0</xdr:row>
      <xdr:rowOff>180975</xdr:rowOff>
    </xdr:from>
    <xdr:to>
      <xdr:col>25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19</xdr:row>
      <xdr:rowOff>38100</xdr:rowOff>
    </xdr:from>
    <xdr:to>
      <xdr:col>25</xdr:col>
      <xdr:colOff>485775</xdr:colOff>
      <xdr:row>40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1279" totalsRowShown="0" headerRowDxfId="12" dataDxfId="10" headerRowBorderDxfId="11" tableBorderDxfId="9" totalsRowBorderDxfId="8">
  <tableColumns count="8">
    <tableColumn id="1" name="Date" dataDxfId="7"/>
    <tableColumn id="2" name="Open" dataDxfId="6"/>
    <tableColumn id="3" name="High" dataDxfId="5"/>
    <tableColumn id="4" name="Low" dataDxfId="4"/>
    <tableColumn id="5" name="Close*" dataDxfId="3"/>
    <tableColumn id="6" name="Adj Close**" dataDxfId="2"/>
    <tableColumn id="7" name="Volume" dataDxfId="1"/>
    <tableColumn id="9" name="SP%chng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9"/>
  <sheetViews>
    <sheetView zoomScaleNormal="100" workbookViewId="0">
      <selection activeCell="I4" sqref="I4"/>
    </sheetView>
  </sheetViews>
  <sheetFormatPr defaultRowHeight="15" x14ac:dyDescent="0.25"/>
  <cols>
    <col min="1" max="1" width="15.140625" customWidth="1"/>
    <col min="23" max="23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1288</v>
      </c>
    </row>
    <row r="2" spans="1:8" x14ac:dyDescent="0.25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8" x14ac:dyDescent="0.25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</row>
    <row r="4" spans="1:8" x14ac:dyDescent="0.25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8" x14ac:dyDescent="0.25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</row>
    <row r="6" spans="1:8" x14ac:dyDescent="0.25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</row>
    <row r="7" spans="1:8" x14ac:dyDescent="0.25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8" x14ac:dyDescent="0.25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8" x14ac:dyDescent="0.25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</row>
    <row r="10" spans="1:8" x14ac:dyDescent="0.25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8" x14ac:dyDescent="0.25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</row>
    <row r="12" spans="1:8" x14ac:dyDescent="0.25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</row>
    <row r="13" spans="1:8" x14ac:dyDescent="0.25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</row>
    <row r="14" spans="1:8" x14ac:dyDescent="0.25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</row>
    <row r="15" spans="1:8" x14ac:dyDescent="0.25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</row>
    <row r="16" spans="1:8" x14ac:dyDescent="0.25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</row>
    <row r="17" spans="1:23" x14ac:dyDescent="0.25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</row>
    <row r="18" spans="1:23" x14ac:dyDescent="0.25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</row>
    <row r="19" spans="1:23" x14ac:dyDescent="0.25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23" x14ac:dyDescent="0.25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23" x14ac:dyDescent="0.25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23" x14ac:dyDescent="0.25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23" x14ac:dyDescent="0.25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23" x14ac:dyDescent="0.25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23" x14ac:dyDescent="0.25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23" x14ac:dyDescent="0.25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23" x14ac:dyDescent="0.25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  <c r="W27">
        <f>DATEVALUE("1/2/2018")</f>
        <v>43102</v>
      </c>
    </row>
    <row r="28" spans="1:23" x14ac:dyDescent="0.25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23" x14ac:dyDescent="0.25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23" x14ac:dyDescent="0.25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23" x14ac:dyDescent="0.25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23" x14ac:dyDescent="0.25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25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25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25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25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25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25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25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25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25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25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25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25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25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25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25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25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25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25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25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25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25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25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25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25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25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25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25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25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25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25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25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25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25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25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25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25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25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25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25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25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25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25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25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25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25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25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25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25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25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25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25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25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25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25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25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25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25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25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25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25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25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25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25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25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25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25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25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25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25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25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25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25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25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25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25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25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25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25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25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25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25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25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25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25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25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25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25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25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25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25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25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25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25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25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25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25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25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25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25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25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25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25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25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25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25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25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25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25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25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25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25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25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25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25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25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25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25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25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25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25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25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25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25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25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25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25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25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25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25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25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25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25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25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25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25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25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25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25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25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25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25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25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25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25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25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25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25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25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25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25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25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25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25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25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25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25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25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25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25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25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25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25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25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25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25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25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25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25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25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25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25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25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25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25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25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25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25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25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25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25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25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25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25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25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25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25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25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25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25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25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25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25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25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25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25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25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25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25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25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25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25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25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25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25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25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25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25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25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25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25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25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25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25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25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25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25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25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25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25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25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25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25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25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25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25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25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25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25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25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25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25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25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25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25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25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25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25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25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25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25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25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25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25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25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25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25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25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25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25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25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25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25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25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25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25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25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25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25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25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25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25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25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25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25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25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25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25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25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25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25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25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25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25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25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25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25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25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25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25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25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25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25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25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25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25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25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25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25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25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25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25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25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25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25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25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25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25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25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25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25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25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25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25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25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25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25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25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25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25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25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25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25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25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25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25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25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25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25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25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25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25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25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25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25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25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25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25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25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25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25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25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25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25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25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25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25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25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25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25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25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25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25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25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25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25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25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25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25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25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25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25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25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25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25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25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25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25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25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25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25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25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25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25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25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25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25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25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25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25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25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25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25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25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25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25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25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25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25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25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25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25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25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25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25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25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25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25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25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25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25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25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25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25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25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25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25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25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25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25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25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25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25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25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25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25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25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25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25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25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25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25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25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25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25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25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25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25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25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25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25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25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25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25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25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25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25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25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25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25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25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25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25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25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25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25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25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25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25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25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25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25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25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25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25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25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25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25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25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25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25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25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25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25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25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25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25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25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25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25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25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25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25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25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25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25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25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25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25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25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25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25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25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25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25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25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25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25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25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25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25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25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25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25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25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25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25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25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25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25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25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25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25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25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25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25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25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25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25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25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25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25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25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25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25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25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25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25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25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25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25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25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25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25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25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25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25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25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25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25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25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25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25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25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25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25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25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25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25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25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25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25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25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25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25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25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25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25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25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25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25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25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25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25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25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25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25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25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25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25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25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25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25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25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25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25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25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25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25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25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25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25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25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25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25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25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25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25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25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25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25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25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25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25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25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25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25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25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25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25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25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25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25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25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25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25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25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25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25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25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25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25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25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25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25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25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25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25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25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25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25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25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25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25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25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25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25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25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25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25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25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25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25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25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25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25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25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25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25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25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25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25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25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25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25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25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25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25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25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25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25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25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25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25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25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25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25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25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25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25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25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25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25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25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25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25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25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25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25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25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25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25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25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25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25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25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25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25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25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25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25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25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25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25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25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25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25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25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25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25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25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25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25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25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25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25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25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25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25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25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25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25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25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25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25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25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25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25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25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25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25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25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25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25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25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25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25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25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25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25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25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25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25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25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25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25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25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25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25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25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25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25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25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25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25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25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25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25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25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25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25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25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25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25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25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25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25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25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25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25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25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25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25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25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25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25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25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25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25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25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25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25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25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25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25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25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25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25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25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25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25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25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25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25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25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25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25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25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25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25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25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25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25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25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25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25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25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25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25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25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25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25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25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25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25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25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25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25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25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25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25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25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25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25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25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25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25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25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25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25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25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25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25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25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25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25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25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25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25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25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25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25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25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25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25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25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25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25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25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25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25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25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25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25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25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25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25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25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25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25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25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25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25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25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25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25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25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25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25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25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25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25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25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25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25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25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25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25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25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25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25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25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25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25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25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25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25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25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25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25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25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25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25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25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25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25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25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25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25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25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25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25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25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25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25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25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25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25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25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25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25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25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25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25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25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25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25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25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25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25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25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25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25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25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25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25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25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25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25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25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25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25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25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25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25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25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25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25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25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25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25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25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25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25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25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25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25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25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25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25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25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25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25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25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25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25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25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25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25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25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25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25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25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25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25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25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25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25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25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25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25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25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25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25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25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25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25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25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25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25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25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25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25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25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25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25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25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25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25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25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25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25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25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25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25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25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25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25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25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25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25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25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25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25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25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25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25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25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25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25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25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25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25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25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25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25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25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25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25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25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25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25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25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25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25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25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25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25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25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25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25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25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25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25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25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25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25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25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25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25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25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25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25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25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25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25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25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25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25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25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25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25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25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25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25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25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25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25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25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25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25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25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25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25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25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25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25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25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25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25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25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25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25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25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25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25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25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25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25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25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25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25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25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25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25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25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25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25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25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25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25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25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25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25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25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25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25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25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25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25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25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25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25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25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25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25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25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25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25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25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25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25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25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25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25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25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25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25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25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25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25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25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25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25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25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25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25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25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25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25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25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25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25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25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25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25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25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25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25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25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25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25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25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25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25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25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25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25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25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25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25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25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25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25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25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25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25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25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25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25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25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25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25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25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25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25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25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25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25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25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25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25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25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25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25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25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25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25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25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25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25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25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25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25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25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25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25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25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25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25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25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25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25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25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25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25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25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25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25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25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25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25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25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25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25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25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25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25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25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25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25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25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25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25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25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25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25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25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25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25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25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25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25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25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25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25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25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25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25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25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25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25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25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25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25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25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25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25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25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25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25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25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25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25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25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25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25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25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25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25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25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25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25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25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25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25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25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25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25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25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25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25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25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25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25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25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25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25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25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25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25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25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25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25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25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25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25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25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25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25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25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25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25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25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25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25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25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25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autoFilter ref="A1:H127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9"/>
  <sheetViews>
    <sheetView workbookViewId="0">
      <selection activeCell="J18" sqref="J18"/>
    </sheetView>
  </sheetViews>
  <sheetFormatPr defaultRowHeight="15" x14ac:dyDescent="0.25"/>
  <cols>
    <col min="1" max="1" width="1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1290</v>
      </c>
    </row>
    <row r="2" spans="1:8" x14ac:dyDescent="0.25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8" x14ac:dyDescent="0.25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8" x14ac:dyDescent="0.25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8" x14ac:dyDescent="0.25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8" x14ac:dyDescent="0.25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8" x14ac:dyDescent="0.25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8" x14ac:dyDescent="0.25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8" x14ac:dyDescent="0.25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8" x14ac:dyDescent="0.25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8" x14ac:dyDescent="0.25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8" x14ac:dyDescent="0.25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8" x14ac:dyDescent="0.25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8" x14ac:dyDescent="0.25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8" x14ac:dyDescent="0.25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</row>
    <row r="16" spans="1:8" x14ac:dyDescent="0.25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8" x14ac:dyDescent="0.25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8" x14ac:dyDescent="0.25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</row>
    <row r="19" spans="1:8" x14ac:dyDescent="0.25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8" x14ac:dyDescent="0.25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8" x14ac:dyDescent="0.25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8" x14ac:dyDescent="0.25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8" x14ac:dyDescent="0.25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8" x14ac:dyDescent="0.25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8" x14ac:dyDescent="0.25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8" x14ac:dyDescent="0.25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8" x14ac:dyDescent="0.25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8" x14ac:dyDescent="0.25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8" x14ac:dyDescent="0.25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8" x14ac:dyDescent="0.25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8" x14ac:dyDescent="0.25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8" x14ac:dyDescent="0.25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25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25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25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25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25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25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25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25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25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25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25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25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25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25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25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25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25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25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25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25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25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25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25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25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25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25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25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25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25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25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25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25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25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25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25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25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25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25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25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25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25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25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25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25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25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25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25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25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25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25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25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25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25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25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25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25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25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25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25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25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25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25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25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25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25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25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25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25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25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25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25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25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25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25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25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25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25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25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25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25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25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25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25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25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25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25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25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25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25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25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25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25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25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25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25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25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25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25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25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25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25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25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25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25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25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25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25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25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25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25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25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25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25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25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25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25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25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25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25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25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25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25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25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25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25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25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25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25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25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25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25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25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25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25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25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25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25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25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25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25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25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25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25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25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25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25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25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25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25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25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25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25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25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25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25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25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25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25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25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25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25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25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25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25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25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25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25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25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25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25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25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25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25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25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25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25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25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25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25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25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25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25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25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25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25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25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25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25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25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25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25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25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25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25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25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25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25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25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25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25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25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25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25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25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25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25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25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25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25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25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25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25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25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25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25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25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25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25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25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25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25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25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25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25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25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25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25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25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25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25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25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25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25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25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25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25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25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25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25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25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25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25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25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25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25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25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25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25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25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25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25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25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25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25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25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25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25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25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25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25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25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25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25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25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25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25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25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25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25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25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25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25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25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25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25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25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25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25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25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25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25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25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25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25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25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25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25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25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25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25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25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25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25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25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25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25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25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25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25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25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25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25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25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25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25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25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25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25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25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25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25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25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25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25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25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25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25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25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25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25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25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25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25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25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25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25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25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25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25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25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25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25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25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25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25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25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25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25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25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25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25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25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25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25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25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25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25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25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25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25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25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25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25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25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25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25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25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25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25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25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25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25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25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25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25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25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25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25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25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25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25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25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25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25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25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25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25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25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25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25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25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25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25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25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25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25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25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25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25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25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25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25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25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25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25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25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25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25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25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25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25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25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25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25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25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25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25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25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25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25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25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25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25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25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25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25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25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25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25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25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25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25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25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25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25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25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25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25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25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25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25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25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25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25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25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25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25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25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25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25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25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25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25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25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25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25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25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25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25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25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25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25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25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25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25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25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25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25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25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25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25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25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25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25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25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25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25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25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25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25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25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25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25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25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25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25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25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25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25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25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25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25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25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25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25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25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25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25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25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25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25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25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25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25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25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25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25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25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25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25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25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25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25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25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25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25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25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25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25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25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25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25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25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25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25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25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25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25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25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25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25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25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25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25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25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25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25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25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25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25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25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25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25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25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25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25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25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25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25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25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25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25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25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25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25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25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25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25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25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25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25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25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25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25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25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25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25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25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25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25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25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25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25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25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25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25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25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25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25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25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25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25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25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25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25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25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25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25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25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25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25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25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25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25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25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25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25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25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25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25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25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25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25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25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25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25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25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25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25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25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25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25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25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25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25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25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25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25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25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25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25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25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25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25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25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25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25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25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25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25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25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25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25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25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25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25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25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25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25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25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25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25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25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25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25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25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25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25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25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25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25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25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25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25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25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25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25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25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25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25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25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25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25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25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25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25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25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25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25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25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25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25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25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25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25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25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25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25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25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25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25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25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25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25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25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25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25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25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25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25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25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25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25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25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25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25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25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25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25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25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25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25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25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25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25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25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25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25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25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25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25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25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25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25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25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25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25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25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25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25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25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25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25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25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25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25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25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25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25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25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25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25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25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25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25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25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25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25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25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25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25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25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25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25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25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25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25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25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25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25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25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25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25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25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25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25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25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25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25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25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25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25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25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25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25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25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25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25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25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25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25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25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25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25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25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25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25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25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25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25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25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25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25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25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25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25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25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25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25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25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25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25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25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25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25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25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25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25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25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25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25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25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25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25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25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25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25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25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25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25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25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25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25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25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25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25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25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25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25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25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25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25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25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25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25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25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25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25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25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25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25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25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25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25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25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25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25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25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25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25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25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25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25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25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25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25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25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25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25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25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25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25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25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25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25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25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25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25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25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25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25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25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25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25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25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25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25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25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25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25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25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25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25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25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25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25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25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25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25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25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25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25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25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25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25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25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25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25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25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25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25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25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25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25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25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25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25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25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-5.1358981721586804E-3</v>
      </c>
    </row>
    <row r="921" spans="1:8" x14ac:dyDescent="0.25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25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25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25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25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25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25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25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25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25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25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25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25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25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25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25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25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25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25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25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25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25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25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25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25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25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25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25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25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25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25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25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25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25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25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25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25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25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25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25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25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25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25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25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25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25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25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25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25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25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25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25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25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25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25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25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25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25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25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25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25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25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25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25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25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25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25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25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25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25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25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25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25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25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25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25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25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25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25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25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25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25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25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25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25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25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25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25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25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25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25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25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25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25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25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25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25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25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25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25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25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25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25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25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25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25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25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25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25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25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25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25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25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25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25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25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25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25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25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25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25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25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25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25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25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25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25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25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25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25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25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25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25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25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25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25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25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25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25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25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25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25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25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25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25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25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25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25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25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25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25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25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25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25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25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25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25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25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25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25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25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25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25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25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25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25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25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25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25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25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25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25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25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25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25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25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25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25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25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25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25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25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25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25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25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25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25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25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25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25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25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25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25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25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25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25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25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25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25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25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25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25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25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25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25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25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25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25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25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25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25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25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25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25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25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25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25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25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25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25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25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25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25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25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25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25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25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25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25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25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25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25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25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25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25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25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25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25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25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25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25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25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25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25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25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25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25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25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25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25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25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25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25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25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25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25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25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25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25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25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25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25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25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25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25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25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25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25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25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25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25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25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25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25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25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25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25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25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25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25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25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25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25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25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25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25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25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25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25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25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25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25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25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25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25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25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25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25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25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25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25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25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25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25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25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25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25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25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25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25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25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25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25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25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25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25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25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25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25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25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25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25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25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25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25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25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25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25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25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25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25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25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25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25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25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25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25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25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25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25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25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25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25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25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25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25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25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25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25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25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25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25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25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25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25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25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25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25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25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9"/>
  <sheetViews>
    <sheetView workbookViewId="0">
      <selection activeCell="Y16" sqref="Y16"/>
    </sheetView>
  </sheetViews>
  <sheetFormatPr defaultRowHeight="15" x14ac:dyDescent="0.25"/>
  <cols>
    <col min="1" max="1" width="1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1292</v>
      </c>
    </row>
    <row r="2" spans="1:8" x14ac:dyDescent="0.25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8" x14ac:dyDescent="0.25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8" x14ac:dyDescent="0.25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8" x14ac:dyDescent="0.25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8" x14ac:dyDescent="0.25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8" x14ac:dyDescent="0.25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8" x14ac:dyDescent="0.25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8" x14ac:dyDescent="0.25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8" x14ac:dyDescent="0.25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8" x14ac:dyDescent="0.25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8" x14ac:dyDescent="0.25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8" x14ac:dyDescent="0.25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8" x14ac:dyDescent="0.25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8" x14ac:dyDescent="0.25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</row>
    <row r="16" spans="1:8" x14ac:dyDescent="0.25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</row>
    <row r="17" spans="1:8" x14ac:dyDescent="0.25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8" x14ac:dyDescent="0.25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</row>
    <row r="19" spans="1:8" x14ac:dyDescent="0.25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8" x14ac:dyDescent="0.25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8" x14ac:dyDescent="0.25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8" x14ac:dyDescent="0.25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8" x14ac:dyDescent="0.25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8" x14ac:dyDescent="0.25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8" x14ac:dyDescent="0.25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8" x14ac:dyDescent="0.25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8" x14ac:dyDescent="0.25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8" x14ac:dyDescent="0.25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8" x14ac:dyDescent="0.25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8" x14ac:dyDescent="0.25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8" x14ac:dyDescent="0.25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8" x14ac:dyDescent="0.25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25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25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25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25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25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25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25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25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25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25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25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25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25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25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25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25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25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25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25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25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25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25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25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25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25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25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25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25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25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25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25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25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25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25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25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25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25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25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25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25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25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25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25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25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25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25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25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25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25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25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25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25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25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25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25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25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25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25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25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25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25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25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25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25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25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25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25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25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25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25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25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25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25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25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25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25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25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25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25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25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25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25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25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25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25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25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25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25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25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25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25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25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25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25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25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25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25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25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25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25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25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25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25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25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25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25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25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25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25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25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25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25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25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25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25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25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25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25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25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25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25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25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25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25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25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25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25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25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25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25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25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25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25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25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25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25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25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25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25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25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25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25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25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25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25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25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25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25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25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25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25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25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25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25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25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25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25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25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25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25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25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25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25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25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25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25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25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25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25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25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25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25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25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25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25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25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25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25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25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25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25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25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25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25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25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25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25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25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25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25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25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25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25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25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25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25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25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25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25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25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25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25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25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25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25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25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25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25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25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25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25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25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25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25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25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25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25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25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25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25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25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25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25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25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25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25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25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25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25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25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25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25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25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25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25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25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25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25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25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25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25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25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25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25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25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25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25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25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25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25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25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25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25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25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25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25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25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25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25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25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25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25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25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25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25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25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25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25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25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25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25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25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25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25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25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25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25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25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25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25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25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25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25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25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25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25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25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25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25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25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25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25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25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25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25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25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25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25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25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25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25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25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25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25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25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25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25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25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25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25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25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25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25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25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25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25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25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25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25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25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25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25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25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25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25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25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25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25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25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25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25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25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25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25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25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25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25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25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25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25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25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25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25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25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25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25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25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25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25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25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25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25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25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25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25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25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25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25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25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25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25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25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25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25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25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25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25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25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25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25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25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25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25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25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25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25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25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25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25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25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25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25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25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25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25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25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25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25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25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25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25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25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25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25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25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25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25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25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25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25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25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25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25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25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25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25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25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25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25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25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25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25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25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25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25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25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25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25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25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25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25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25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25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25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25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25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25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25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25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25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25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25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25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25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25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25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25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25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25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25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25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25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25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25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25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25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25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25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25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25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25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25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25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25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25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25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25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25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25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25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25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25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25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25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25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25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25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25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25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25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25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25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25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25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25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25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25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25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25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25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25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25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25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25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25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25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25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25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25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25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25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25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25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25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25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25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25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25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25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25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25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25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25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25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25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25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25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25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25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25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25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25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25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25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25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25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25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25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25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25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25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25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25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25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25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25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25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25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25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25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25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25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25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25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25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25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25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25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25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25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25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25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25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25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25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25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25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25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25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25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25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25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25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25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25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25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25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25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25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25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25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25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25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25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25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25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25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25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25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25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25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25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25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25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25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25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25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25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25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25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25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25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25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25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25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25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25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25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25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25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25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25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25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25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25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25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25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25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25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25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25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25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25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25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25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25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25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25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25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25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25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25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25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25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25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25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25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25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25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25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25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25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25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25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25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25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25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25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25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25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25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25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25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25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25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25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25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25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25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25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25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25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25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25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25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25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25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25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25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25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25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25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25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25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25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25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25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25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25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25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25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25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25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25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25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25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25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25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25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25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25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25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25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25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25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25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25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25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25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25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25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25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25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25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25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25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25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25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25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25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25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25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25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25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25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25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25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25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25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25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25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25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25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25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25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25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25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25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25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25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25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25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25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25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25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25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25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25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25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25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25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25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25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25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25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25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25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25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25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25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25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25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25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25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25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25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25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25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25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25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25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25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25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25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25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25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25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25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25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25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25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25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25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25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25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25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25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25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25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25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25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25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25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25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25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25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25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25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25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25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25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25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25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25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25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25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25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25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25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25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25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25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25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25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25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25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25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25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25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25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25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25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25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25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25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25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25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25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25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25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25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25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25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25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25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25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25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25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25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25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25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25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25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25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25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25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25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25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25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25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25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25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25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25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25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25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25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25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25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25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25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25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25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25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25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25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25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25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25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25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25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25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25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25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25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25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25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25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25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25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25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25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25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25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25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25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25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25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25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25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25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25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25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25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25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25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25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25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25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25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25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25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25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25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25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25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25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25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25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25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25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25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25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25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25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25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25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25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25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25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25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25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25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25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25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25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25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25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25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25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25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25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25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25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25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25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25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25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25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25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25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25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25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25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25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25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25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25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25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25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25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25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25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25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25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25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25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25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25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25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25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25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25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25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25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25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25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25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25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25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25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25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25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25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25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25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25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25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25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25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25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25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25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25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25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25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25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25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25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25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25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25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25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25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25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25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25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25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25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25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25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25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25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25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25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25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25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25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25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25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25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25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25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25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25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25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25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25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25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25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25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25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25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25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25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25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25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25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25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25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25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25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25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25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25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25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25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25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25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25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25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25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25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25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25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25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25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25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25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25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25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25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25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25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25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25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25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25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25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25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25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25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25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25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25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25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25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25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25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25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25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25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25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25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25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25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25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25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25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25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25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25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25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25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25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25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25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25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25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25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25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25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25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25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25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25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25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25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25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25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25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25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25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25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25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25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25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25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25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25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25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25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25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25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25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25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25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25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25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25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25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25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25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25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25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25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25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25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25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25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25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25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25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25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25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25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25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25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25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25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25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25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25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25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25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25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25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25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25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25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25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25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25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25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25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25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25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25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25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25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25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25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25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25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25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25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25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25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25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25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25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25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25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25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25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25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25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25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25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25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25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25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25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25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25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25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25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25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25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25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25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25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25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25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25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25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25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25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25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25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25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25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25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25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25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25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25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25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25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25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25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25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25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25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25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25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25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25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25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25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25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25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25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25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25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25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25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25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25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25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25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25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25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25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25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25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25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25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25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25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25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25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25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25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25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25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25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25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25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25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25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25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25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25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25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25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25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25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25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25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25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25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25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25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25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25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25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25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25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25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25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25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25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25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25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25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25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9"/>
  <sheetViews>
    <sheetView workbookViewId="0">
      <selection activeCell="P14" sqref="P14"/>
    </sheetView>
  </sheetViews>
  <sheetFormatPr defaultRowHeight="15" x14ac:dyDescent="0.25"/>
  <cols>
    <col min="2" max="5" width="9.42578125" style="19" bestFit="1" customWidth="1"/>
    <col min="6" max="6" width="9.140625" style="19" customWidth="1"/>
    <col min="7" max="7" width="15.42578125" style="19" customWidth="1"/>
    <col min="8" max="8" width="8.85546875" bestFit="1" customWidth="1"/>
  </cols>
  <sheetData>
    <row r="1" spans="1:8" x14ac:dyDescent="0.25">
      <c r="A1" s="2" t="s">
        <v>0</v>
      </c>
      <c r="B1" s="14" t="s">
        <v>1</v>
      </c>
      <c r="C1" s="14" t="s">
        <v>2</v>
      </c>
      <c r="D1" s="14" t="s">
        <v>3</v>
      </c>
      <c r="E1" s="14" t="s">
        <v>1284</v>
      </c>
      <c r="F1" s="15" t="s">
        <v>1285</v>
      </c>
      <c r="G1" s="14" t="s">
        <v>6</v>
      </c>
      <c r="H1" s="8" t="s">
        <v>1294</v>
      </c>
    </row>
    <row r="2" spans="1:8" x14ac:dyDescent="0.25">
      <c r="A2" s="3" t="s">
        <v>1283</v>
      </c>
      <c r="B2" s="16">
        <v>2683.73</v>
      </c>
      <c r="C2" s="16">
        <v>2695.89</v>
      </c>
      <c r="D2" s="16">
        <v>2682.36</v>
      </c>
      <c r="E2" s="16">
        <v>2695.81</v>
      </c>
      <c r="F2" s="16">
        <v>2695.81</v>
      </c>
      <c r="G2" s="16">
        <v>3397430000</v>
      </c>
      <c r="H2" s="4"/>
    </row>
    <row r="3" spans="1:8" x14ac:dyDescent="0.25">
      <c r="A3" s="5" t="s">
        <v>1282</v>
      </c>
      <c r="B3" s="17">
        <v>2697.85</v>
      </c>
      <c r="C3" s="17">
        <v>2714.37</v>
      </c>
      <c r="D3" s="17">
        <v>2697.77</v>
      </c>
      <c r="E3" s="17">
        <v>2713.06</v>
      </c>
      <c r="F3" s="17">
        <v>2713.06</v>
      </c>
      <c r="G3" s="17">
        <v>3544030000</v>
      </c>
      <c r="H3">
        <f>(B3-B2)/B2</f>
        <v>5.2613340388190655E-3</v>
      </c>
    </row>
    <row r="4" spans="1:8" x14ac:dyDescent="0.25">
      <c r="A4" s="5" t="s">
        <v>1281</v>
      </c>
      <c r="B4" s="17">
        <v>2719.31</v>
      </c>
      <c r="C4" s="17">
        <v>2729.29</v>
      </c>
      <c r="D4" s="17">
        <v>2719.07</v>
      </c>
      <c r="E4" s="17">
        <v>2723.99</v>
      </c>
      <c r="F4" s="17">
        <v>2723.99</v>
      </c>
      <c r="G4" s="17">
        <v>3697340000</v>
      </c>
      <c r="H4">
        <f t="shared" ref="H4:H67" si="0">(B4-B3)/B3</f>
        <v>7.954482272921044E-3</v>
      </c>
    </row>
    <row r="5" spans="1:8" x14ac:dyDescent="0.25">
      <c r="A5" s="5" t="s">
        <v>1280</v>
      </c>
      <c r="B5" s="17">
        <v>2731.33</v>
      </c>
      <c r="C5" s="17">
        <v>2743.45</v>
      </c>
      <c r="D5" s="17">
        <v>2727.92</v>
      </c>
      <c r="E5" s="17">
        <v>2743.15</v>
      </c>
      <c r="F5" s="17">
        <v>2743.15</v>
      </c>
      <c r="G5" s="17">
        <v>3239280000</v>
      </c>
      <c r="H5">
        <f t="shared" si="0"/>
        <v>4.4202389576767573E-3</v>
      </c>
    </row>
    <row r="6" spans="1:8" x14ac:dyDescent="0.25">
      <c r="A6" s="5" t="s">
        <v>1279</v>
      </c>
      <c r="B6" s="17">
        <v>2742.67</v>
      </c>
      <c r="C6" s="17">
        <v>2748.51</v>
      </c>
      <c r="D6" s="17">
        <v>2737.6</v>
      </c>
      <c r="E6" s="17">
        <v>2747.71</v>
      </c>
      <c r="F6" s="17">
        <v>2747.71</v>
      </c>
      <c r="G6" s="17">
        <v>3246160000</v>
      </c>
      <c r="H6">
        <f t="shared" si="0"/>
        <v>4.1518234706169324E-3</v>
      </c>
    </row>
    <row r="7" spans="1:8" x14ac:dyDescent="0.25">
      <c r="A7" s="5" t="s">
        <v>1278</v>
      </c>
      <c r="B7" s="17">
        <v>2751.15</v>
      </c>
      <c r="C7" s="17">
        <v>2759.14</v>
      </c>
      <c r="D7" s="17">
        <v>2747.86</v>
      </c>
      <c r="E7" s="17">
        <v>2751.29</v>
      </c>
      <c r="F7" s="17">
        <v>2751.29</v>
      </c>
      <c r="G7" s="17">
        <v>3467460000</v>
      </c>
      <c r="H7">
        <f t="shared" si="0"/>
        <v>3.0918776229003188E-3</v>
      </c>
    </row>
    <row r="8" spans="1:8" x14ac:dyDescent="0.25">
      <c r="A8" s="5" t="s">
        <v>1277</v>
      </c>
      <c r="B8" s="17">
        <v>2745.55</v>
      </c>
      <c r="C8" s="17">
        <v>2750.8</v>
      </c>
      <c r="D8" s="17">
        <v>2736.06</v>
      </c>
      <c r="E8" s="17">
        <v>2748.23</v>
      </c>
      <c r="F8" s="17">
        <v>2748.23</v>
      </c>
      <c r="G8" s="17">
        <v>3579900000</v>
      </c>
      <c r="H8">
        <f t="shared" si="0"/>
        <v>-2.0355124220780068E-3</v>
      </c>
    </row>
    <row r="9" spans="1:8" x14ac:dyDescent="0.25">
      <c r="A9" s="5" t="s">
        <v>1276</v>
      </c>
      <c r="B9" s="17">
        <v>2752.97</v>
      </c>
      <c r="C9" s="17">
        <v>2767.56</v>
      </c>
      <c r="D9" s="17">
        <v>2752.78</v>
      </c>
      <c r="E9" s="17">
        <v>2767.56</v>
      </c>
      <c r="F9" s="17">
        <v>2767.56</v>
      </c>
      <c r="G9" s="17">
        <v>3645690000</v>
      </c>
      <c r="H9">
        <f t="shared" si="0"/>
        <v>2.702555043615894E-3</v>
      </c>
    </row>
    <row r="10" spans="1:8" x14ac:dyDescent="0.25">
      <c r="A10" s="5" t="s">
        <v>1275</v>
      </c>
      <c r="B10" s="17">
        <v>2770.18</v>
      </c>
      <c r="C10" s="17">
        <v>2787.85</v>
      </c>
      <c r="D10" s="17">
        <v>2769.64</v>
      </c>
      <c r="E10" s="17">
        <v>2786.24</v>
      </c>
      <c r="F10" s="17">
        <v>2786.24</v>
      </c>
      <c r="G10" s="17">
        <v>3587220000</v>
      </c>
      <c r="H10">
        <f t="shared" si="0"/>
        <v>6.2514302734864666E-3</v>
      </c>
    </row>
    <row r="11" spans="1:8" x14ac:dyDescent="0.25">
      <c r="A11" s="5" t="s">
        <v>1274</v>
      </c>
      <c r="B11" s="17">
        <v>2798.96</v>
      </c>
      <c r="C11" s="17">
        <v>2807.54</v>
      </c>
      <c r="D11" s="17">
        <v>2768.64</v>
      </c>
      <c r="E11" s="17">
        <v>2776.42</v>
      </c>
      <c r="F11" s="17">
        <v>2776.42</v>
      </c>
      <c r="G11" s="17">
        <v>4362880000</v>
      </c>
      <c r="H11">
        <f t="shared" si="0"/>
        <v>1.0389216585203923E-2</v>
      </c>
    </row>
    <row r="12" spans="1:8" x14ac:dyDescent="0.25">
      <c r="A12" s="5" t="s">
        <v>1273</v>
      </c>
      <c r="B12" s="17">
        <v>2784.99</v>
      </c>
      <c r="C12" s="17">
        <v>2807.04</v>
      </c>
      <c r="D12" s="17">
        <v>2778.38</v>
      </c>
      <c r="E12" s="17">
        <v>2802.56</v>
      </c>
      <c r="F12" s="17">
        <v>2802.56</v>
      </c>
      <c r="G12" s="17">
        <v>3790340000</v>
      </c>
      <c r="H12">
        <f t="shared" si="0"/>
        <v>-4.9911395661246518E-3</v>
      </c>
    </row>
    <row r="13" spans="1:8" x14ac:dyDescent="0.25">
      <c r="A13" s="5" t="s">
        <v>1272</v>
      </c>
      <c r="B13" s="17">
        <v>2802.4</v>
      </c>
      <c r="C13" s="17">
        <v>2805.83</v>
      </c>
      <c r="D13" s="17">
        <v>2792.56</v>
      </c>
      <c r="E13" s="17">
        <v>2798.03</v>
      </c>
      <c r="F13" s="17">
        <v>2798.03</v>
      </c>
      <c r="G13" s="17">
        <v>3703300000</v>
      </c>
      <c r="H13">
        <f t="shared" si="0"/>
        <v>6.251368945669575E-3</v>
      </c>
    </row>
    <row r="14" spans="1:8" x14ac:dyDescent="0.25">
      <c r="A14" s="5" t="s">
        <v>1271</v>
      </c>
      <c r="B14" s="17">
        <v>2802.6</v>
      </c>
      <c r="C14" s="17">
        <v>2810.33</v>
      </c>
      <c r="D14" s="17">
        <v>2798.08</v>
      </c>
      <c r="E14" s="17">
        <v>2810.3</v>
      </c>
      <c r="F14" s="17">
        <v>2810.3</v>
      </c>
      <c r="G14" s="17">
        <v>3724230000</v>
      </c>
      <c r="H14">
        <f t="shared" si="0"/>
        <v>7.1367399371901973E-5</v>
      </c>
    </row>
    <row r="15" spans="1:8" x14ac:dyDescent="0.25">
      <c r="A15" s="5" t="s">
        <v>1270</v>
      </c>
      <c r="B15" s="17">
        <v>2809.16</v>
      </c>
      <c r="C15" s="17">
        <v>2833.03</v>
      </c>
      <c r="D15" s="17">
        <v>2808.12</v>
      </c>
      <c r="E15" s="17">
        <v>2832.97</v>
      </c>
      <c r="F15" s="17">
        <v>2832.97</v>
      </c>
      <c r="G15" s="17">
        <v>3489480000</v>
      </c>
      <c r="H15">
        <f t="shared" si="0"/>
        <v>2.3406836508955775E-3</v>
      </c>
    </row>
    <row r="16" spans="1:8" x14ac:dyDescent="0.25">
      <c r="A16" s="5" t="s">
        <v>1269</v>
      </c>
      <c r="B16" s="17">
        <v>2835.05</v>
      </c>
      <c r="C16" s="17">
        <v>2842.24</v>
      </c>
      <c r="D16" s="17">
        <v>2830.59</v>
      </c>
      <c r="E16" s="17">
        <v>2839.13</v>
      </c>
      <c r="F16" s="17">
        <v>2839.13</v>
      </c>
      <c r="G16" s="17">
        <v>3541140000</v>
      </c>
      <c r="H16">
        <f t="shared" si="0"/>
        <v>9.2162781756825272E-3</v>
      </c>
    </row>
    <row r="17" spans="1:8" x14ac:dyDescent="0.25">
      <c r="A17" s="5" t="s">
        <v>1268</v>
      </c>
      <c r="B17" s="17">
        <v>2845.42</v>
      </c>
      <c r="C17" s="17">
        <v>2852.97</v>
      </c>
      <c r="D17" s="17">
        <v>2824.81</v>
      </c>
      <c r="E17" s="17">
        <v>2837.54</v>
      </c>
      <c r="F17" s="17">
        <v>2837.54</v>
      </c>
      <c r="G17" s="17">
        <v>4079270000</v>
      </c>
      <c r="H17">
        <f t="shared" si="0"/>
        <v>3.6577838133365868E-3</v>
      </c>
    </row>
    <row r="18" spans="1:8" x14ac:dyDescent="0.25">
      <c r="A18" s="5" t="s">
        <v>1267</v>
      </c>
      <c r="B18" s="17">
        <v>2846.24</v>
      </c>
      <c r="C18" s="17">
        <v>2848.56</v>
      </c>
      <c r="D18" s="17">
        <v>2830.94</v>
      </c>
      <c r="E18" s="17">
        <v>2839.25</v>
      </c>
      <c r="F18" s="17">
        <v>2839.25</v>
      </c>
      <c r="G18" s="17">
        <v>3873100000</v>
      </c>
      <c r="H18">
        <f t="shared" si="0"/>
        <v>2.8818241243813177E-4</v>
      </c>
    </row>
    <row r="19" spans="1:8" x14ac:dyDescent="0.25">
      <c r="A19" s="5" t="s">
        <v>1266</v>
      </c>
      <c r="B19" s="17">
        <v>2847.48</v>
      </c>
      <c r="C19" s="17">
        <v>2872.87</v>
      </c>
      <c r="D19" s="17">
        <v>2846.18</v>
      </c>
      <c r="E19" s="17">
        <v>2872.87</v>
      </c>
      <c r="F19" s="17">
        <v>2872.87</v>
      </c>
      <c r="G19" s="17">
        <v>3474680000</v>
      </c>
      <c r="H19">
        <f t="shared" si="0"/>
        <v>4.3566248805449874E-4</v>
      </c>
    </row>
    <row r="20" spans="1:8" x14ac:dyDescent="0.25">
      <c r="A20" s="5" t="s">
        <v>1265</v>
      </c>
      <c r="B20" s="17">
        <v>2867.23</v>
      </c>
      <c r="C20" s="17">
        <v>2870.62</v>
      </c>
      <c r="D20" s="17">
        <v>2851.48</v>
      </c>
      <c r="E20" s="17">
        <v>2853.53</v>
      </c>
      <c r="F20" s="17">
        <v>2853.53</v>
      </c>
      <c r="G20" s="17">
        <v>3587420000</v>
      </c>
      <c r="H20">
        <f t="shared" si="0"/>
        <v>6.935957407953699E-3</v>
      </c>
    </row>
    <row r="21" spans="1:8" x14ac:dyDescent="0.25">
      <c r="A21" s="5" t="s">
        <v>1264</v>
      </c>
      <c r="B21" s="17">
        <v>2832.74</v>
      </c>
      <c r="C21" s="17">
        <v>2837.75</v>
      </c>
      <c r="D21" s="17">
        <v>2818.27</v>
      </c>
      <c r="E21" s="17">
        <v>2822.43</v>
      </c>
      <c r="F21" s="17">
        <v>2822.43</v>
      </c>
      <c r="G21" s="17">
        <v>4012070000</v>
      </c>
      <c r="H21">
        <f t="shared" si="0"/>
        <v>-1.2029031504274243E-2</v>
      </c>
    </row>
    <row r="22" spans="1:8" x14ac:dyDescent="0.25">
      <c r="A22" s="5" t="s">
        <v>1263</v>
      </c>
      <c r="B22" s="17">
        <v>2832.41</v>
      </c>
      <c r="C22" s="17">
        <v>2839.26</v>
      </c>
      <c r="D22" s="17">
        <v>2813.04</v>
      </c>
      <c r="E22" s="17">
        <v>2823.81</v>
      </c>
      <c r="F22" s="17">
        <v>2823.81</v>
      </c>
      <c r="G22" s="17">
        <v>4276270000</v>
      </c>
      <c r="H22">
        <f t="shared" si="0"/>
        <v>-1.164949836553751E-4</v>
      </c>
    </row>
    <row r="23" spans="1:8" x14ac:dyDescent="0.25">
      <c r="A23" s="5" t="s">
        <v>1262</v>
      </c>
      <c r="B23" s="17">
        <v>2816.45</v>
      </c>
      <c r="C23" s="17">
        <v>2835.96</v>
      </c>
      <c r="D23" s="17">
        <v>2812.7</v>
      </c>
      <c r="E23" s="17">
        <v>2821.98</v>
      </c>
      <c r="F23" s="17">
        <v>2821.98</v>
      </c>
      <c r="G23" s="17">
        <v>3977380000</v>
      </c>
      <c r="H23">
        <f t="shared" si="0"/>
        <v>-5.6347774510046343E-3</v>
      </c>
    </row>
    <row r="24" spans="1:8" x14ac:dyDescent="0.25">
      <c r="A24" s="5" t="s">
        <v>1261</v>
      </c>
      <c r="B24" s="17">
        <v>2808.92</v>
      </c>
      <c r="C24" s="17">
        <v>2808.92</v>
      </c>
      <c r="D24" s="17">
        <v>2759.97</v>
      </c>
      <c r="E24" s="17">
        <v>2762.13</v>
      </c>
      <c r="F24" s="17">
        <v>2762.13</v>
      </c>
      <c r="G24" s="17">
        <v>4340220000</v>
      </c>
      <c r="H24">
        <f t="shared" si="0"/>
        <v>-2.6735784409450711E-3</v>
      </c>
    </row>
    <row r="25" spans="1:8" x14ac:dyDescent="0.25">
      <c r="A25" s="5" t="s">
        <v>1260</v>
      </c>
      <c r="B25" s="17">
        <v>2741.06</v>
      </c>
      <c r="C25" s="17">
        <v>2763.39</v>
      </c>
      <c r="D25" s="17">
        <v>2638.17</v>
      </c>
      <c r="E25" s="17">
        <v>2648.94</v>
      </c>
      <c r="F25" s="17">
        <v>2648.94</v>
      </c>
      <c r="G25" s="17">
        <v>5310840000</v>
      </c>
      <c r="H25">
        <f t="shared" si="0"/>
        <v>-2.4158751406234469E-2</v>
      </c>
    </row>
    <row r="26" spans="1:8" x14ac:dyDescent="0.25">
      <c r="A26" s="5" t="s">
        <v>1259</v>
      </c>
      <c r="B26" s="17">
        <v>2614.7800000000002</v>
      </c>
      <c r="C26" s="17">
        <v>2701.04</v>
      </c>
      <c r="D26" s="17">
        <v>2593.0700000000002</v>
      </c>
      <c r="E26" s="17">
        <v>2695.14</v>
      </c>
      <c r="F26" s="17">
        <v>2695.14</v>
      </c>
      <c r="G26" s="17">
        <v>5917350000</v>
      </c>
      <c r="H26">
        <f t="shared" si="0"/>
        <v>-4.6069768629654131E-2</v>
      </c>
    </row>
    <row r="27" spans="1:8" x14ac:dyDescent="0.25">
      <c r="A27" s="5" t="s">
        <v>1258</v>
      </c>
      <c r="B27" s="17">
        <v>2690.95</v>
      </c>
      <c r="C27" s="17">
        <v>2727.67</v>
      </c>
      <c r="D27" s="17">
        <v>2681.33</v>
      </c>
      <c r="E27" s="17">
        <v>2681.66</v>
      </c>
      <c r="F27" s="17">
        <v>2681.66</v>
      </c>
      <c r="G27" s="17">
        <v>4646300000</v>
      </c>
      <c r="H27">
        <f t="shared" si="0"/>
        <v>2.913055782895678E-2</v>
      </c>
    </row>
    <row r="28" spans="1:8" x14ac:dyDescent="0.25">
      <c r="A28" s="5" t="s">
        <v>1257</v>
      </c>
      <c r="B28" s="17">
        <v>2685.01</v>
      </c>
      <c r="C28" s="17">
        <v>2685.27</v>
      </c>
      <c r="D28" s="17">
        <v>2580.56</v>
      </c>
      <c r="E28" s="17">
        <v>2581</v>
      </c>
      <c r="F28" s="17">
        <v>2581</v>
      </c>
      <c r="G28" s="17">
        <v>5333840000</v>
      </c>
      <c r="H28">
        <f t="shared" si="0"/>
        <v>-2.2073988740034562E-3</v>
      </c>
    </row>
    <row r="29" spans="1:8" x14ac:dyDescent="0.25">
      <c r="A29" s="5" t="s">
        <v>1256</v>
      </c>
      <c r="B29" s="17">
        <v>2601.7800000000002</v>
      </c>
      <c r="C29" s="17">
        <v>2638.67</v>
      </c>
      <c r="D29" s="17">
        <v>2532.69</v>
      </c>
      <c r="E29" s="17">
        <v>2619.5500000000002</v>
      </c>
      <c r="F29" s="17">
        <v>2619.5500000000002</v>
      </c>
      <c r="G29" s="17">
        <v>5690110000</v>
      </c>
      <c r="H29">
        <f t="shared" si="0"/>
        <v>-3.0998022353734254E-2</v>
      </c>
    </row>
    <row r="30" spans="1:8" x14ac:dyDescent="0.25">
      <c r="A30" s="5" t="s">
        <v>1255</v>
      </c>
      <c r="B30" s="17">
        <v>2636.75</v>
      </c>
      <c r="C30" s="17">
        <v>2672.61</v>
      </c>
      <c r="D30" s="17">
        <v>2622.45</v>
      </c>
      <c r="E30" s="17">
        <v>2656</v>
      </c>
      <c r="F30" s="17">
        <v>2656</v>
      </c>
      <c r="G30" s="17">
        <v>4069220000</v>
      </c>
      <c r="H30">
        <f t="shared" si="0"/>
        <v>1.3440798222755113E-2</v>
      </c>
    </row>
    <row r="31" spans="1:8" x14ac:dyDescent="0.25">
      <c r="A31" s="5" t="s">
        <v>1254</v>
      </c>
      <c r="B31" s="17">
        <v>2646.27</v>
      </c>
      <c r="C31" s="17">
        <v>2668.84</v>
      </c>
      <c r="D31" s="17">
        <v>2637.08</v>
      </c>
      <c r="E31" s="17">
        <v>2662.94</v>
      </c>
      <c r="F31" s="17">
        <v>2662.94</v>
      </c>
      <c r="G31" s="17">
        <v>3503540000</v>
      </c>
      <c r="H31">
        <f t="shared" si="0"/>
        <v>3.6105053569735401E-3</v>
      </c>
    </row>
    <row r="32" spans="1:8" x14ac:dyDescent="0.25">
      <c r="A32" s="5" t="s">
        <v>1253</v>
      </c>
      <c r="B32" s="17">
        <v>2651.21</v>
      </c>
      <c r="C32" s="17">
        <v>2702.1</v>
      </c>
      <c r="D32" s="17">
        <v>2648.87</v>
      </c>
      <c r="E32" s="17">
        <v>2698.63</v>
      </c>
      <c r="F32" s="17">
        <v>2698.63</v>
      </c>
      <c r="G32" s="17">
        <v>4011940000</v>
      </c>
      <c r="H32">
        <f t="shared" si="0"/>
        <v>1.8667785222218651E-3</v>
      </c>
    </row>
    <row r="33" spans="1:8" x14ac:dyDescent="0.25">
      <c r="A33" s="5" t="s">
        <v>1252</v>
      </c>
      <c r="B33" s="17">
        <v>2713.46</v>
      </c>
      <c r="C33" s="17">
        <v>2731.51</v>
      </c>
      <c r="D33" s="17">
        <v>2689.82</v>
      </c>
      <c r="E33" s="17">
        <v>2731.2</v>
      </c>
      <c r="F33" s="17">
        <v>2731.2</v>
      </c>
      <c r="G33" s="17">
        <v>3696140000</v>
      </c>
      <c r="H33">
        <f t="shared" si="0"/>
        <v>2.347984505188197E-2</v>
      </c>
    </row>
    <row r="34" spans="1:8" x14ac:dyDescent="0.25">
      <c r="A34" s="5" t="s">
        <v>1251</v>
      </c>
      <c r="B34" s="17">
        <v>2727.14</v>
      </c>
      <c r="C34" s="17">
        <v>2754.42</v>
      </c>
      <c r="D34" s="17">
        <v>2725.11</v>
      </c>
      <c r="E34" s="17">
        <v>2732.22</v>
      </c>
      <c r="F34" s="17">
        <v>2732.22</v>
      </c>
      <c r="G34" s="17">
        <v>3646920000</v>
      </c>
      <c r="H34">
        <f t="shared" si="0"/>
        <v>5.041533687616488E-3</v>
      </c>
    </row>
    <row r="35" spans="1:8" x14ac:dyDescent="0.25">
      <c r="A35" s="5" t="s">
        <v>1250</v>
      </c>
      <c r="B35" s="17">
        <v>2722.99</v>
      </c>
      <c r="C35" s="17">
        <v>2737.6</v>
      </c>
      <c r="D35" s="17">
        <v>2706.76</v>
      </c>
      <c r="E35" s="17">
        <v>2716.26</v>
      </c>
      <c r="F35" s="17">
        <v>2716.26</v>
      </c>
      <c r="G35" s="17">
        <v>3646920000</v>
      </c>
      <c r="H35">
        <f t="shared" si="0"/>
        <v>-1.5217407247153029E-3</v>
      </c>
    </row>
    <row r="36" spans="1:8" x14ac:dyDescent="0.25">
      <c r="A36" s="5" t="s">
        <v>1249</v>
      </c>
      <c r="B36" s="17">
        <v>2720.53</v>
      </c>
      <c r="C36" s="17">
        <v>2747.75</v>
      </c>
      <c r="D36" s="17">
        <v>2701.29</v>
      </c>
      <c r="E36" s="17">
        <v>2701.33</v>
      </c>
      <c r="F36" s="17">
        <v>2701.33</v>
      </c>
      <c r="G36" s="17">
        <v>3789040000</v>
      </c>
      <c r="H36">
        <f t="shared" si="0"/>
        <v>-9.0341866844886756E-4</v>
      </c>
    </row>
    <row r="37" spans="1:8" x14ac:dyDescent="0.25">
      <c r="A37" s="5" t="s">
        <v>1248</v>
      </c>
      <c r="B37" s="17">
        <v>2710.42</v>
      </c>
      <c r="C37" s="17">
        <v>2731.26</v>
      </c>
      <c r="D37" s="17">
        <v>2697.77</v>
      </c>
      <c r="E37" s="17">
        <v>2703.96</v>
      </c>
      <c r="F37" s="17">
        <v>2703.96</v>
      </c>
      <c r="G37" s="17">
        <v>3720620000</v>
      </c>
      <c r="H37">
        <f t="shared" si="0"/>
        <v>-3.7161876546114641E-3</v>
      </c>
    </row>
    <row r="38" spans="1:8" x14ac:dyDescent="0.25">
      <c r="A38" s="5" t="s">
        <v>1247</v>
      </c>
      <c r="B38" s="17">
        <v>2715.8</v>
      </c>
      <c r="C38" s="17">
        <v>2747.76</v>
      </c>
      <c r="D38" s="17">
        <v>2713.74</v>
      </c>
      <c r="E38" s="17">
        <v>2747.3</v>
      </c>
      <c r="F38" s="17">
        <v>2747.3</v>
      </c>
      <c r="G38" s="17">
        <v>3200360000</v>
      </c>
      <c r="H38">
        <f t="shared" si="0"/>
        <v>1.9849322245261286E-3</v>
      </c>
    </row>
    <row r="39" spans="1:8" x14ac:dyDescent="0.25">
      <c r="A39" s="5" t="s">
        <v>1246</v>
      </c>
      <c r="B39" s="17">
        <v>2757.37</v>
      </c>
      <c r="C39" s="17">
        <v>2780.64</v>
      </c>
      <c r="D39" s="17">
        <v>2753.78</v>
      </c>
      <c r="E39" s="17">
        <v>2779.6</v>
      </c>
      <c r="F39" s="17">
        <v>2779.6</v>
      </c>
      <c r="G39" s="17">
        <v>3436590000</v>
      </c>
      <c r="H39">
        <f t="shared" si="0"/>
        <v>1.5306723617350212E-2</v>
      </c>
    </row>
    <row r="40" spans="1:8" x14ac:dyDescent="0.25">
      <c r="A40" s="5" t="s">
        <v>1245</v>
      </c>
      <c r="B40" s="17">
        <v>2780.45</v>
      </c>
      <c r="C40" s="17">
        <v>2789.15</v>
      </c>
      <c r="D40" s="17">
        <v>2744.22</v>
      </c>
      <c r="E40" s="17">
        <v>2744.28</v>
      </c>
      <c r="F40" s="17">
        <v>2744.28</v>
      </c>
      <c r="G40" s="17">
        <v>3752070000</v>
      </c>
      <c r="H40">
        <f t="shared" si="0"/>
        <v>8.3702948824423019E-3</v>
      </c>
    </row>
    <row r="41" spans="1:8" x14ac:dyDescent="0.25">
      <c r="A41" s="5" t="s">
        <v>1244</v>
      </c>
      <c r="B41" s="17">
        <v>2753.78</v>
      </c>
      <c r="C41" s="17">
        <v>2761.52</v>
      </c>
      <c r="D41" s="17">
        <v>2713.54</v>
      </c>
      <c r="E41" s="17">
        <v>2713.83</v>
      </c>
      <c r="F41" s="17">
        <v>2713.83</v>
      </c>
      <c r="G41" s="17">
        <v>4244570000</v>
      </c>
      <c r="H41">
        <f t="shared" si="0"/>
        <v>-9.5919725224332831E-3</v>
      </c>
    </row>
    <row r="42" spans="1:8" x14ac:dyDescent="0.25">
      <c r="A42" s="5" t="s">
        <v>1243</v>
      </c>
      <c r="B42" s="17">
        <v>2715.22</v>
      </c>
      <c r="C42" s="17">
        <v>2730.89</v>
      </c>
      <c r="D42" s="17">
        <v>2659.65</v>
      </c>
      <c r="E42" s="17">
        <v>2677.67</v>
      </c>
      <c r="F42" s="17">
        <v>2677.67</v>
      </c>
      <c r="G42" s="17">
        <v>4514490000</v>
      </c>
      <c r="H42">
        <f t="shared" si="0"/>
        <v>-1.4002571011482542E-2</v>
      </c>
    </row>
    <row r="43" spans="1:8" x14ac:dyDescent="0.25">
      <c r="A43" s="5" t="s">
        <v>1242</v>
      </c>
      <c r="B43" s="17">
        <v>2658.89</v>
      </c>
      <c r="C43" s="17">
        <v>2696.25</v>
      </c>
      <c r="D43" s="17">
        <v>2647.32</v>
      </c>
      <c r="E43" s="17">
        <v>2691.25</v>
      </c>
      <c r="F43" s="17">
        <v>2691.25</v>
      </c>
      <c r="G43" s="17">
        <v>3891250000</v>
      </c>
      <c r="H43">
        <f t="shared" si="0"/>
        <v>-2.0746016897341627E-2</v>
      </c>
    </row>
    <row r="44" spans="1:8" x14ac:dyDescent="0.25">
      <c r="A44" s="5" t="s">
        <v>1241</v>
      </c>
      <c r="B44" s="17">
        <v>2681.06</v>
      </c>
      <c r="C44" s="17">
        <v>2728.09</v>
      </c>
      <c r="D44" s="17">
        <v>2675.75</v>
      </c>
      <c r="E44" s="17">
        <v>2720.94</v>
      </c>
      <c r="F44" s="17">
        <v>2720.94</v>
      </c>
      <c r="G44" s="17">
        <v>3733640000</v>
      </c>
      <c r="H44">
        <f t="shared" si="0"/>
        <v>8.3380658846360974E-3</v>
      </c>
    </row>
    <row r="45" spans="1:8" x14ac:dyDescent="0.25">
      <c r="A45" s="5" t="s">
        <v>1240</v>
      </c>
      <c r="B45" s="17">
        <v>2730.18</v>
      </c>
      <c r="C45" s="17">
        <v>2732.08</v>
      </c>
      <c r="D45" s="17">
        <v>2711.26</v>
      </c>
      <c r="E45" s="17">
        <v>2728.12</v>
      </c>
      <c r="F45" s="17">
        <v>2728.12</v>
      </c>
      <c r="G45" s="17">
        <v>3389030000</v>
      </c>
      <c r="H45">
        <f t="shared" si="0"/>
        <v>1.832111179906451E-2</v>
      </c>
    </row>
    <row r="46" spans="1:8" x14ac:dyDescent="0.25">
      <c r="A46" s="5" t="s">
        <v>1239</v>
      </c>
      <c r="B46" s="17">
        <v>2710.18</v>
      </c>
      <c r="C46" s="17">
        <v>2730.6</v>
      </c>
      <c r="D46" s="17">
        <v>2701.74</v>
      </c>
      <c r="E46" s="17">
        <v>2726.8</v>
      </c>
      <c r="F46" s="17">
        <v>2726.8</v>
      </c>
      <c r="G46" s="17">
        <v>3406690000</v>
      </c>
      <c r="H46">
        <f t="shared" si="0"/>
        <v>-7.3255243244035196E-3</v>
      </c>
    </row>
    <row r="47" spans="1:8" x14ac:dyDescent="0.25">
      <c r="A47" s="5" t="s">
        <v>1238</v>
      </c>
      <c r="B47" s="17">
        <v>2732.75</v>
      </c>
      <c r="C47" s="17">
        <v>2740.45</v>
      </c>
      <c r="D47" s="17">
        <v>2722.65</v>
      </c>
      <c r="E47" s="17">
        <v>2738.97</v>
      </c>
      <c r="F47" s="17">
        <v>2738.97</v>
      </c>
      <c r="G47" s="17">
        <v>3206040000</v>
      </c>
      <c r="H47">
        <f t="shared" si="0"/>
        <v>8.3278601421308412E-3</v>
      </c>
    </row>
    <row r="48" spans="1:8" x14ac:dyDescent="0.25">
      <c r="A48" s="5" t="s">
        <v>1237</v>
      </c>
      <c r="B48" s="17">
        <v>2752.91</v>
      </c>
      <c r="C48" s="17">
        <v>2786.57</v>
      </c>
      <c r="D48" s="17">
        <v>2751.54</v>
      </c>
      <c r="E48" s="17">
        <v>2786.57</v>
      </c>
      <c r="F48" s="17">
        <v>2786.57</v>
      </c>
      <c r="G48" s="17">
        <v>3376870000</v>
      </c>
      <c r="H48">
        <f t="shared" si="0"/>
        <v>7.3771841551550105E-3</v>
      </c>
    </row>
    <row r="49" spans="1:8" x14ac:dyDescent="0.25">
      <c r="A49" s="5" t="s">
        <v>1236</v>
      </c>
      <c r="B49" s="17">
        <v>2790.54</v>
      </c>
      <c r="C49" s="17">
        <v>2796.98</v>
      </c>
      <c r="D49" s="17">
        <v>2779.26</v>
      </c>
      <c r="E49" s="17">
        <v>2783.02</v>
      </c>
      <c r="F49" s="17">
        <v>2783.02</v>
      </c>
      <c r="G49" s="17">
        <v>3216960000</v>
      </c>
      <c r="H49">
        <f t="shared" si="0"/>
        <v>1.3669171894468077E-2</v>
      </c>
    </row>
    <row r="50" spans="1:8" x14ac:dyDescent="0.25">
      <c r="A50" s="5" t="s">
        <v>1235</v>
      </c>
      <c r="B50" s="17">
        <v>2792.31</v>
      </c>
      <c r="C50" s="17">
        <v>2801.9</v>
      </c>
      <c r="D50" s="17">
        <v>2758.68</v>
      </c>
      <c r="E50" s="17">
        <v>2765.31</v>
      </c>
      <c r="F50" s="17">
        <v>2765.31</v>
      </c>
      <c r="G50" s="17">
        <v>3324290000</v>
      </c>
      <c r="H50">
        <f t="shared" si="0"/>
        <v>6.3428583714979247E-4</v>
      </c>
    </row>
    <row r="51" spans="1:8" x14ac:dyDescent="0.25">
      <c r="A51" s="5" t="s">
        <v>1234</v>
      </c>
      <c r="B51" s="17">
        <v>2774.06</v>
      </c>
      <c r="C51" s="17">
        <v>2777.11</v>
      </c>
      <c r="D51" s="17">
        <v>2744.38</v>
      </c>
      <c r="E51" s="17">
        <v>2749.48</v>
      </c>
      <c r="F51" s="17">
        <v>2749.48</v>
      </c>
      <c r="G51" s="17">
        <v>3394630000</v>
      </c>
      <c r="H51">
        <f t="shared" si="0"/>
        <v>-6.5358072706826961E-3</v>
      </c>
    </row>
    <row r="52" spans="1:8" x14ac:dyDescent="0.25">
      <c r="A52" s="5" t="s">
        <v>1233</v>
      </c>
      <c r="B52" s="17">
        <v>2754.27</v>
      </c>
      <c r="C52" s="17">
        <v>2763.03</v>
      </c>
      <c r="D52" s="17">
        <v>2741.47</v>
      </c>
      <c r="E52" s="17">
        <v>2747.33</v>
      </c>
      <c r="F52" s="17">
        <v>2747.33</v>
      </c>
      <c r="G52" s="17">
        <v>3543710000</v>
      </c>
      <c r="H52">
        <f t="shared" si="0"/>
        <v>-7.1339480761050461E-3</v>
      </c>
    </row>
    <row r="53" spans="1:8" x14ac:dyDescent="0.25">
      <c r="A53" s="5" t="s">
        <v>1232</v>
      </c>
      <c r="B53" s="17">
        <v>2750.57</v>
      </c>
      <c r="C53" s="17">
        <v>2761.85</v>
      </c>
      <c r="D53" s="17">
        <v>2749.97</v>
      </c>
      <c r="E53" s="17">
        <v>2752.01</v>
      </c>
      <c r="F53" s="17">
        <v>2752.01</v>
      </c>
      <c r="G53" s="17">
        <v>5429140000</v>
      </c>
      <c r="H53">
        <f t="shared" si="0"/>
        <v>-1.3433686602983071E-3</v>
      </c>
    </row>
    <row r="54" spans="1:8" x14ac:dyDescent="0.25">
      <c r="A54" s="5" t="s">
        <v>1231</v>
      </c>
      <c r="B54" s="17">
        <v>2741.38</v>
      </c>
      <c r="C54" s="17">
        <v>2741.38</v>
      </c>
      <c r="D54" s="17">
        <v>2694.59</v>
      </c>
      <c r="E54" s="17">
        <v>2712.92</v>
      </c>
      <c r="F54" s="17">
        <v>2712.92</v>
      </c>
      <c r="G54" s="17">
        <v>3327460000</v>
      </c>
      <c r="H54">
        <f t="shared" si="0"/>
        <v>-3.3411256575909916E-3</v>
      </c>
    </row>
    <row r="55" spans="1:8" x14ac:dyDescent="0.25">
      <c r="A55" s="5" t="s">
        <v>1230</v>
      </c>
      <c r="B55" s="17">
        <v>2715.05</v>
      </c>
      <c r="C55" s="17">
        <v>2724.22</v>
      </c>
      <c r="D55" s="17">
        <v>2710.05</v>
      </c>
      <c r="E55" s="17">
        <v>2716.94</v>
      </c>
      <c r="F55" s="17">
        <v>2716.94</v>
      </c>
      <c r="G55" s="17">
        <v>3272590000</v>
      </c>
      <c r="H55">
        <f t="shared" si="0"/>
        <v>-9.6046516717857161E-3</v>
      </c>
    </row>
    <row r="56" spans="1:8" x14ac:dyDescent="0.25">
      <c r="A56" s="5" t="s">
        <v>1229</v>
      </c>
      <c r="B56" s="17">
        <v>2714.99</v>
      </c>
      <c r="C56" s="17">
        <v>2739.14</v>
      </c>
      <c r="D56" s="17">
        <v>2709.79</v>
      </c>
      <c r="E56" s="17">
        <v>2711.93</v>
      </c>
      <c r="F56" s="17">
        <v>2711.93</v>
      </c>
      <c r="G56" s="17">
        <v>3434780000</v>
      </c>
      <c r="H56">
        <f t="shared" si="0"/>
        <v>-2.2099040533470904E-5</v>
      </c>
    </row>
    <row r="57" spans="1:8" x14ac:dyDescent="0.25">
      <c r="A57" s="5" t="s">
        <v>1228</v>
      </c>
      <c r="B57" s="17">
        <v>2691.36</v>
      </c>
      <c r="C57" s="17">
        <v>2695.68</v>
      </c>
      <c r="D57" s="17">
        <v>2641.59</v>
      </c>
      <c r="E57" s="17">
        <v>2643.69</v>
      </c>
      <c r="F57" s="17">
        <v>2643.69</v>
      </c>
      <c r="G57" s="17">
        <v>3765460000</v>
      </c>
      <c r="H57">
        <f t="shared" si="0"/>
        <v>-8.703531136394483E-3</v>
      </c>
    </row>
    <row r="58" spans="1:8" x14ac:dyDescent="0.25">
      <c r="A58" s="5" t="s">
        <v>1227</v>
      </c>
      <c r="B58" s="17">
        <v>2646.71</v>
      </c>
      <c r="C58" s="17">
        <v>2657.67</v>
      </c>
      <c r="D58" s="17">
        <v>2585.89</v>
      </c>
      <c r="E58" s="17">
        <v>2588.2600000000002</v>
      </c>
      <c r="F58" s="17">
        <v>2588.2600000000002</v>
      </c>
      <c r="G58" s="17">
        <v>3829380000</v>
      </c>
      <c r="H58">
        <f t="shared" si="0"/>
        <v>-1.6590125438440077E-2</v>
      </c>
    </row>
    <row r="59" spans="1:8" x14ac:dyDescent="0.25">
      <c r="A59" s="5" t="s">
        <v>1226</v>
      </c>
      <c r="B59" s="17">
        <v>2619.35</v>
      </c>
      <c r="C59" s="17">
        <v>2661.36</v>
      </c>
      <c r="D59" s="17">
        <v>2601.81</v>
      </c>
      <c r="E59" s="17">
        <v>2658.55</v>
      </c>
      <c r="F59" s="17">
        <v>2658.55</v>
      </c>
      <c r="G59" s="17">
        <v>3538080000</v>
      </c>
      <c r="H59">
        <f t="shared" si="0"/>
        <v>-1.033736223462341E-2</v>
      </c>
    </row>
    <row r="60" spans="1:8" x14ac:dyDescent="0.25">
      <c r="A60" s="5" t="s">
        <v>1225</v>
      </c>
      <c r="B60" s="17">
        <v>2667.57</v>
      </c>
      <c r="C60" s="17">
        <v>2674.78</v>
      </c>
      <c r="D60" s="17">
        <v>2596.12</v>
      </c>
      <c r="E60" s="17">
        <v>2612.62</v>
      </c>
      <c r="F60" s="17">
        <v>2612.62</v>
      </c>
      <c r="G60" s="17">
        <v>3761320000</v>
      </c>
      <c r="H60">
        <f t="shared" si="0"/>
        <v>1.8409147307538228E-2</v>
      </c>
    </row>
    <row r="61" spans="1:8" x14ac:dyDescent="0.25">
      <c r="A61" s="5" t="s">
        <v>1224</v>
      </c>
      <c r="B61" s="17">
        <v>2611.3000000000002</v>
      </c>
      <c r="C61" s="17">
        <v>2632.65</v>
      </c>
      <c r="D61" s="17">
        <v>2593.06</v>
      </c>
      <c r="E61" s="17">
        <v>2605</v>
      </c>
      <c r="F61" s="17">
        <v>2605</v>
      </c>
      <c r="G61" s="17">
        <v>3875720000</v>
      </c>
      <c r="H61">
        <f t="shared" si="0"/>
        <v>-2.1094104372143929E-2</v>
      </c>
    </row>
    <row r="62" spans="1:8" x14ac:dyDescent="0.25">
      <c r="A62" s="5" t="s">
        <v>1223</v>
      </c>
      <c r="B62" s="17">
        <v>2614.41</v>
      </c>
      <c r="C62" s="17">
        <v>2659.07</v>
      </c>
      <c r="D62" s="17">
        <v>2609.7199999999998</v>
      </c>
      <c r="E62" s="17">
        <v>2640.87</v>
      </c>
      <c r="F62" s="17">
        <v>2640.87</v>
      </c>
      <c r="G62" s="17">
        <v>3572360000</v>
      </c>
      <c r="H62">
        <f t="shared" si="0"/>
        <v>1.1909776739553756E-3</v>
      </c>
    </row>
    <row r="63" spans="1:8" x14ac:dyDescent="0.25">
      <c r="A63" s="5" t="s">
        <v>1222</v>
      </c>
      <c r="B63" s="17">
        <v>2633.45</v>
      </c>
      <c r="C63" s="17">
        <v>2638.3</v>
      </c>
      <c r="D63" s="17">
        <v>2553.8000000000002</v>
      </c>
      <c r="E63" s="17">
        <v>2581.88</v>
      </c>
      <c r="F63" s="17">
        <v>2581.88</v>
      </c>
      <c r="G63" s="17">
        <v>3635780000</v>
      </c>
      <c r="H63">
        <f t="shared" si="0"/>
        <v>7.2827138819083325E-3</v>
      </c>
    </row>
    <row r="64" spans="1:8" x14ac:dyDescent="0.25">
      <c r="A64" s="5" t="s">
        <v>1221</v>
      </c>
      <c r="B64" s="17">
        <v>2592.17</v>
      </c>
      <c r="C64" s="17">
        <v>2619.14</v>
      </c>
      <c r="D64" s="17">
        <v>2575.4899999999998</v>
      </c>
      <c r="E64" s="17">
        <v>2614.4499999999998</v>
      </c>
      <c r="F64" s="17">
        <v>2614.4499999999998</v>
      </c>
      <c r="G64" s="17">
        <v>3395840000</v>
      </c>
      <c r="H64">
        <f t="shared" si="0"/>
        <v>-1.5675254893770432E-2</v>
      </c>
    </row>
    <row r="65" spans="1:8" x14ac:dyDescent="0.25">
      <c r="A65" s="5" t="s">
        <v>1220</v>
      </c>
      <c r="B65" s="17">
        <v>2584.04</v>
      </c>
      <c r="C65" s="17">
        <v>2649.86</v>
      </c>
      <c r="D65" s="17">
        <v>2573.61</v>
      </c>
      <c r="E65" s="17">
        <v>2644.69</v>
      </c>
      <c r="F65" s="17">
        <v>2644.69</v>
      </c>
      <c r="G65" s="17">
        <v>3369230000</v>
      </c>
      <c r="H65">
        <f t="shared" si="0"/>
        <v>-3.1363683709016419E-3</v>
      </c>
    </row>
    <row r="66" spans="1:8" x14ac:dyDescent="0.25">
      <c r="A66" s="5" t="s">
        <v>1219</v>
      </c>
      <c r="B66" s="17">
        <v>2657.36</v>
      </c>
      <c r="C66" s="17">
        <v>2672.08</v>
      </c>
      <c r="D66" s="17">
        <v>2649.58</v>
      </c>
      <c r="E66" s="17">
        <v>2662.84</v>
      </c>
      <c r="F66" s="17">
        <v>2662.84</v>
      </c>
      <c r="G66" s="17">
        <v>3230430000</v>
      </c>
      <c r="H66">
        <f t="shared" si="0"/>
        <v>2.8374173774399842E-2</v>
      </c>
    </row>
    <row r="67" spans="1:8" x14ac:dyDescent="0.25">
      <c r="A67" s="5" t="s">
        <v>1218</v>
      </c>
      <c r="B67" s="17">
        <v>2645.82</v>
      </c>
      <c r="C67" s="17">
        <v>2656.88</v>
      </c>
      <c r="D67" s="17">
        <v>2586.27</v>
      </c>
      <c r="E67" s="17">
        <v>2604.4699999999998</v>
      </c>
      <c r="F67" s="17">
        <v>2604.4699999999998</v>
      </c>
      <c r="G67" s="17">
        <v>3312390000</v>
      </c>
      <c r="H67">
        <f t="shared" si="0"/>
        <v>-4.3426558689827355E-3</v>
      </c>
    </row>
    <row r="68" spans="1:8" x14ac:dyDescent="0.25">
      <c r="A68" s="5" t="s">
        <v>1217</v>
      </c>
      <c r="B68" s="17">
        <v>2617.1799999999998</v>
      </c>
      <c r="C68" s="17">
        <v>2653.55</v>
      </c>
      <c r="D68" s="17">
        <v>2610.79</v>
      </c>
      <c r="E68" s="17">
        <v>2613.16</v>
      </c>
      <c r="F68" s="17">
        <v>2613.16</v>
      </c>
      <c r="G68" s="17">
        <v>3076140000</v>
      </c>
      <c r="H68">
        <f t="shared" ref="H68:H131" si="1">(B68-B67)/B67</f>
        <v>-1.0824621478407574E-2</v>
      </c>
    </row>
    <row r="69" spans="1:8" x14ac:dyDescent="0.25">
      <c r="A69" s="5" t="s">
        <v>1216</v>
      </c>
      <c r="B69" s="17">
        <v>2638.41</v>
      </c>
      <c r="C69" s="17">
        <v>2665.45</v>
      </c>
      <c r="D69" s="17">
        <v>2635.78</v>
      </c>
      <c r="E69" s="17">
        <v>2656.87</v>
      </c>
      <c r="F69" s="17">
        <v>2656.87</v>
      </c>
      <c r="G69" s="17">
        <v>3579130000</v>
      </c>
      <c r="H69">
        <f t="shared" si="1"/>
        <v>8.1117844397404909E-3</v>
      </c>
    </row>
    <row r="70" spans="1:8" x14ac:dyDescent="0.25">
      <c r="A70" s="5" t="s">
        <v>1215</v>
      </c>
      <c r="B70" s="17">
        <v>2643.89</v>
      </c>
      <c r="C70" s="17">
        <v>2661.43</v>
      </c>
      <c r="D70" s="17">
        <v>2639.25</v>
      </c>
      <c r="E70" s="17">
        <v>2642.19</v>
      </c>
      <c r="F70" s="17">
        <v>2642.19</v>
      </c>
      <c r="G70" s="17">
        <v>3054520000</v>
      </c>
      <c r="H70">
        <f t="shared" si="1"/>
        <v>2.0770085013322487E-3</v>
      </c>
    </row>
    <row r="71" spans="1:8" x14ac:dyDescent="0.25">
      <c r="A71" s="5" t="s">
        <v>1214</v>
      </c>
      <c r="B71" s="17">
        <v>2653.83</v>
      </c>
      <c r="C71" s="17">
        <v>2674.72</v>
      </c>
      <c r="D71" s="17">
        <v>2653.83</v>
      </c>
      <c r="E71" s="17">
        <v>2663.99</v>
      </c>
      <c r="F71" s="17">
        <v>2663.99</v>
      </c>
      <c r="G71" s="17">
        <v>3045330000</v>
      </c>
      <c r="H71">
        <f t="shared" si="1"/>
        <v>3.7596117841514039E-3</v>
      </c>
    </row>
    <row r="72" spans="1:8" x14ac:dyDescent="0.25">
      <c r="A72" s="5" t="s">
        <v>1213</v>
      </c>
      <c r="B72" s="17">
        <v>2676.9</v>
      </c>
      <c r="C72" s="17">
        <v>2680.26</v>
      </c>
      <c r="D72" s="17">
        <v>2645.05</v>
      </c>
      <c r="E72" s="17">
        <v>2656.3</v>
      </c>
      <c r="F72" s="17">
        <v>2656.3</v>
      </c>
      <c r="G72" s="17">
        <v>2988540000</v>
      </c>
      <c r="H72">
        <f t="shared" si="1"/>
        <v>8.6930963927607137E-3</v>
      </c>
    </row>
    <row r="73" spans="1:8" x14ac:dyDescent="0.25">
      <c r="A73" s="5" t="s">
        <v>1212</v>
      </c>
      <c r="B73" s="17">
        <v>2670.1</v>
      </c>
      <c r="C73" s="17">
        <v>2686.49</v>
      </c>
      <c r="D73" s="17">
        <v>2665.16</v>
      </c>
      <c r="E73" s="17">
        <v>2677.84</v>
      </c>
      <c r="F73" s="17">
        <v>2677.84</v>
      </c>
      <c r="G73" s="17">
        <v>3020740000</v>
      </c>
      <c r="H73">
        <f t="shared" si="1"/>
        <v>-2.5402517837798131E-3</v>
      </c>
    </row>
    <row r="74" spans="1:8" x14ac:dyDescent="0.25">
      <c r="A74" s="5" t="s">
        <v>1211</v>
      </c>
      <c r="B74" s="17">
        <v>2692.74</v>
      </c>
      <c r="C74" s="17">
        <v>2713.34</v>
      </c>
      <c r="D74" s="17">
        <v>2692.05</v>
      </c>
      <c r="E74" s="17">
        <v>2706.39</v>
      </c>
      <c r="F74" s="17">
        <v>2706.39</v>
      </c>
      <c r="G74" s="17">
        <v>3286190000</v>
      </c>
      <c r="H74">
        <f t="shared" si="1"/>
        <v>8.4790831804051805E-3</v>
      </c>
    </row>
    <row r="75" spans="1:8" x14ac:dyDescent="0.25">
      <c r="A75" s="5" t="s">
        <v>1210</v>
      </c>
      <c r="B75" s="17">
        <v>2710.11</v>
      </c>
      <c r="C75" s="17">
        <v>2717.49</v>
      </c>
      <c r="D75" s="17">
        <v>2703.63</v>
      </c>
      <c r="E75" s="17">
        <v>2708.64</v>
      </c>
      <c r="F75" s="17">
        <v>2708.64</v>
      </c>
      <c r="G75" s="17">
        <v>3412030000</v>
      </c>
      <c r="H75">
        <f t="shared" si="1"/>
        <v>6.4506784910538508E-3</v>
      </c>
    </row>
    <row r="76" spans="1:8" x14ac:dyDescent="0.25">
      <c r="A76" s="5" t="s">
        <v>1209</v>
      </c>
      <c r="B76" s="17">
        <v>2701.16</v>
      </c>
      <c r="C76" s="17">
        <v>2702.84</v>
      </c>
      <c r="D76" s="17">
        <v>2681.9</v>
      </c>
      <c r="E76" s="17">
        <v>2693.13</v>
      </c>
      <c r="F76" s="17">
        <v>2693.13</v>
      </c>
      <c r="G76" s="17">
        <v>3375120000</v>
      </c>
      <c r="H76">
        <f t="shared" si="1"/>
        <v>-3.3024489780858609E-3</v>
      </c>
    </row>
    <row r="77" spans="1:8" x14ac:dyDescent="0.25">
      <c r="A77" s="5" t="s">
        <v>1208</v>
      </c>
      <c r="B77" s="17">
        <v>2692.56</v>
      </c>
      <c r="C77" s="17">
        <v>2693.94</v>
      </c>
      <c r="D77" s="17">
        <v>2660.61</v>
      </c>
      <c r="E77" s="17">
        <v>2670.14</v>
      </c>
      <c r="F77" s="17">
        <v>2670.14</v>
      </c>
      <c r="G77" s="17">
        <v>3428260000</v>
      </c>
      <c r="H77">
        <f t="shared" si="1"/>
        <v>-3.1838173229278939E-3</v>
      </c>
    </row>
    <row r="78" spans="1:8" x14ac:dyDescent="0.25">
      <c r="A78" s="5" t="s">
        <v>1207</v>
      </c>
      <c r="B78" s="17">
        <v>2675.4</v>
      </c>
      <c r="C78" s="17">
        <v>2682.86</v>
      </c>
      <c r="D78" s="17">
        <v>2657.99</v>
      </c>
      <c r="E78" s="17">
        <v>2670.29</v>
      </c>
      <c r="F78" s="17">
        <v>2670.29</v>
      </c>
      <c r="G78" s="17">
        <v>3030390000</v>
      </c>
      <c r="H78">
        <f t="shared" si="1"/>
        <v>-6.3731170336036539E-3</v>
      </c>
    </row>
    <row r="79" spans="1:8" x14ac:dyDescent="0.25">
      <c r="A79" s="5" t="s">
        <v>1206</v>
      </c>
      <c r="B79" s="17">
        <v>2680.8</v>
      </c>
      <c r="C79" s="17">
        <v>2683.55</v>
      </c>
      <c r="D79" s="17">
        <v>2617.3200000000002</v>
      </c>
      <c r="E79" s="17">
        <v>2634.56</v>
      </c>
      <c r="F79" s="17">
        <v>2634.56</v>
      </c>
      <c r="G79" s="17">
        <v>3716020000</v>
      </c>
      <c r="H79">
        <f t="shared" si="1"/>
        <v>2.018389773491848E-3</v>
      </c>
    </row>
    <row r="80" spans="1:8" x14ac:dyDescent="0.25">
      <c r="A80" s="5" t="s">
        <v>1205</v>
      </c>
      <c r="B80" s="17">
        <v>2634.92</v>
      </c>
      <c r="C80" s="17">
        <v>2645.3</v>
      </c>
      <c r="D80" s="17">
        <v>2612.67</v>
      </c>
      <c r="E80" s="17">
        <v>2639.4</v>
      </c>
      <c r="F80" s="17">
        <v>2639.4</v>
      </c>
      <c r="G80" s="17">
        <v>3563680000</v>
      </c>
      <c r="H80">
        <f t="shared" si="1"/>
        <v>-1.7114294240525255E-2</v>
      </c>
    </row>
    <row r="81" spans="1:8" x14ac:dyDescent="0.25">
      <c r="A81" s="5" t="s">
        <v>1204</v>
      </c>
      <c r="B81" s="17">
        <v>2651.65</v>
      </c>
      <c r="C81" s="17">
        <v>2676.48</v>
      </c>
      <c r="D81" s="17">
        <v>2647.16</v>
      </c>
      <c r="E81" s="17">
        <v>2666.94</v>
      </c>
      <c r="F81" s="17">
        <v>2666.94</v>
      </c>
      <c r="G81" s="17">
        <v>3690920000</v>
      </c>
      <c r="H81">
        <f t="shared" si="1"/>
        <v>6.3493388793587728E-3</v>
      </c>
    </row>
    <row r="82" spans="1:8" x14ac:dyDescent="0.25">
      <c r="A82" s="5" t="s">
        <v>1203</v>
      </c>
      <c r="B82" s="17">
        <v>2675.47</v>
      </c>
      <c r="C82" s="17">
        <v>2677.35</v>
      </c>
      <c r="D82" s="17">
        <v>2659.01</v>
      </c>
      <c r="E82" s="17">
        <v>2669.91</v>
      </c>
      <c r="F82" s="17">
        <v>2669.91</v>
      </c>
      <c r="G82" s="17">
        <v>3234510000</v>
      </c>
      <c r="H82">
        <f t="shared" si="1"/>
        <v>8.9830860030545925E-3</v>
      </c>
    </row>
    <row r="83" spans="1:8" x14ac:dyDescent="0.25">
      <c r="A83" s="5" t="s">
        <v>1202</v>
      </c>
      <c r="B83" s="17">
        <v>2682.51</v>
      </c>
      <c r="C83" s="17">
        <v>2682.87</v>
      </c>
      <c r="D83" s="17">
        <v>2648.04</v>
      </c>
      <c r="E83" s="17">
        <v>2648.05</v>
      </c>
      <c r="F83" s="17">
        <v>2648.05</v>
      </c>
      <c r="G83" s="17">
        <v>3749510000</v>
      </c>
      <c r="H83">
        <f t="shared" si="1"/>
        <v>2.6313133767152759E-3</v>
      </c>
    </row>
    <row r="84" spans="1:8" x14ac:dyDescent="0.25">
      <c r="A84" s="5" t="s">
        <v>1201</v>
      </c>
      <c r="B84" s="17">
        <v>2642.96</v>
      </c>
      <c r="C84" s="17">
        <v>2655.27</v>
      </c>
      <c r="D84" s="17">
        <v>2625.41</v>
      </c>
      <c r="E84" s="17">
        <v>2654.8</v>
      </c>
      <c r="F84" s="17">
        <v>2654.8</v>
      </c>
      <c r="G84" s="17">
        <v>3562820000</v>
      </c>
      <c r="H84">
        <f t="shared" si="1"/>
        <v>-1.4743654264103461E-2</v>
      </c>
    </row>
    <row r="85" spans="1:8" x14ac:dyDescent="0.25">
      <c r="A85" s="5" t="s">
        <v>1200</v>
      </c>
      <c r="B85" s="17">
        <v>2654.24</v>
      </c>
      <c r="C85" s="17">
        <v>2660.87</v>
      </c>
      <c r="D85" s="17">
        <v>2631.7</v>
      </c>
      <c r="E85" s="17">
        <v>2635.67</v>
      </c>
      <c r="F85" s="17">
        <v>2635.67</v>
      </c>
      <c r="G85" s="17">
        <v>4047020000</v>
      </c>
      <c r="H85">
        <f t="shared" si="1"/>
        <v>4.267942004419191E-3</v>
      </c>
    </row>
    <row r="86" spans="1:8" x14ac:dyDescent="0.25">
      <c r="A86" s="5" t="s">
        <v>1199</v>
      </c>
      <c r="B86" s="17">
        <v>2628.08</v>
      </c>
      <c r="C86" s="17">
        <v>2637.14</v>
      </c>
      <c r="D86" s="17">
        <v>2594.62</v>
      </c>
      <c r="E86" s="17">
        <v>2629.73</v>
      </c>
      <c r="F86" s="17">
        <v>2629.73</v>
      </c>
      <c r="G86" s="17">
        <v>3867530000</v>
      </c>
      <c r="H86">
        <f t="shared" si="1"/>
        <v>-9.855928627403648E-3</v>
      </c>
    </row>
    <row r="87" spans="1:8" x14ac:dyDescent="0.25">
      <c r="A87" s="5" t="s">
        <v>1198</v>
      </c>
      <c r="B87" s="17">
        <v>2621.45</v>
      </c>
      <c r="C87" s="17">
        <v>2670.93</v>
      </c>
      <c r="D87" s="17">
        <v>2615.3200000000002</v>
      </c>
      <c r="E87" s="17">
        <v>2663.42</v>
      </c>
      <c r="F87" s="17">
        <v>2663.42</v>
      </c>
      <c r="G87" s="17">
        <v>3335260000</v>
      </c>
      <c r="H87">
        <f t="shared" si="1"/>
        <v>-2.5227542540562347E-3</v>
      </c>
    </row>
    <row r="88" spans="1:8" x14ac:dyDescent="0.25">
      <c r="A88" s="5" t="s">
        <v>1197</v>
      </c>
      <c r="B88" s="17">
        <v>2680.34</v>
      </c>
      <c r="C88" s="17">
        <v>2683.35</v>
      </c>
      <c r="D88" s="17">
        <v>2664.7</v>
      </c>
      <c r="E88" s="17">
        <v>2672.63</v>
      </c>
      <c r="F88" s="17">
        <v>2672.63</v>
      </c>
      <c r="G88" s="17">
        <v>3266810000</v>
      </c>
      <c r="H88">
        <f t="shared" si="1"/>
        <v>2.2464666501363875E-2</v>
      </c>
    </row>
    <row r="89" spans="1:8" x14ac:dyDescent="0.25">
      <c r="A89" s="5" t="s">
        <v>1196</v>
      </c>
      <c r="B89" s="17">
        <v>2670.26</v>
      </c>
      <c r="C89" s="17">
        <v>2676.34</v>
      </c>
      <c r="D89" s="17">
        <v>2655.2</v>
      </c>
      <c r="E89" s="17">
        <v>2671.92</v>
      </c>
      <c r="F89" s="17">
        <v>2671.92</v>
      </c>
      <c r="G89" s="17">
        <v>3745100000</v>
      </c>
      <c r="H89">
        <f t="shared" si="1"/>
        <v>-3.7607169239723044E-3</v>
      </c>
    </row>
    <row r="90" spans="1:8" x14ac:dyDescent="0.25">
      <c r="A90" s="5" t="s">
        <v>1195</v>
      </c>
      <c r="B90" s="17">
        <v>2678.12</v>
      </c>
      <c r="C90" s="17">
        <v>2701.27</v>
      </c>
      <c r="D90" s="17">
        <v>2674.14</v>
      </c>
      <c r="E90" s="17">
        <v>2697.79</v>
      </c>
      <c r="F90" s="17">
        <v>2697.79</v>
      </c>
      <c r="G90" s="17">
        <v>3913650000</v>
      </c>
      <c r="H90">
        <f t="shared" si="1"/>
        <v>2.9435335884893873E-3</v>
      </c>
    </row>
    <row r="91" spans="1:8" x14ac:dyDescent="0.25">
      <c r="A91" s="5" t="s">
        <v>1194</v>
      </c>
      <c r="B91" s="17">
        <v>2705.02</v>
      </c>
      <c r="C91" s="17">
        <v>2726.11</v>
      </c>
      <c r="D91" s="17">
        <v>2704.54</v>
      </c>
      <c r="E91" s="17">
        <v>2723.07</v>
      </c>
      <c r="F91" s="17">
        <v>2723.07</v>
      </c>
      <c r="G91" s="17">
        <v>3380640000</v>
      </c>
      <c r="H91">
        <f t="shared" si="1"/>
        <v>1.0044359476050398E-2</v>
      </c>
    </row>
    <row r="92" spans="1:8" x14ac:dyDescent="0.25">
      <c r="A92" s="5" t="s">
        <v>1193</v>
      </c>
      <c r="B92" s="17">
        <v>2722.7</v>
      </c>
      <c r="C92" s="17">
        <v>2732.86</v>
      </c>
      <c r="D92" s="17">
        <v>2717.45</v>
      </c>
      <c r="E92" s="17">
        <v>2727.72</v>
      </c>
      <c r="F92" s="17">
        <v>2727.72</v>
      </c>
      <c r="G92" s="17">
        <v>2874850000</v>
      </c>
      <c r="H92">
        <f t="shared" si="1"/>
        <v>6.5359960369978177E-3</v>
      </c>
    </row>
    <row r="93" spans="1:8" x14ac:dyDescent="0.25">
      <c r="A93" s="5" t="s">
        <v>1192</v>
      </c>
      <c r="B93" s="17">
        <v>2738.47</v>
      </c>
      <c r="C93" s="17">
        <v>2742.1</v>
      </c>
      <c r="D93" s="17">
        <v>2725.47</v>
      </c>
      <c r="E93" s="17">
        <v>2730.13</v>
      </c>
      <c r="F93" s="17">
        <v>2730.13</v>
      </c>
      <c r="G93" s="17">
        <v>2994360000</v>
      </c>
      <c r="H93">
        <f t="shared" si="1"/>
        <v>5.792044661549191E-3</v>
      </c>
    </row>
    <row r="94" spans="1:8" x14ac:dyDescent="0.25">
      <c r="A94" s="5" t="s">
        <v>1191</v>
      </c>
      <c r="B94" s="17">
        <v>2718.59</v>
      </c>
      <c r="C94" s="17">
        <v>2718.59</v>
      </c>
      <c r="D94" s="17">
        <v>2701.91</v>
      </c>
      <c r="E94" s="17">
        <v>2711.45</v>
      </c>
      <c r="F94" s="17">
        <v>2711.45</v>
      </c>
      <c r="G94" s="17">
        <v>3291190000</v>
      </c>
      <c r="H94">
        <f t="shared" si="1"/>
        <v>-7.2595281306713803E-3</v>
      </c>
    </row>
    <row r="95" spans="1:8" x14ac:dyDescent="0.25">
      <c r="A95" s="5" t="s">
        <v>1190</v>
      </c>
      <c r="B95" s="17">
        <v>2712.62</v>
      </c>
      <c r="C95" s="17">
        <v>2727.76</v>
      </c>
      <c r="D95" s="17">
        <v>2712.17</v>
      </c>
      <c r="E95" s="17">
        <v>2722.46</v>
      </c>
      <c r="F95" s="17">
        <v>2722.46</v>
      </c>
      <c r="G95" s="17">
        <v>3248480000</v>
      </c>
      <c r="H95">
        <f t="shared" si="1"/>
        <v>-2.1959913043159336E-3</v>
      </c>
    </row>
    <row r="96" spans="1:8" x14ac:dyDescent="0.25">
      <c r="A96" s="5" t="s">
        <v>1189</v>
      </c>
      <c r="B96" s="17">
        <v>2719.71</v>
      </c>
      <c r="C96" s="17">
        <v>2731.96</v>
      </c>
      <c r="D96" s="17">
        <v>2711.36</v>
      </c>
      <c r="E96" s="17">
        <v>2720.13</v>
      </c>
      <c r="F96" s="17">
        <v>2720.13</v>
      </c>
      <c r="G96" s="17">
        <v>3478150000</v>
      </c>
      <c r="H96">
        <f t="shared" si="1"/>
        <v>2.6137092552588072E-3</v>
      </c>
    </row>
    <row r="97" spans="1:8" x14ac:dyDescent="0.25">
      <c r="A97" s="5" t="s">
        <v>1188</v>
      </c>
      <c r="B97" s="17">
        <v>2717.35</v>
      </c>
      <c r="C97" s="17">
        <v>2719.5</v>
      </c>
      <c r="D97" s="17">
        <v>2709.18</v>
      </c>
      <c r="E97" s="17">
        <v>2712.97</v>
      </c>
      <c r="F97" s="17">
        <v>2712.97</v>
      </c>
      <c r="G97" s="17">
        <v>3383270000</v>
      </c>
      <c r="H97">
        <f t="shared" si="1"/>
        <v>-8.6773957517534124E-4</v>
      </c>
    </row>
    <row r="98" spans="1:8" x14ac:dyDescent="0.25">
      <c r="A98" s="5" t="s">
        <v>1187</v>
      </c>
      <c r="B98" s="17">
        <v>2735.39</v>
      </c>
      <c r="C98" s="17">
        <v>2739.19</v>
      </c>
      <c r="D98" s="17">
        <v>2725.7</v>
      </c>
      <c r="E98" s="17">
        <v>2733.01</v>
      </c>
      <c r="F98" s="17">
        <v>2733.01</v>
      </c>
      <c r="G98" s="17">
        <v>3053480000</v>
      </c>
      <c r="H98">
        <f t="shared" si="1"/>
        <v>6.6388209100778197E-3</v>
      </c>
    </row>
    <row r="99" spans="1:8" x14ac:dyDescent="0.25">
      <c r="A99" s="5" t="s">
        <v>1186</v>
      </c>
      <c r="B99" s="17">
        <v>2738.34</v>
      </c>
      <c r="C99" s="17">
        <v>2742.24</v>
      </c>
      <c r="D99" s="17">
        <v>2721.88</v>
      </c>
      <c r="E99" s="17">
        <v>2724.44</v>
      </c>
      <c r="F99" s="17">
        <v>2724.44</v>
      </c>
      <c r="G99" s="17">
        <v>3384140000</v>
      </c>
      <c r="H99">
        <f t="shared" si="1"/>
        <v>1.0784568196857754E-3</v>
      </c>
    </row>
    <row r="100" spans="1:8" x14ac:dyDescent="0.25">
      <c r="A100" s="5" t="s">
        <v>1185</v>
      </c>
      <c r="B100" s="17">
        <v>2713.98</v>
      </c>
      <c r="C100" s="17">
        <v>2733.33</v>
      </c>
      <c r="D100" s="17">
        <v>2709.54</v>
      </c>
      <c r="E100" s="17">
        <v>2733.29</v>
      </c>
      <c r="F100" s="17">
        <v>2733.29</v>
      </c>
      <c r="G100" s="17">
        <v>3333160000</v>
      </c>
      <c r="H100">
        <f t="shared" si="1"/>
        <v>-8.8959004360306335E-3</v>
      </c>
    </row>
    <row r="101" spans="1:8" x14ac:dyDescent="0.25">
      <c r="A101" s="5" t="s">
        <v>1184</v>
      </c>
      <c r="B101" s="17">
        <v>2730.94</v>
      </c>
      <c r="C101" s="17">
        <v>2731.97</v>
      </c>
      <c r="D101" s="17">
        <v>2707.38</v>
      </c>
      <c r="E101" s="17">
        <v>2727.76</v>
      </c>
      <c r="F101" s="17">
        <v>2727.76</v>
      </c>
      <c r="G101" s="17">
        <v>3285750000</v>
      </c>
      <c r="H101">
        <f t="shared" si="1"/>
        <v>6.2491249014362807E-3</v>
      </c>
    </row>
    <row r="102" spans="1:8" x14ac:dyDescent="0.25">
      <c r="A102" s="5" t="s">
        <v>1183</v>
      </c>
      <c r="B102" s="17">
        <v>2723.6</v>
      </c>
      <c r="C102" s="17">
        <v>2727.36</v>
      </c>
      <c r="D102" s="17">
        <v>2714.99</v>
      </c>
      <c r="E102" s="17">
        <v>2721.33</v>
      </c>
      <c r="F102" s="17">
        <v>2721.33</v>
      </c>
      <c r="G102" s="17">
        <v>3015260000</v>
      </c>
      <c r="H102">
        <f t="shared" si="1"/>
        <v>-2.687719246852785E-3</v>
      </c>
    </row>
    <row r="103" spans="1:8" x14ac:dyDescent="0.25">
      <c r="A103" s="5" t="s">
        <v>1182</v>
      </c>
      <c r="B103" s="17">
        <v>2705.11</v>
      </c>
      <c r="C103" s="17">
        <v>2710.67</v>
      </c>
      <c r="D103" s="17">
        <v>2676.81</v>
      </c>
      <c r="E103" s="17">
        <v>2689.86</v>
      </c>
      <c r="F103" s="17">
        <v>2689.86</v>
      </c>
      <c r="G103" s="17">
        <v>3743310000</v>
      </c>
      <c r="H103">
        <f t="shared" si="1"/>
        <v>-6.7888089293581221E-3</v>
      </c>
    </row>
    <row r="104" spans="1:8" x14ac:dyDescent="0.25">
      <c r="A104" s="5" t="s">
        <v>1181</v>
      </c>
      <c r="B104" s="17">
        <v>2702.43</v>
      </c>
      <c r="C104" s="17">
        <v>2729.34</v>
      </c>
      <c r="D104" s="17">
        <v>2702.43</v>
      </c>
      <c r="E104" s="17">
        <v>2724.01</v>
      </c>
      <c r="F104" s="17">
        <v>2724.01</v>
      </c>
      <c r="G104" s="17">
        <v>3566490000</v>
      </c>
      <c r="H104">
        <f t="shared" si="1"/>
        <v>-9.9071756786241259E-4</v>
      </c>
    </row>
    <row r="105" spans="1:8" x14ac:dyDescent="0.25">
      <c r="A105" s="5" t="s">
        <v>1180</v>
      </c>
      <c r="B105" s="17">
        <v>2720.98</v>
      </c>
      <c r="C105" s="17">
        <v>2722.5</v>
      </c>
      <c r="D105" s="17">
        <v>2700.68</v>
      </c>
      <c r="E105" s="17">
        <v>2705.27</v>
      </c>
      <c r="F105" s="17">
        <v>2705.27</v>
      </c>
      <c r="G105" s="17">
        <v>4241100000</v>
      </c>
      <c r="H105">
        <f t="shared" si="1"/>
        <v>6.8641925970331086E-3</v>
      </c>
    </row>
    <row r="106" spans="1:8" x14ac:dyDescent="0.25">
      <c r="A106" s="5" t="s">
        <v>1179</v>
      </c>
      <c r="B106" s="17">
        <v>2718.7</v>
      </c>
      <c r="C106" s="17">
        <v>2736.93</v>
      </c>
      <c r="D106" s="17">
        <v>2718.7</v>
      </c>
      <c r="E106" s="17">
        <v>2734.62</v>
      </c>
      <c r="F106" s="17">
        <v>2734.62</v>
      </c>
      <c r="G106" s="17">
        <v>3694310000</v>
      </c>
      <c r="H106">
        <f t="shared" si="1"/>
        <v>-8.3793339164573062E-4</v>
      </c>
    </row>
    <row r="107" spans="1:8" x14ac:dyDescent="0.25">
      <c r="A107" s="5" t="s">
        <v>1178</v>
      </c>
      <c r="B107" s="17">
        <v>2741.67</v>
      </c>
      <c r="C107" s="17">
        <v>2749.16</v>
      </c>
      <c r="D107" s="17">
        <v>2740.54</v>
      </c>
      <c r="E107" s="17">
        <v>2746.87</v>
      </c>
      <c r="F107" s="17">
        <v>2746.87</v>
      </c>
      <c r="G107" s="17">
        <v>3410090000</v>
      </c>
      <c r="H107">
        <f t="shared" si="1"/>
        <v>8.4488910140877102E-3</v>
      </c>
    </row>
    <row r="108" spans="1:8" x14ac:dyDescent="0.25">
      <c r="A108" s="5" t="s">
        <v>1177</v>
      </c>
      <c r="B108" s="17">
        <v>2748.46</v>
      </c>
      <c r="C108" s="17">
        <v>2752.61</v>
      </c>
      <c r="D108" s="17">
        <v>2739.51</v>
      </c>
      <c r="E108" s="17">
        <v>2748.8</v>
      </c>
      <c r="F108" s="17">
        <v>2748.8</v>
      </c>
      <c r="G108" s="17">
        <v>3523550000</v>
      </c>
      <c r="H108">
        <f t="shared" si="1"/>
        <v>2.4765927336258425E-3</v>
      </c>
    </row>
    <row r="109" spans="1:8" x14ac:dyDescent="0.25">
      <c r="A109" s="5" t="s">
        <v>1176</v>
      </c>
      <c r="B109" s="17">
        <v>2753.25</v>
      </c>
      <c r="C109" s="17">
        <v>2772.39</v>
      </c>
      <c r="D109" s="17">
        <v>2748.46</v>
      </c>
      <c r="E109" s="17">
        <v>2772.35</v>
      </c>
      <c r="F109" s="17">
        <v>2772.35</v>
      </c>
      <c r="G109" s="17">
        <v>3662780000</v>
      </c>
      <c r="H109">
        <f t="shared" si="1"/>
        <v>1.7427941465402311E-3</v>
      </c>
    </row>
    <row r="110" spans="1:8" x14ac:dyDescent="0.25">
      <c r="A110" s="5" t="s">
        <v>1175</v>
      </c>
      <c r="B110" s="17">
        <v>2774.84</v>
      </c>
      <c r="C110" s="17">
        <v>2779.9</v>
      </c>
      <c r="D110" s="17">
        <v>2760.16</v>
      </c>
      <c r="E110" s="17">
        <v>2770.37</v>
      </c>
      <c r="F110" s="17">
        <v>2770.37</v>
      </c>
      <c r="G110" s="17">
        <v>3742080000</v>
      </c>
      <c r="H110">
        <f t="shared" si="1"/>
        <v>7.841641696177298E-3</v>
      </c>
    </row>
    <row r="111" spans="1:8" x14ac:dyDescent="0.25">
      <c r="A111" s="5" t="s">
        <v>1174</v>
      </c>
      <c r="B111" s="17">
        <v>2765.84</v>
      </c>
      <c r="C111" s="17">
        <v>2779.39</v>
      </c>
      <c r="D111" s="17">
        <v>2763.59</v>
      </c>
      <c r="E111" s="17">
        <v>2779.03</v>
      </c>
      <c r="F111" s="17">
        <v>2779.03</v>
      </c>
      <c r="G111" s="17">
        <v>3138850000</v>
      </c>
      <c r="H111">
        <f t="shared" si="1"/>
        <v>-3.2434302518343397E-3</v>
      </c>
    </row>
    <row r="112" spans="1:8" x14ac:dyDescent="0.25">
      <c r="A112" s="5" t="s">
        <v>1173</v>
      </c>
      <c r="B112" s="17">
        <v>2780.18</v>
      </c>
      <c r="C112" s="17">
        <v>2790.21</v>
      </c>
      <c r="D112" s="17">
        <v>2780.17</v>
      </c>
      <c r="E112" s="17">
        <v>2782</v>
      </c>
      <c r="F112" s="17">
        <v>2782</v>
      </c>
      <c r="G112" s="17">
        <v>3262130000</v>
      </c>
      <c r="H112">
        <f t="shared" si="1"/>
        <v>5.1846816880223336E-3</v>
      </c>
    </row>
    <row r="113" spans="1:8" x14ac:dyDescent="0.25">
      <c r="A113" s="5" t="s">
        <v>1172</v>
      </c>
      <c r="B113" s="17">
        <v>2785.6</v>
      </c>
      <c r="C113" s="17">
        <v>2789.8</v>
      </c>
      <c r="D113" s="17">
        <v>2778.78</v>
      </c>
      <c r="E113" s="17">
        <v>2786.85</v>
      </c>
      <c r="F113" s="17">
        <v>2786.85</v>
      </c>
      <c r="G113" s="17">
        <v>3435700000</v>
      </c>
      <c r="H113">
        <f t="shared" si="1"/>
        <v>1.9495140602407302E-3</v>
      </c>
    </row>
    <row r="114" spans="1:8" x14ac:dyDescent="0.25">
      <c r="A114" s="5" t="s">
        <v>1171</v>
      </c>
      <c r="B114" s="17">
        <v>2787.94</v>
      </c>
      <c r="C114" s="17">
        <v>2791.47</v>
      </c>
      <c r="D114" s="17">
        <v>2774.65</v>
      </c>
      <c r="E114" s="17">
        <v>2775.63</v>
      </c>
      <c r="F114" s="17">
        <v>2775.63</v>
      </c>
      <c r="G114" s="17">
        <v>3820770000</v>
      </c>
      <c r="H114">
        <f t="shared" si="1"/>
        <v>8.400344629523785E-4</v>
      </c>
    </row>
    <row r="115" spans="1:8" x14ac:dyDescent="0.25">
      <c r="A115" s="5" t="s">
        <v>1170</v>
      </c>
      <c r="B115" s="17">
        <v>2783.21</v>
      </c>
      <c r="C115" s="17">
        <v>2789.06</v>
      </c>
      <c r="D115" s="17">
        <v>2776.52</v>
      </c>
      <c r="E115" s="17">
        <v>2782.49</v>
      </c>
      <c r="F115" s="17">
        <v>2782.49</v>
      </c>
      <c r="G115" s="17">
        <v>3540930000</v>
      </c>
      <c r="H115">
        <f t="shared" si="1"/>
        <v>-1.6965931834974992E-3</v>
      </c>
    </row>
    <row r="116" spans="1:8" x14ac:dyDescent="0.25">
      <c r="A116" s="5" t="s">
        <v>1169</v>
      </c>
      <c r="B116" s="17">
        <v>2777.78</v>
      </c>
      <c r="C116" s="17">
        <v>2782.81</v>
      </c>
      <c r="D116" s="17">
        <v>2761.73</v>
      </c>
      <c r="E116" s="17">
        <v>2779.66</v>
      </c>
      <c r="F116" s="17">
        <v>2779.66</v>
      </c>
      <c r="G116" s="17">
        <v>5451990000</v>
      </c>
      <c r="H116">
        <f t="shared" si="1"/>
        <v>-1.9509846544097772E-3</v>
      </c>
    </row>
    <row r="117" spans="1:8" x14ac:dyDescent="0.25">
      <c r="A117" s="5" t="s">
        <v>1168</v>
      </c>
      <c r="B117" s="17">
        <v>2765.79</v>
      </c>
      <c r="C117" s="17">
        <v>2774.99</v>
      </c>
      <c r="D117" s="17">
        <v>2757.12</v>
      </c>
      <c r="E117" s="17">
        <v>2773.75</v>
      </c>
      <c r="F117" s="17">
        <v>2773.75</v>
      </c>
      <c r="G117" s="17">
        <v>3316120000</v>
      </c>
      <c r="H117">
        <f t="shared" si="1"/>
        <v>-4.3163965468828473E-3</v>
      </c>
    </row>
    <row r="118" spans="1:8" x14ac:dyDescent="0.25">
      <c r="A118" s="5" t="s">
        <v>1167</v>
      </c>
      <c r="B118" s="17">
        <v>2752.01</v>
      </c>
      <c r="C118" s="17">
        <v>2765.05</v>
      </c>
      <c r="D118" s="17">
        <v>2743.19</v>
      </c>
      <c r="E118" s="17">
        <v>2762.59</v>
      </c>
      <c r="F118" s="17">
        <v>2762.59</v>
      </c>
      <c r="G118" s="17">
        <v>3671160000</v>
      </c>
      <c r="H118">
        <f t="shared" si="1"/>
        <v>-4.9823016208749562E-3</v>
      </c>
    </row>
    <row r="119" spans="1:8" x14ac:dyDescent="0.25">
      <c r="A119" s="5" t="s">
        <v>1166</v>
      </c>
      <c r="B119" s="17">
        <v>2769.73</v>
      </c>
      <c r="C119" s="17">
        <v>2774.86</v>
      </c>
      <c r="D119" s="17">
        <v>2763.91</v>
      </c>
      <c r="E119" s="17">
        <v>2767.32</v>
      </c>
      <c r="F119" s="17">
        <v>2767.32</v>
      </c>
      <c r="G119" s="17">
        <v>3332140000</v>
      </c>
      <c r="H119">
        <f t="shared" si="1"/>
        <v>6.4389300910969796E-3</v>
      </c>
    </row>
    <row r="120" spans="1:8" x14ac:dyDescent="0.25">
      <c r="A120" s="5" t="s">
        <v>1165</v>
      </c>
      <c r="B120" s="17">
        <v>2769.28</v>
      </c>
      <c r="C120" s="17">
        <v>2769.28</v>
      </c>
      <c r="D120" s="17">
        <v>2744.39</v>
      </c>
      <c r="E120" s="17">
        <v>2749.76</v>
      </c>
      <c r="F120" s="17">
        <v>2749.76</v>
      </c>
      <c r="G120" s="17">
        <v>3336580000</v>
      </c>
      <c r="H120">
        <f t="shared" si="1"/>
        <v>-1.6247071014135605E-4</v>
      </c>
    </row>
    <row r="121" spans="1:8" x14ac:dyDescent="0.25">
      <c r="A121" s="5" t="s">
        <v>1164</v>
      </c>
      <c r="B121" s="17">
        <v>2760.79</v>
      </c>
      <c r="C121" s="17">
        <v>2764.17</v>
      </c>
      <c r="D121" s="17">
        <v>2752.68</v>
      </c>
      <c r="E121" s="17">
        <v>2754.88</v>
      </c>
      <c r="F121" s="17">
        <v>2754.88</v>
      </c>
      <c r="G121" s="17">
        <v>5468110000</v>
      </c>
      <c r="H121">
        <f t="shared" si="1"/>
        <v>-3.0657788305986523E-3</v>
      </c>
    </row>
    <row r="122" spans="1:8" x14ac:dyDescent="0.25">
      <c r="A122" s="5" t="s">
        <v>1163</v>
      </c>
      <c r="B122" s="17">
        <v>2742.94</v>
      </c>
      <c r="C122" s="17">
        <v>2742.94</v>
      </c>
      <c r="D122" s="17">
        <v>2698.67</v>
      </c>
      <c r="E122" s="17">
        <v>2717.07</v>
      </c>
      <c r="F122" s="17">
        <v>2717.07</v>
      </c>
      <c r="G122" s="17">
        <v>3663280000</v>
      </c>
      <c r="H122">
        <f t="shared" si="1"/>
        <v>-6.4655406604630953E-3</v>
      </c>
    </row>
    <row r="123" spans="1:8" x14ac:dyDescent="0.25">
      <c r="A123" s="5" t="s">
        <v>1162</v>
      </c>
      <c r="B123" s="17">
        <v>2722.12</v>
      </c>
      <c r="C123" s="17">
        <v>2732.91</v>
      </c>
      <c r="D123" s="17">
        <v>2715.6</v>
      </c>
      <c r="E123" s="17">
        <v>2723.06</v>
      </c>
      <c r="F123" s="17">
        <v>2723.06</v>
      </c>
      <c r="G123" s="17">
        <v>3568900000</v>
      </c>
      <c r="H123">
        <f t="shared" si="1"/>
        <v>-7.5903957067964163E-3</v>
      </c>
    </row>
    <row r="124" spans="1:8" x14ac:dyDescent="0.25">
      <c r="A124" s="5" t="s">
        <v>1161</v>
      </c>
      <c r="B124" s="17">
        <v>2728.45</v>
      </c>
      <c r="C124" s="17">
        <v>2746.09</v>
      </c>
      <c r="D124" s="17">
        <v>2699.38</v>
      </c>
      <c r="E124" s="17">
        <v>2699.63</v>
      </c>
      <c r="F124" s="17">
        <v>2699.63</v>
      </c>
      <c r="G124" s="17">
        <v>3803990000</v>
      </c>
      <c r="H124">
        <f t="shared" si="1"/>
        <v>2.3253934433456009E-3</v>
      </c>
    </row>
    <row r="125" spans="1:8" x14ac:dyDescent="0.25">
      <c r="A125" s="5" t="s">
        <v>1160</v>
      </c>
      <c r="B125" s="17">
        <v>2698.69</v>
      </c>
      <c r="C125" s="17">
        <v>2724.34</v>
      </c>
      <c r="D125" s="17">
        <v>2691.99</v>
      </c>
      <c r="E125" s="17">
        <v>2716.31</v>
      </c>
      <c r="F125" s="17">
        <v>2716.31</v>
      </c>
      <c r="G125" s="17">
        <v>3461100000</v>
      </c>
      <c r="H125">
        <f t="shared" si="1"/>
        <v>-1.0907291685755563E-2</v>
      </c>
    </row>
    <row r="126" spans="1:8" x14ac:dyDescent="0.25">
      <c r="A126" s="5" t="s">
        <v>1159</v>
      </c>
      <c r="B126" s="17">
        <v>2727.13</v>
      </c>
      <c r="C126" s="17">
        <v>2743.26</v>
      </c>
      <c r="D126" s="17">
        <v>2718.03</v>
      </c>
      <c r="E126" s="17">
        <v>2718.37</v>
      </c>
      <c r="F126" s="17">
        <v>2718.37</v>
      </c>
      <c r="G126" s="17">
        <v>3586800000</v>
      </c>
      <c r="H126">
        <f t="shared" si="1"/>
        <v>1.0538446431416744E-2</v>
      </c>
    </row>
    <row r="127" spans="1:8" x14ac:dyDescent="0.25">
      <c r="A127" s="5" t="s">
        <v>1158</v>
      </c>
      <c r="B127" s="17">
        <v>2704.95</v>
      </c>
      <c r="C127" s="17">
        <v>2727.26</v>
      </c>
      <c r="D127" s="17">
        <v>2698.95</v>
      </c>
      <c r="E127" s="17">
        <v>2726.71</v>
      </c>
      <c r="F127" s="17">
        <v>2726.71</v>
      </c>
      <c r="G127" s="17">
        <v>3095040000</v>
      </c>
      <c r="H127">
        <f t="shared" si="1"/>
        <v>-8.1330922984970619E-3</v>
      </c>
    </row>
    <row r="128" spans="1:8" x14ac:dyDescent="0.25">
      <c r="A128" s="5" t="s">
        <v>1157</v>
      </c>
      <c r="B128" s="17">
        <v>2733.27</v>
      </c>
      <c r="C128" s="17">
        <v>2736.58</v>
      </c>
      <c r="D128" s="17">
        <v>2711.16</v>
      </c>
      <c r="E128" s="17">
        <v>2713.22</v>
      </c>
      <c r="F128" s="17">
        <v>2713.22</v>
      </c>
      <c r="G128" s="17">
        <v>1911460000</v>
      </c>
      <c r="H128">
        <f t="shared" si="1"/>
        <v>1.0469694449065663E-2</v>
      </c>
    </row>
    <row r="129" spans="1:8" x14ac:dyDescent="0.25">
      <c r="A129" s="5" t="s">
        <v>1156</v>
      </c>
      <c r="B129" s="17">
        <v>2724.19</v>
      </c>
      <c r="C129" s="17">
        <v>2737.83</v>
      </c>
      <c r="D129" s="17">
        <v>2716.02</v>
      </c>
      <c r="E129" s="17">
        <v>2736.61</v>
      </c>
      <c r="F129" s="17">
        <v>2736.61</v>
      </c>
      <c r="G129" s="17">
        <v>2980160000</v>
      </c>
      <c r="H129">
        <f t="shared" si="1"/>
        <v>-3.3220281933361603E-3</v>
      </c>
    </row>
    <row r="130" spans="1:8" x14ac:dyDescent="0.25">
      <c r="A130" s="5" t="s">
        <v>1155</v>
      </c>
      <c r="B130" s="17">
        <v>2737.68</v>
      </c>
      <c r="C130" s="17">
        <v>2764.41</v>
      </c>
      <c r="D130" s="17">
        <v>2733.52</v>
      </c>
      <c r="E130" s="17">
        <v>2759.82</v>
      </c>
      <c r="F130" s="17">
        <v>2759.82</v>
      </c>
      <c r="G130" s="17">
        <v>2590250000</v>
      </c>
      <c r="H130">
        <f t="shared" si="1"/>
        <v>4.9519306656289688E-3</v>
      </c>
    </row>
    <row r="131" spans="1:8" x14ac:dyDescent="0.25">
      <c r="A131" s="5" t="s">
        <v>1154</v>
      </c>
      <c r="B131" s="17">
        <v>2775.62</v>
      </c>
      <c r="C131" s="17">
        <v>2784.65</v>
      </c>
      <c r="D131" s="17">
        <v>2770.73</v>
      </c>
      <c r="E131" s="17">
        <v>2784.17</v>
      </c>
      <c r="F131" s="17">
        <v>2784.17</v>
      </c>
      <c r="G131" s="17">
        <v>3070060000</v>
      </c>
      <c r="H131">
        <f t="shared" si="1"/>
        <v>1.3858449490079212E-2</v>
      </c>
    </row>
    <row r="132" spans="1:8" x14ac:dyDescent="0.25">
      <c r="A132" s="5" t="s">
        <v>1153</v>
      </c>
      <c r="B132" s="17">
        <v>2788.56</v>
      </c>
      <c r="C132" s="17">
        <v>2795.58</v>
      </c>
      <c r="D132" s="17">
        <v>2786.24</v>
      </c>
      <c r="E132" s="17">
        <v>2793.84</v>
      </c>
      <c r="F132" s="17">
        <v>2793.84</v>
      </c>
      <c r="G132" s="17">
        <v>3080140000</v>
      </c>
      <c r="H132">
        <f t="shared" ref="H132:H195" si="2">(B132-B131)/B131</f>
        <v>4.6620214582688028E-3</v>
      </c>
    </row>
    <row r="133" spans="1:8" x14ac:dyDescent="0.25">
      <c r="A133" s="5" t="s">
        <v>1152</v>
      </c>
      <c r="B133" s="17">
        <v>2779.82</v>
      </c>
      <c r="C133" s="17">
        <v>2785.91</v>
      </c>
      <c r="D133" s="17">
        <v>2770.77</v>
      </c>
      <c r="E133" s="17">
        <v>2774.02</v>
      </c>
      <c r="F133" s="17">
        <v>2774.02</v>
      </c>
      <c r="G133" s="17">
        <v>2986180000</v>
      </c>
      <c r="H133">
        <f t="shared" si="2"/>
        <v>-3.1342341566972854E-3</v>
      </c>
    </row>
    <row r="134" spans="1:8" x14ac:dyDescent="0.25">
      <c r="A134" s="5" t="s">
        <v>1151</v>
      </c>
      <c r="B134" s="17">
        <v>2783.14</v>
      </c>
      <c r="C134" s="17">
        <v>2799.22</v>
      </c>
      <c r="D134" s="17">
        <v>2781.53</v>
      </c>
      <c r="E134" s="17">
        <v>2798.29</v>
      </c>
      <c r="F134" s="17">
        <v>2798.29</v>
      </c>
      <c r="G134" s="17">
        <v>2834230000</v>
      </c>
      <c r="H134">
        <f t="shared" si="2"/>
        <v>1.1943219345136407E-3</v>
      </c>
    </row>
    <row r="135" spans="1:8" x14ac:dyDescent="0.25">
      <c r="A135" s="5" t="s">
        <v>1150</v>
      </c>
      <c r="B135" s="17">
        <v>2796.93</v>
      </c>
      <c r="C135" s="17">
        <v>2804.53</v>
      </c>
      <c r="D135" s="17">
        <v>2791.69</v>
      </c>
      <c r="E135" s="17">
        <v>2801.31</v>
      </c>
      <c r="F135" s="17">
        <v>2801.31</v>
      </c>
      <c r="G135" s="17">
        <v>2619790000</v>
      </c>
      <c r="H135">
        <f t="shared" si="2"/>
        <v>4.9548351861566304E-3</v>
      </c>
    </row>
    <row r="136" spans="1:8" x14ac:dyDescent="0.25">
      <c r="A136" s="5" t="s">
        <v>1149</v>
      </c>
      <c r="B136" s="17">
        <v>2797.36</v>
      </c>
      <c r="C136" s="17">
        <v>2801.19</v>
      </c>
      <c r="D136" s="17">
        <v>2793.39</v>
      </c>
      <c r="E136" s="17">
        <v>2798.43</v>
      </c>
      <c r="F136" s="17">
        <v>2798.43</v>
      </c>
      <c r="G136" s="17">
        <v>2819860000</v>
      </c>
      <c r="H136">
        <f t="shared" si="2"/>
        <v>1.5373999349296946E-4</v>
      </c>
    </row>
    <row r="137" spans="1:8" x14ac:dyDescent="0.25">
      <c r="A137" s="5" t="s">
        <v>1148</v>
      </c>
      <c r="B137" s="17">
        <v>2789.34</v>
      </c>
      <c r="C137" s="17">
        <v>2814.19</v>
      </c>
      <c r="D137" s="17">
        <v>2789.24</v>
      </c>
      <c r="E137" s="17">
        <v>2809.55</v>
      </c>
      <c r="F137" s="17">
        <v>2809.55</v>
      </c>
      <c r="G137" s="17">
        <v>3064920000</v>
      </c>
      <c r="H137">
        <f t="shared" si="2"/>
        <v>-2.8669888752252057E-3</v>
      </c>
    </row>
    <row r="138" spans="1:8" x14ac:dyDescent="0.25">
      <c r="A138" s="5" t="s">
        <v>1147</v>
      </c>
      <c r="B138" s="17">
        <v>2811.35</v>
      </c>
      <c r="C138" s="17">
        <v>2816.76</v>
      </c>
      <c r="D138" s="17">
        <v>2805.89</v>
      </c>
      <c r="E138" s="17">
        <v>2815.62</v>
      </c>
      <c r="F138" s="17">
        <v>2815.62</v>
      </c>
      <c r="G138" s="17">
        <v>3111560000</v>
      </c>
      <c r="H138">
        <f t="shared" si="2"/>
        <v>7.8907555192266852E-3</v>
      </c>
    </row>
    <row r="139" spans="1:8" x14ac:dyDescent="0.25">
      <c r="A139" s="5" t="s">
        <v>1146</v>
      </c>
      <c r="B139" s="17">
        <v>2809.37</v>
      </c>
      <c r="C139" s="17">
        <v>2812.05</v>
      </c>
      <c r="D139" s="17">
        <v>2799.77</v>
      </c>
      <c r="E139" s="17">
        <v>2804.49</v>
      </c>
      <c r="F139" s="17">
        <v>2804.49</v>
      </c>
      <c r="G139" s="17">
        <v>3278360000</v>
      </c>
      <c r="H139">
        <f t="shared" si="2"/>
        <v>-7.0428797552777786E-4</v>
      </c>
    </row>
    <row r="140" spans="1:8" x14ac:dyDescent="0.25">
      <c r="A140" s="5" t="s">
        <v>1145</v>
      </c>
      <c r="B140" s="17">
        <v>2804.55</v>
      </c>
      <c r="C140" s="17">
        <v>2809.7</v>
      </c>
      <c r="D140" s="17">
        <v>2800.01</v>
      </c>
      <c r="E140" s="17">
        <v>2801.83</v>
      </c>
      <c r="F140" s="17">
        <v>2801.83</v>
      </c>
      <c r="G140" s="17">
        <v>3243250000</v>
      </c>
      <c r="H140">
        <f t="shared" si="2"/>
        <v>-1.7156871469403137E-3</v>
      </c>
    </row>
    <row r="141" spans="1:8" x14ac:dyDescent="0.25">
      <c r="A141" s="5" t="s">
        <v>1144</v>
      </c>
      <c r="B141" s="17">
        <v>2799.17</v>
      </c>
      <c r="C141" s="17">
        <v>2808.61</v>
      </c>
      <c r="D141" s="17">
        <v>2795.14</v>
      </c>
      <c r="E141" s="17">
        <v>2806.98</v>
      </c>
      <c r="F141" s="17">
        <v>2806.98</v>
      </c>
      <c r="G141" s="17">
        <v>2928490000</v>
      </c>
      <c r="H141">
        <f t="shared" si="2"/>
        <v>-1.9183113155408565E-3</v>
      </c>
    </row>
    <row r="142" spans="1:8" x14ac:dyDescent="0.25">
      <c r="A142" s="5" t="s">
        <v>1143</v>
      </c>
      <c r="B142" s="17">
        <v>2820.68</v>
      </c>
      <c r="C142" s="17">
        <v>2829.99</v>
      </c>
      <c r="D142" s="17">
        <v>2811.12</v>
      </c>
      <c r="E142" s="17">
        <v>2820.4</v>
      </c>
      <c r="F142" s="17">
        <v>2820.4</v>
      </c>
      <c r="G142" s="17">
        <v>3430410000</v>
      </c>
      <c r="H142">
        <f t="shared" si="2"/>
        <v>7.6844207390046916E-3</v>
      </c>
    </row>
    <row r="143" spans="1:8" x14ac:dyDescent="0.25">
      <c r="A143" s="5" t="s">
        <v>1142</v>
      </c>
      <c r="B143" s="17">
        <v>2817.73</v>
      </c>
      <c r="C143" s="17">
        <v>2848.03</v>
      </c>
      <c r="D143" s="17">
        <v>2817.73</v>
      </c>
      <c r="E143" s="17">
        <v>2846.07</v>
      </c>
      <c r="F143" s="17">
        <v>2846.07</v>
      </c>
      <c r="G143" s="17">
        <v>3584400000</v>
      </c>
      <c r="H143">
        <f t="shared" si="2"/>
        <v>-1.0458471006990577E-3</v>
      </c>
    </row>
    <row r="144" spans="1:8" x14ac:dyDescent="0.25">
      <c r="A144" s="5" t="s">
        <v>1141</v>
      </c>
      <c r="B144" s="17">
        <v>2835.49</v>
      </c>
      <c r="C144" s="17">
        <v>2845.57</v>
      </c>
      <c r="D144" s="17">
        <v>2835.26</v>
      </c>
      <c r="E144" s="17">
        <v>2837.44</v>
      </c>
      <c r="F144" s="17">
        <v>2837.44</v>
      </c>
      <c r="G144" s="17">
        <v>3667290000</v>
      </c>
      <c r="H144">
        <f t="shared" si="2"/>
        <v>6.3029459884374169E-3</v>
      </c>
    </row>
    <row r="145" spans="1:8" x14ac:dyDescent="0.25">
      <c r="A145" s="5" t="s">
        <v>1140</v>
      </c>
      <c r="B145" s="17">
        <v>2842.35</v>
      </c>
      <c r="C145" s="17">
        <v>2843.17</v>
      </c>
      <c r="D145" s="17">
        <v>2808.34</v>
      </c>
      <c r="E145" s="17">
        <v>2818.82</v>
      </c>
      <c r="F145" s="17">
        <v>2818.82</v>
      </c>
      <c r="G145" s="17">
        <v>3434370000</v>
      </c>
      <c r="H145">
        <f t="shared" si="2"/>
        <v>2.4193349297652708E-3</v>
      </c>
    </row>
    <row r="146" spans="1:8" x14ac:dyDescent="0.25">
      <c r="A146" s="5" t="s">
        <v>1139</v>
      </c>
      <c r="B146" s="17">
        <v>2819</v>
      </c>
      <c r="C146" s="17">
        <v>2821.74</v>
      </c>
      <c r="D146" s="17">
        <v>2798.11</v>
      </c>
      <c r="E146" s="17">
        <v>2802.6</v>
      </c>
      <c r="F146" s="17">
        <v>2802.6</v>
      </c>
      <c r="G146" s="17">
        <v>3261190000</v>
      </c>
      <c r="H146">
        <f t="shared" si="2"/>
        <v>-8.2150333350924087E-3</v>
      </c>
    </row>
    <row r="147" spans="1:8" x14ac:dyDescent="0.25">
      <c r="A147" s="5" t="s">
        <v>1138</v>
      </c>
      <c r="B147" s="17">
        <v>2809.73</v>
      </c>
      <c r="C147" s="17">
        <v>2824.46</v>
      </c>
      <c r="D147" s="17">
        <v>2808.06</v>
      </c>
      <c r="E147" s="17">
        <v>2816.29</v>
      </c>
      <c r="F147" s="17">
        <v>2816.29</v>
      </c>
      <c r="G147" s="17">
        <v>3906890000</v>
      </c>
      <c r="H147">
        <f t="shared" si="2"/>
        <v>-3.2884001418942823E-3</v>
      </c>
    </row>
    <row r="148" spans="1:8" x14ac:dyDescent="0.25">
      <c r="A148" s="5" t="s">
        <v>1137</v>
      </c>
      <c r="B148" s="17">
        <v>2821.17</v>
      </c>
      <c r="C148" s="17">
        <v>2825.83</v>
      </c>
      <c r="D148" s="17">
        <v>2805.85</v>
      </c>
      <c r="E148" s="17">
        <v>2813.36</v>
      </c>
      <c r="F148" s="17">
        <v>2813.36</v>
      </c>
      <c r="G148" s="17">
        <v>3501350000</v>
      </c>
      <c r="H148">
        <f t="shared" si="2"/>
        <v>4.071565595270739E-3</v>
      </c>
    </row>
    <row r="149" spans="1:8" x14ac:dyDescent="0.25">
      <c r="A149" s="5" t="s">
        <v>1136</v>
      </c>
      <c r="B149" s="17">
        <v>2800.48</v>
      </c>
      <c r="C149" s="17">
        <v>2829.91</v>
      </c>
      <c r="D149" s="17">
        <v>2796.34</v>
      </c>
      <c r="E149" s="17">
        <v>2827.22</v>
      </c>
      <c r="F149" s="17">
        <v>2827.22</v>
      </c>
      <c r="G149" s="17">
        <v>3501380000</v>
      </c>
      <c r="H149">
        <f t="shared" si="2"/>
        <v>-7.3338366706012237E-3</v>
      </c>
    </row>
    <row r="150" spans="1:8" x14ac:dyDescent="0.25">
      <c r="A150" s="5" t="s">
        <v>1135</v>
      </c>
      <c r="B150" s="17">
        <v>2829.62</v>
      </c>
      <c r="C150" s="17">
        <v>2840.38</v>
      </c>
      <c r="D150" s="17">
        <v>2827.37</v>
      </c>
      <c r="E150" s="17">
        <v>2840.35</v>
      </c>
      <c r="F150" s="17">
        <v>2840.35</v>
      </c>
      <c r="G150" s="17">
        <v>3043690000</v>
      </c>
      <c r="H150">
        <f t="shared" si="2"/>
        <v>1.0405359081300303E-2</v>
      </c>
    </row>
    <row r="151" spans="1:8" x14ac:dyDescent="0.25">
      <c r="A151" s="5" t="s">
        <v>1134</v>
      </c>
      <c r="B151" s="17">
        <v>2840.29</v>
      </c>
      <c r="C151" s="17">
        <v>2853.29</v>
      </c>
      <c r="D151" s="17">
        <v>2835.98</v>
      </c>
      <c r="E151" s="17">
        <v>2850.4</v>
      </c>
      <c r="F151" s="17">
        <v>2850.4</v>
      </c>
      <c r="G151" s="17">
        <v>2879020000</v>
      </c>
      <c r="H151">
        <f t="shared" si="2"/>
        <v>3.7708243509729481E-3</v>
      </c>
    </row>
    <row r="152" spans="1:8" x14ac:dyDescent="0.25">
      <c r="A152" s="5" t="s">
        <v>1133</v>
      </c>
      <c r="B152" s="17">
        <v>2855.92</v>
      </c>
      <c r="C152" s="17">
        <v>2863.43</v>
      </c>
      <c r="D152" s="17">
        <v>2855.92</v>
      </c>
      <c r="E152" s="17">
        <v>2858.45</v>
      </c>
      <c r="F152" s="17">
        <v>2858.45</v>
      </c>
      <c r="G152" s="17">
        <v>3185440000</v>
      </c>
      <c r="H152">
        <f t="shared" si="2"/>
        <v>5.5029592048699639E-3</v>
      </c>
    </row>
    <row r="153" spans="1:8" x14ac:dyDescent="0.25">
      <c r="A153" s="5" t="s">
        <v>1132</v>
      </c>
      <c r="B153" s="17">
        <v>2856.79</v>
      </c>
      <c r="C153" s="17">
        <v>2862.44</v>
      </c>
      <c r="D153" s="17">
        <v>2853.09</v>
      </c>
      <c r="E153" s="17">
        <v>2857.7</v>
      </c>
      <c r="F153" s="17">
        <v>2857.7</v>
      </c>
      <c r="G153" s="17">
        <v>2978070000</v>
      </c>
      <c r="H153">
        <f t="shared" si="2"/>
        <v>3.0463038180337365E-4</v>
      </c>
    </row>
    <row r="154" spans="1:8" x14ac:dyDescent="0.25">
      <c r="A154" s="5" t="s">
        <v>1131</v>
      </c>
      <c r="B154" s="17">
        <v>2857.19</v>
      </c>
      <c r="C154" s="17">
        <v>2862.48</v>
      </c>
      <c r="D154" s="17">
        <v>2851.98</v>
      </c>
      <c r="E154" s="17">
        <v>2853.58</v>
      </c>
      <c r="F154" s="17">
        <v>2853.58</v>
      </c>
      <c r="G154" s="17">
        <v>3066180000</v>
      </c>
      <c r="H154">
        <f t="shared" si="2"/>
        <v>1.4001729213561058E-4</v>
      </c>
    </row>
    <row r="155" spans="1:8" x14ac:dyDescent="0.25">
      <c r="A155" s="5" t="s">
        <v>1130</v>
      </c>
      <c r="B155" s="17">
        <v>2838.9</v>
      </c>
      <c r="C155" s="17">
        <v>2842.2</v>
      </c>
      <c r="D155" s="17">
        <v>2825.81</v>
      </c>
      <c r="E155" s="17">
        <v>2833.28</v>
      </c>
      <c r="F155" s="17">
        <v>2833.28</v>
      </c>
      <c r="G155" s="17">
        <v>3265590000</v>
      </c>
      <c r="H155">
        <f t="shared" si="2"/>
        <v>-6.4013943769927664E-3</v>
      </c>
    </row>
    <row r="156" spans="1:8" x14ac:dyDescent="0.25">
      <c r="A156" s="5" t="s">
        <v>1129</v>
      </c>
      <c r="B156" s="17">
        <v>2835.46</v>
      </c>
      <c r="C156" s="17">
        <v>2843.4</v>
      </c>
      <c r="D156" s="17">
        <v>2819.88</v>
      </c>
      <c r="E156" s="17">
        <v>2821.93</v>
      </c>
      <c r="F156" s="17">
        <v>2821.93</v>
      </c>
      <c r="G156" s="17">
        <v>3173630000</v>
      </c>
      <c r="H156">
        <f t="shared" si="2"/>
        <v>-1.2117369403642447E-3</v>
      </c>
    </row>
    <row r="157" spans="1:8" x14ac:dyDescent="0.25">
      <c r="A157" s="5" t="s">
        <v>1128</v>
      </c>
      <c r="B157" s="17">
        <v>2827.88</v>
      </c>
      <c r="C157" s="17">
        <v>2843.11</v>
      </c>
      <c r="D157" s="17">
        <v>2826.58</v>
      </c>
      <c r="E157" s="17">
        <v>2839.96</v>
      </c>
      <c r="F157" s="17">
        <v>2839.96</v>
      </c>
      <c r="G157" s="17">
        <v>2986500000</v>
      </c>
      <c r="H157">
        <f t="shared" si="2"/>
        <v>-2.6732875794403472E-3</v>
      </c>
    </row>
    <row r="158" spans="1:8" x14ac:dyDescent="0.25">
      <c r="A158" s="5" t="s">
        <v>1127</v>
      </c>
      <c r="B158" s="17">
        <v>2827.95</v>
      </c>
      <c r="C158" s="17">
        <v>2827.95</v>
      </c>
      <c r="D158" s="17">
        <v>2802.49</v>
      </c>
      <c r="E158" s="17">
        <v>2818.37</v>
      </c>
      <c r="F158" s="17">
        <v>2818.37</v>
      </c>
      <c r="G158" s="17">
        <v>3656680000</v>
      </c>
      <c r="H158">
        <f t="shared" si="2"/>
        <v>2.4753525609187432E-5</v>
      </c>
    </row>
    <row r="159" spans="1:8" x14ac:dyDescent="0.25">
      <c r="A159" s="5" t="s">
        <v>1126</v>
      </c>
      <c r="B159" s="17">
        <v>2831.44</v>
      </c>
      <c r="C159" s="17">
        <v>2850.49</v>
      </c>
      <c r="D159" s="17">
        <v>2831.44</v>
      </c>
      <c r="E159" s="17">
        <v>2840.69</v>
      </c>
      <c r="F159" s="17">
        <v>2840.69</v>
      </c>
      <c r="G159" s="17">
        <v>3232000000</v>
      </c>
      <c r="H159">
        <f t="shared" si="2"/>
        <v>1.2341095139589585E-3</v>
      </c>
    </row>
    <row r="160" spans="1:8" x14ac:dyDescent="0.25">
      <c r="A160" s="5" t="s">
        <v>1125</v>
      </c>
      <c r="B160" s="17">
        <v>2838.32</v>
      </c>
      <c r="C160" s="17">
        <v>2855.63</v>
      </c>
      <c r="D160" s="17">
        <v>2833.73</v>
      </c>
      <c r="E160" s="17">
        <v>2850.13</v>
      </c>
      <c r="F160" s="17">
        <v>2850.13</v>
      </c>
      <c r="G160" s="17">
        <v>3037640000</v>
      </c>
      <c r="H160">
        <f t="shared" si="2"/>
        <v>2.4298590116690125E-3</v>
      </c>
    </row>
    <row r="161" spans="1:8" x14ac:dyDescent="0.25">
      <c r="A161" s="5" t="s">
        <v>1124</v>
      </c>
      <c r="B161" s="17">
        <v>2853.93</v>
      </c>
      <c r="C161" s="17">
        <v>2859.76</v>
      </c>
      <c r="D161" s="17">
        <v>2850.62</v>
      </c>
      <c r="E161" s="17">
        <v>2857.05</v>
      </c>
      <c r="F161" s="17">
        <v>2857.05</v>
      </c>
      <c r="G161" s="17">
        <v>2757150000</v>
      </c>
      <c r="H161">
        <f t="shared" si="2"/>
        <v>5.4997322359704587E-3</v>
      </c>
    </row>
    <row r="162" spans="1:8" x14ac:dyDescent="0.25">
      <c r="A162" s="5" t="s">
        <v>1123</v>
      </c>
      <c r="B162" s="17">
        <v>2861.51</v>
      </c>
      <c r="C162" s="17">
        <v>2873.23</v>
      </c>
      <c r="D162" s="17">
        <v>2861.32</v>
      </c>
      <c r="E162" s="17">
        <v>2862.96</v>
      </c>
      <c r="F162" s="17">
        <v>2862.96</v>
      </c>
      <c r="G162" s="17">
        <v>3174010000</v>
      </c>
      <c r="H162">
        <f t="shared" si="2"/>
        <v>2.6559866569959259E-3</v>
      </c>
    </row>
    <row r="163" spans="1:8" x14ac:dyDescent="0.25">
      <c r="A163" s="5" t="s">
        <v>1122</v>
      </c>
      <c r="B163" s="17">
        <v>2860.99</v>
      </c>
      <c r="C163" s="17">
        <v>2867.54</v>
      </c>
      <c r="D163" s="17">
        <v>2856.05</v>
      </c>
      <c r="E163" s="17">
        <v>2861.82</v>
      </c>
      <c r="F163" s="17">
        <v>2861.82</v>
      </c>
      <c r="G163" s="17">
        <v>2701250000</v>
      </c>
      <c r="H163">
        <f t="shared" si="2"/>
        <v>-1.8172223756004227E-4</v>
      </c>
    </row>
    <row r="164" spans="1:8" x14ac:dyDescent="0.25">
      <c r="A164" s="5" t="s">
        <v>1121</v>
      </c>
      <c r="B164" s="17">
        <v>2860.29</v>
      </c>
      <c r="C164" s="17">
        <v>2868.78</v>
      </c>
      <c r="D164" s="17">
        <v>2854.03</v>
      </c>
      <c r="E164" s="17">
        <v>2856.98</v>
      </c>
      <c r="F164" s="17">
        <v>2856.98</v>
      </c>
      <c r="G164" s="17">
        <v>2724450000</v>
      </c>
      <c r="H164">
        <f t="shared" si="2"/>
        <v>-2.4467055110287633E-4</v>
      </c>
    </row>
    <row r="165" spans="1:8" x14ac:dyDescent="0.25">
      <c r="A165" s="5" t="s">
        <v>1120</v>
      </c>
      <c r="B165" s="17">
        <v>2862.35</v>
      </c>
      <c r="C165" s="17">
        <v>2876.16</v>
      </c>
      <c r="D165" s="17">
        <v>2862.35</v>
      </c>
      <c r="E165" s="17">
        <v>2874.69</v>
      </c>
      <c r="F165" s="17">
        <v>2874.69</v>
      </c>
      <c r="G165" s="17">
        <v>2603010000</v>
      </c>
      <c r="H165">
        <f t="shared" si="2"/>
        <v>7.2020669232838118E-4</v>
      </c>
    </row>
    <row r="166" spans="1:8" x14ac:dyDescent="0.25">
      <c r="A166" s="5" t="s">
        <v>1119</v>
      </c>
      <c r="B166" s="17">
        <v>2884.69</v>
      </c>
      <c r="C166" s="17">
        <v>2898.25</v>
      </c>
      <c r="D166" s="17">
        <v>2884.69</v>
      </c>
      <c r="E166" s="17">
        <v>2896.74</v>
      </c>
      <c r="F166" s="17">
        <v>2896.74</v>
      </c>
      <c r="G166" s="17">
        <v>2865070000</v>
      </c>
      <c r="H166">
        <f t="shared" si="2"/>
        <v>7.8047757961116375E-3</v>
      </c>
    </row>
    <row r="167" spans="1:8" x14ac:dyDescent="0.25">
      <c r="A167" s="5" t="s">
        <v>1118</v>
      </c>
      <c r="B167" s="17">
        <v>2901.45</v>
      </c>
      <c r="C167" s="17">
        <v>2903.77</v>
      </c>
      <c r="D167" s="17">
        <v>2893.5</v>
      </c>
      <c r="E167" s="17">
        <v>2897.52</v>
      </c>
      <c r="F167" s="17">
        <v>2897.52</v>
      </c>
      <c r="G167" s="17">
        <v>2687770000</v>
      </c>
      <c r="H167">
        <f t="shared" si="2"/>
        <v>5.8099830484383986E-3</v>
      </c>
    </row>
    <row r="168" spans="1:8" x14ac:dyDescent="0.25">
      <c r="A168" s="5" t="s">
        <v>1117</v>
      </c>
      <c r="B168" s="17">
        <v>2900.62</v>
      </c>
      <c r="C168" s="17">
        <v>2916.5</v>
      </c>
      <c r="D168" s="17">
        <v>2898.4</v>
      </c>
      <c r="E168" s="17">
        <v>2914.04</v>
      </c>
      <c r="F168" s="17">
        <v>2914.04</v>
      </c>
      <c r="G168" s="17">
        <v>2805520000</v>
      </c>
      <c r="H168">
        <f t="shared" si="2"/>
        <v>-2.8606386461938935E-4</v>
      </c>
    </row>
    <row r="169" spans="1:8" x14ac:dyDescent="0.25">
      <c r="A169" s="5" t="s">
        <v>1116</v>
      </c>
      <c r="B169" s="17">
        <v>2908.94</v>
      </c>
      <c r="C169" s="17">
        <v>2912.46</v>
      </c>
      <c r="D169" s="17">
        <v>2895.22</v>
      </c>
      <c r="E169" s="17">
        <v>2901.13</v>
      </c>
      <c r="F169" s="17">
        <v>2901.13</v>
      </c>
      <c r="G169" s="17">
        <v>2810450000</v>
      </c>
      <c r="H169">
        <f t="shared" si="2"/>
        <v>2.8683522833050051E-3</v>
      </c>
    </row>
    <row r="170" spans="1:8" x14ac:dyDescent="0.25">
      <c r="A170" s="5" t="s">
        <v>1115</v>
      </c>
      <c r="B170" s="17">
        <v>2898.37</v>
      </c>
      <c r="C170" s="17">
        <v>2906.32</v>
      </c>
      <c r="D170" s="17">
        <v>2891.73</v>
      </c>
      <c r="E170" s="17">
        <v>2901.52</v>
      </c>
      <c r="F170" s="17">
        <v>2901.52</v>
      </c>
      <c r="G170" s="17">
        <v>2887220000</v>
      </c>
      <c r="H170">
        <f t="shared" si="2"/>
        <v>-3.633625994348513E-3</v>
      </c>
    </row>
    <row r="171" spans="1:8" x14ac:dyDescent="0.25">
      <c r="A171" s="5" t="s">
        <v>1114</v>
      </c>
      <c r="B171" s="17">
        <v>2896.96</v>
      </c>
      <c r="C171" s="17">
        <v>2900.18</v>
      </c>
      <c r="D171" s="17">
        <v>2885.13</v>
      </c>
      <c r="E171" s="17">
        <v>2896.72</v>
      </c>
      <c r="F171" s="17">
        <v>2896.72</v>
      </c>
      <c r="G171" s="17">
        <v>3087420000</v>
      </c>
      <c r="H171">
        <f t="shared" si="2"/>
        <v>-4.8648033204865302E-4</v>
      </c>
    </row>
    <row r="172" spans="1:8" x14ac:dyDescent="0.25">
      <c r="A172" s="5" t="s">
        <v>1113</v>
      </c>
      <c r="B172" s="17">
        <v>2891.59</v>
      </c>
      <c r="C172" s="17">
        <v>2894.21</v>
      </c>
      <c r="D172" s="17">
        <v>2876.92</v>
      </c>
      <c r="E172" s="17">
        <v>2888.6</v>
      </c>
      <c r="F172" s="17">
        <v>2888.6</v>
      </c>
      <c r="G172" s="17">
        <v>3248780000</v>
      </c>
      <c r="H172">
        <f t="shared" si="2"/>
        <v>-1.8536672926101469E-3</v>
      </c>
    </row>
    <row r="173" spans="1:8" x14ac:dyDescent="0.25">
      <c r="A173" s="5" t="s">
        <v>1112</v>
      </c>
      <c r="B173" s="17">
        <v>2888.64</v>
      </c>
      <c r="C173" s="17">
        <v>2892.05</v>
      </c>
      <c r="D173" s="17">
        <v>2867.29</v>
      </c>
      <c r="E173" s="17">
        <v>2878.05</v>
      </c>
      <c r="F173" s="17">
        <v>2878.05</v>
      </c>
      <c r="G173" s="17">
        <v>3144240000</v>
      </c>
      <c r="H173">
        <f t="shared" si="2"/>
        <v>-1.020199959192096E-3</v>
      </c>
    </row>
    <row r="174" spans="1:8" x14ac:dyDescent="0.25">
      <c r="A174" s="5" t="s">
        <v>1111</v>
      </c>
      <c r="B174" s="17">
        <v>2868.26</v>
      </c>
      <c r="C174" s="17">
        <v>2883.81</v>
      </c>
      <c r="D174" s="17">
        <v>2864.12</v>
      </c>
      <c r="E174" s="17">
        <v>2871.68</v>
      </c>
      <c r="F174" s="17">
        <v>2871.68</v>
      </c>
      <c r="G174" s="17">
        <v>2976580000</v>
      </c>
      <c r="H174">
        <f t="shared" si="2"/>
        <v>-7.0552232192310762E-3</v>
      </c>
    </row>
    <row r="175" spans="1:8" x14ac:dyDescent="0.25">
      <c r="A175" s="5" t="s">
        <v>1110</v>
      </c>
      <c r="B175" s="17">
        <v>2881.39</v>
      </c>
      <c r="C175" s="17">
        <v>2886.93</v>
      </c>
      <c r="D175" s="17">
        <v>2875.94</v>
      </c>
      <c r="E175" s="17">
        <v>2877.13</v>
      </c>
      <c r="F175" s="17">
        <v>2877.13</v>
      </c>
      <c r="G175" s="17">
        <v>2751100000</v>
      </c>
      <c r="H175">
        <f t="shared" si="2"/>
        <v>4.5776882151547117E-3</v>
      </c>
    </row>
    <row r="176" spans="1:8" x14ac:dyDescent="0.25">
      <c r="A176" s="5" t="s">
        <v>1109</v>
      </c>
      <c r="B176" s="17">
        <v>2871.57</v>
      </c>
      <c r="C176" s="17">
        <v>2892.52</v>
      </c>
      <c r="D176" s="17">
        <v>2866.78</v>
      </c>
      <c r="E176" s="17">
        <v>2887.89</v>
      </c>
      <c r="F176" s="17">
        <v>2887.89</v>
      </c>
      <c r="G176" s="17">
        <v>2904500000</v>
      </c>
      <c r="H176">
        <f t="shared" si="2"/>
        <v>-3.4080773515559192E-3</v>
      </c>
    </row>
    <row r="177" spans="1:8" x14ac:dyDescent="0.25">
      <c r="A177" s="5" t="s">
        <v>1108</v>
      </c>
      <c r="B177" s="17">
        <v>2888.29</v>
      </c>
      <c r="C177" s="17">
        <v>2894.65</v>
      </c>
      <c r="D177" s="17">
        <v>2879.2</v>
      </c>
      <c r="E177" s="17">
        <v>2888.92</v>
      </c>
      <c r="F177" s="17">
        <v>2888.92</v>
      </c>
      <c r="G177" s="17">
        <v>3341280000</v>
      </c>
      <c r="H177">
        <f t="shared" si="2"/>
        <v>5.8225987874228379E-3</v>
      </c>
    </row>
    <row r="178" spans="1:8" x14ac:dyDescent="0.25">
      <c r="A178" s="5" t="s">
        <v>1107</v>
      </c>
      <c r="B178" s="17">
        <v>2896.85</v>
      </c>
      <c r="C178" s="17">
        <v>2906.76</v>
      </c>
      <c r="D178" s="17">
        <v>2896.39</v>
      </c>
      <c r="E178" s="17">
        <v>2904.18</v>
      </c>
      <c r="F178" s="17">
        <v>2904.18</v>
      </c>
      <c r="G178" s="17">
        <v>3274090000</v>
      </c>
      <c r="H178">
        <f t="shared" si="2"/>
        <v>2.963691319084976E-3</v>
      </c>
    </row>
    <row r="179" spans="1:8" x14ac:dyDescent="0.25">
      <c r="A179" s="5" t="s">
        <v>1106</v>
      </c>
      <c r="B179" s="17">
        <v>2906.38</v>
      </c>
      <c r="C179" s="17">
        <v>2908.3</v>
      </c>
      <c r="D179" s="17">
        <v>2895.77</v>
      </c>
      <c r="E179" s="17">
        <v>2904.98</v>
      </c>
      <c r="F179" s="17">
        <v>2904.98</v>
      </c>
      <c r="G179" s="17">
        <v>3179410000</v>
      </c>
      <c r="H179">
        <f t="shared" si="2"/>
        <v>3.2897802785785252E-3</v>
      </c>
    </row>
    <row r="180" spans="1:8" x14ac:dyDescent="0.25">
      <c r="A180" s="5" t="s">
        <v>1105</v>
      </c>
      <c r="B180" s="17">
        <v>2903.83</v>
      </c>
      <c r="C180" s="17">
        <v>2904.65</v>
      </c>
      <c r="D180" s="17">
        <v>2886.16</v>
      </c>
      <c r="E180" s="17">
        <v>2888.8</v>
      </c>
      <c r="F180" s="17">
        <v>2888.8</v>
      </c>
      <c r="G180" s="17">
        <v>2967980000</v>
      </c>
      <c r="H180">
        <f t="shared" si="2"/>
        <v>-8.7738010858875364E-4</v>
      </c>
    </row>
    <row r="181" spans="1:8" x14ac:dyDescent="0.25">
      <c r="A181" s="5" t="s">
        <v>1104</v>
      </c>
      <c r="B181" s="17">
        <v>2890.74</v>
      </c>
      <c r="C181" s="17">
        <v>2911.17</v>
      </c>
      <c r="D181" s="17">
        <v>2890.43</v>
      </c>
      <c r="E181" s="17">
        <v>2904.31</v>
      </c>
      <c r="F181" s="17">
        <v>2904.31</v>
      </c>
      <c r="G181" s="17">
        <v>3091190000</v>
      </c>
      <c r="H181">
        <f t="shared" si="2"/>
        <v>-4.5078396462603339E-3</v>
      </c>
    </row>
    <row r="182" spans="1:8" x14ac:dyDescent="0.25">
      <c r="A182" s="5" t="s">
        <v>1103</v>
      </c>
      <c r="B182" s="17">
        <v>2906.6</v>
      </c>
      <c r="C182" s="17">
        <v>2912.36</v>
      </c>
      <c r="D182" s="17">
        <v>2903.82</v>
      </c>
      <c r="E182" s="17">
        <v>2907.95</v>
      </c>
      <c r="F182" s="17">
        <v>2907.95</v>
      </c>
      <c r="G182" s="17">
        <v>3302460000</v>
      </c>
      <c r="H182">
        <f t="shared" si="2"/>
        <v>5.4864844295924673E-3</v>
      </c>
    </row>
    <row r="183" spans="1:8" x14ac:dyDescent="0.25">
      <c r="A183" s="5" t="s">
        <v>1102</v>
      </c>
      <c r="B183" s="17">
        <v>2919.73</v>
      </c>
      <c r="C183" s="17">
        <v>2934.8</v>
      </c>
      <c r="D183" s="17">
        <v>2919.73</v>
      </c>
      <c r="E183" s="17">
        <v>2930.75</v>
      </c>
      <c r="F183" s="17">
        <v>2930.75</v>
      </c>
      <c r="G183" s="17">
        <v>3406520000</v>
      </c>
      <c r="H183">
        <f t="shared" si="2"/>
        <v>4.517305442785423E-3</v>
      </c>
    </row>
    <row r="184" spans="1:8" x14ac:dyDescent="0.25">
      <c r="A184" s="5" t="s">
        <v>1101</v>
      </c>
      <c r="B184" s="17">
        <v>2936.76</v>
      </c>
      <c r="C184" s="17">
        <v>2940.91</v>
      </c>
      <c r="D184" s="17">
        <v>2927.11</v>
      </c>
      <c r="E184" s="17">
        <v>2929.67</v>
      </c>
      <c r="F184" s="17">
        <v>2929.67</v>
      </c>
      <c r="G184" s="17">
        <v>5652470000</v>
      </c>
      <c r="H184">
        <f t="shared" si="2"/>
        <v>5.8327311086984754E-3</v>
      </c>
    </row>
    <row r="185" spans="1:8" x14ac:dyDescent="0.25">
      <c r="A185" s="5" t="s">
        <v>1100</v>
      </c>
      <c r="B185" s="17">
        <v>2921.83</v>
      </c>
      <c r="C185" s="17">
        <v>2923.79</v>
      </c>
      <c r="D185" s="17">
        <v>2912.63</v>
      </c>
      <c r="E185" s="17">
        <v>2919.37</v>
      </c>
      <c r="F185" s="17">
        <v>2919.37</v>
      </c>
      <c r="G185" s="17">
        <v>3392030000</v>
      </c>
      <c r="H185">
        <f t="shared" si="2"/>
        <v>-5.0838338849617569E-3</v>
      </c>
    </row>
    <row r="186" spans="1:8" x14ac:dyDescent="0.25">
      <c r="A186" s="5" t="s">
        <v>1099</v>
      </c>
      <c r="B186" s="17">
        <v>2921.75</v>
      </c>
      <c r="C186" s="17">
        <v>2923.95</v>
      </c>
      <c r="D186" s="17">
        <v>2913.7</v>
      </c>
      <c r="E186" s="17">
        <v>2915.56</v>
      </c>
      <c r="F186" s="17">
        <v>2915.56</v>
      </c>
      <c r="G186" s="17">
        <v>3330880000</v>
      </c>
      <c r="H186">
        <f t="shared" si="2"/>
        <v>-2.7380100827196393E-5</v>
      </c>
    </row>
    <row r="187" spans="1:8" x14ac:dyDescent="0.25">
      <c r="A187" s="5" t="s">
        <v>1098</v>
      </c>
      <c r="B187" s="17">
        <v>2916.98</v>
      </c>
      <c r="C187" s="17">
        <v>2931.15</v>
      </c>
      <c r="D187" s="17">
        <v>2903.28</v>
      </c>
      <c r="E187" s="17">
        <v>2905.97</v>
      </c>
      <c r="F187" s="17">
        <v>2905.97</v>
      </c>
      <c r="G187" s="17">
        <v>3417540000</v>
      </c>
      <c r="H187">
        <f t="shared" si="2"/>
        <v>-1.6325832121160202E-3</v>
      </c>
    </row>
    <row r="188" spans="1:8" x14ac:dyDescent="0.25">
      <c r="A188" s="5" t="s">
        <v>1097</v>
      </c>
      <c r="B188" s="17">
        <v>2911.65</v>
      </c>
      <c r="C188" s="17">
        <v>2927.22</v>
      </c>
      <c r="D188" s="17">
        <v>2909.27</v>
      </c>
      <c r="E188" s="17">
        <v>2914</v>
      </c>
      <c r="F188" s="17">
        <v>2914</v>
      </c>
      <c r="G188" s="17">
        <v>3101360000</v>
      </c>
      <c r="H188">
        <f t="shared" si="2"/>
        <v>-1.8272322744756313E-3</v>
      </c>
    </row>
    <row r="189" spans="1:8" x14ac:dyDescent="0.25">
      <c r="A189" s="5" t="s">
        <v>1096</v>
      </c>
      <c r="B189" s="17">
        <v>2910.03</v>
      </c>
      <c r="C189" s="17">
        <v>2920.53</v>
      </c>
      <c r="D189" s="17">
        <v>2907.5</v>
      </c>
      <c r="E189" s="17">
        <v>2913.98</v>
      </c>
      <c r="F189" s="17">
        <v>2913.98</v>
      </c>
      <c r="G189" s="17">
        <v>3461680000</v>
      </c>
      <c r="H189">
        <f t="shared" si="2"/>
        <v>-5.5638555458241575E-4</v>
      </c>
    </row>
    <row r="190" spans="1:8" x14ac:dyDescent="0.25">
      <c r="A190" s="5" t="s">
        <v>1095</v>
      </c>
      <c r="B190" s="17">
        <v>2926.29</v>
      </c>
      <c r="C190" s="17">
        <v>2937.06</v>
      </c>
      <c r="D190" s="17">
        <v>2917.91</v>
      </c>
      <c r="E190" s="17">
        <v>2924.59</v>
      </c>
      <c r="F190" s="17">
        <v>2924.59</v>
      </c>
      <c r="G190" s="17">
        <v>3375890000</v>
      </c>
      <c r="H190">
        <f t="shared" si="2"/>
        <v>5.5875712621518553E-3</v>
      </c>
    </row>
    <row r="191" spans="1:8" x14ac:dyDescent="0.25">
      <c r="A191" s="5" t="s">
        <v>1094</v>
      </c>
      <c r="B191" s="17">
        <v>2923.8</v>
      </c>
      <c r="C191" s="17">
        <v>2931.42</v>
      </c>
      <c r="D191" s="17">
        <v>2919.37</v>
      </c>
      <c r="E191" s="17">
        <v>2923.43</v>
      </c>
      <c r="F191" s="17">
        <v>2923.43</v>
      </c>
      <c r="G191" s="17">
        <v>3432620000</v>
      </c>
      <c r="H191">
        <f t="shared" si="2"/>
        <v>-8.50906779574062E-4</v>
      </c>
    </row>
    <row r="192" spans="1:8" x14ac:dyDescent="0.25">
      <c r="A192" s="5" t="s">
        <v>1093</v>
      </c>
      <c r="B192" s="17">
        <v>2931.69</v>
      </c>
      <c r="C192" s="17">
        <v>2939.86</v>
      </c>
      <c r="D192" s="17">
        <v>2921.36</v>
      </c>
      <c r="E192" s="17">
        <v>2925.51</v>
      </c>
      <c r="F192" s="17">
        <v>2925.51</v>
      </c>
      <c r="G192" s="17">
        <v>3625510000</v>
      </c>
      <c r="H192">
        <f t="shared" si="2"/>
        <v>2.6985429919966727E-3</v>
      </c>
    </row>
    <row r="193" spans="1:8" x14ac:dyDescent="0.25">
      <c r="A193" s="5" t="s">
        <v>1092</v>
      </c>
      <c r="B193" s="17">
        <v>2919.35</v>
      </c>
      <c r="C193" s="17">
        <v>2919.78</v>
      </c>
      <c r="D193" s="17">
        <v>2883.92</v>
      </c>
      <c r="E193" s="17">
        <v>2901.61</v>
      </c>
      <c r="F193" s="17">
        <v>2901.61</v>
      </c>
      <c r="G193" s="17">
        <v>3510370000</v>
      </c>
      <c r="H193">
        <f t="shared" si="2"/>
        <v>-4.2091762771644158E-3</v>
      </c>
    </row>
    <row r="194" spans="1:8" x14ac:dyDescent="0.25">
      <c r="A194" s="5" t="s">
        <v>1091</v>
      </c>
      <c r="B194" s="17">
        <v>2902.54</v>
      </c>
      <c r="C194" s="17">
        <v>2909.64</v>
      </c>
      <c r="D194" s="17">
        <v>2869.29</v>
      </c>
      <c r="E194" s="17">
        <v>2885.57</v>
      </c>
      <c r="F194" s="17">
        <v>2885.57</v>
      </c>
      <c r="G194" s="17">
        <v>3340820000</v>
      </c>
      <c r="H194">
        <f t="shared" si="2"/>
        <v>-5.7581310908249939E-3</v>
      </c>
    </row>
    <row r="195" spans="1:8" x14ac:dyDescent="0.25">
      <c r="A195" s="5" t="s">
        <v>1090</v>
      </c>
      <c r="B195" s="17">
        <v>2877.53</v>
      </c>
      <c r="C195" s="17">
        <v>2889.45</v>
      </c>
      <c r="D195" s="17">
        <v>2862.08</v>
      </c>
      <c r="E195" s="17">
        <v>2884.43</v>
      </c>
      <c r="F195" s="17">
        <v>2884.43</v>
      </c>
      <c r="G195" s="17">
        <v>3381820000</v>
      </c>
      <c r="H195">
        <f t="shared" si="2"/>
        <v>-8.616590985826126E-3</v>
      </c>
    </row>
    <row r="196" spans="1:8" x14ac:dyDescent="0.25">
      <c r="A196" s="5" t="s">
        <v>1089</v>
      </c>
      <c r="B196" s="17">
        <v>2882.51</v>
      </c>
      <c r="C196" s="17">
        <v>2894.83</v>
      </c>
      <c r="D196" s="17">
        <v>2874.27</v>
      </c>
      <c r="E196" s="17">
        <v>2880.34</v>
      </c>
      <c r="F196" s="17">
        <v>2880.34</v>
      </c>
      <c r="G196" s="17">
        <v>3531690000</v>
      </c>
      <c r="H196">
        <f t="shared" ref="H196:H259" si="3">(B196-B195)/B195</f>
        <v>1.7306509402160942E-3</v>
      </c>
    </row>
    <row r="197" spans="1:8" x14ac:dyDescent="0.25">
      <c r="A197" s="5" t="s">
        <v>1088</v>
      </c>
      <c r="B197" s="17">
        <v>2873.9</v>
      </c>
      <c r="C197" s="17">
        <v>2874.02</v>
      </c>
      <c r="D197" s="17">
        <v>2784.86</v>
      </c>
      <c r="E197" s="17">
        <v>2785.68</v>
      </c>
      <c r="F197" s="17">
        <v>2785.68</v>
      </c>
      <c r="G197" s="17">
        <v>4554260000</v>
      </c>
      <c r="H197">
        <f t="shared" si="3"/>
        <v>-2.9869800972069922E-3</v>
      </c>
    </row>
    <row r="198" spans="1:8" x14ac:dyDescent="0.25">
      <c r="A198" s="5" t="s">
        <v>1087</v>
      </c>
      <c r="B198" s="17">
        <v>2776.87</v>
      </c>
      <c r="C198" s="17">
        <v>2795.14</v>
      </c>
      <c r="D198" s="17">
        <v>2710.51</v>
      </c>
      <c r="E198" s="17">
        <v>2728.37</v>
      </c>
      <c r="F198" s="17">
        <v>2728.37</v>
      </c>
      <c r="G198" s="17">
        <v>4914090000</v>
      </c>
      <c r="H198">
        <f t="shared" si="3"/>
        <v>-3.3762483036988131E-2</v>
      </c>
    </row>
    <row r="199" spans="1:8" x14ac:dyDescent="0.25">
      <c r="A199" s="5" t="s">
        <v>1086</v>
      </c>
      <c r="B199" s="17">
        <v>2770.54</v>
      </c>
      <c r="C199" s="17">
        <v>2775.77</v>
      </c>
      <c r="D199" s="17">
        <v>2729.44</v>
      </c>
      <c r="E199" s="17">
        <v>2767.13</v>
      </c>
      <c r="F199" s="17">
        <v>2767.13</v>
      </c>
      <c r="G199" s="17">
        <v>4024010000</v>
      </c>
      <c r="H199">
        <f t="shared" si="3"/>
        <v>-2.279544955291363E-3</v>
      </c>
    </row>
    <row r="200" spans="1:8" x14ac:dyDescent="0.25">
      <c r="A200" s="5" t="s">
        <v>1085</v>
      </c>
      <c r="B200" s="17">
        <v>2763.83</v>
      </c>
      <c r="C200" s="17">
        <v>2775.99</v>
      </c>
      <c r="D200" s="17">
        <v>2749.03</v>
      </c>
      <c r="E200" s="17">
        <v>2750.79</v>
      </c>
      <c r="F200" s="17">
        <v>2750.79</v>
      </c>
      <c r="G200" s="17">
        <v>3327160000</v>
      </c>
      <c r="H200">
        <f t="shared" si="3"/>
        <v>-2.4219105300771824E-3</v>
      </c>
    </row>
    <row r="201" spans="1:8" x14ac:dyDescent="0.25">
      <c r="A201" s="5" t="s">
        <v>1084</v>
      </c>
      <c r="B201" s="17">
        <v>2767.05</v>
      </c>
      <c r="C201" s="17">
        <v>2813.46</v>
      </c>
      <c r="D201" s="17">
        <v>2766.91</v>
      </c>
      <c r="E201" s="17">
        <v>2809.92</v>
      </c>
      <c r="F201" s="17">
        <v>2809.92</v>
      </c>
      <c r="G201" s="17">
        <v>3460260000</v>
      </c>
      <c r="H201">
        <f t="shared" si="3"/>
        <v>1.1650499488030214E-3</v>
      </c>
    </row>
    <row r="202" spans="1:8" x14ac:dyDescent="0.25">
      <c r="A202" s="5" t="s">
        <v>1083</v>
      </c>
      <c r="B202" s="17">
        <v>2811.67</v>
      </c>
      <c r="C202" s="17">
        <v>2816.94</v>
      </c>
      <c r="D202" s="17">
        <v>2781.81</v>
      </c>
      <c r="E202" s="17">
        <v>2809.21</v>
      </c>
      <c r="F202" s="17">
        <v>2809.21</v>
      </c>
      <c r="G202" s="17">
        <v>3347090000</v>
      </c>
      <c r="H202">
        <f t="shared" si="3"/>
        <v>1.6125476590592828E-2</v>
      </c>
    </row>
    <row r="203" spans="1:8" x14ac:dyDescent="0.25">
      <c r="A203" s="5" t="s">
        <v>1082</v>
      </c>
      <c r="B203" s="17">
        <v>2802</v>
      </c>
      <c r="C203" s="17">
        <v>2806.04</v>
      </c>
      <c r="D203" s="17">
        <v>2755.18</v>
      </c>
      <c r="E203" s="17">
        <v>2768.78</v>
      </c>
      <c r="F203" s="17">
        <v>2768.78</v>
      </c>
      <c r="G203" s="17">
        <v>3639300000</v>
      </c>
      <c r="H203">
        <f t="shared" si="3"/>
        <v>-3.4392371793276139E-3</v>
      </c>
    </row>
    <row r="204" spans="1:8" x14ac:dyDescent="0.25">
      <c r="A204" s="5" t="s">
        <v>1081</v>
      </c>
      <c r="B204" s="17">
        <v>2775.66</v>
      </c>
      <c r="C204" s="17">
        <v>2797.77</v>
      </c>
      <c r="D204" s="17">
        <v>2760.27</v>
      </c>
      <c r="E204" s="17">
        <v>2767.78</v>
      </c>
      <c r="F204" s="17">
        <v>2767.78</v>
      </c>
      <c r="G204" s="17">
        <v>3593940000</v>
      </c>
      <c r="H204">
        <f t="shared" si="3"/>
        <v>-9.4004282655246775E-3</v>
      </c>
    </row>
    <row r="205" spans="1:8" x14ac:dyDescent="0.25">
      <c r="A205" s="5" t="s">
        <v>1080</v>
      </c>
      <c r="B205" s="17">
        <v>2773.94</v>
      </c>
      <c r="C205" s="17">
        <v>2778.94</v>
      </c>
      <c r="D205" s="17">
        <v>2749.22</v>
      </c>
      <c r="E205" s="17">
        <v>2755.88</v>
      </c>
      <c r="F205" s="17">
        <v>2755.88</v>
      </c>
      <c r="G205" s="17">
        <v>3331270000</v>
      </c>
      <c r="H205">
        <f t="shared" si="3"/>
        <v>-6.1967243826686262E-4</v>
      </c>
    </row>
    <row r="206" spans="1:8" x14ac:dyDescent="0.25">
      <c r="A206" s="5" t="s">
        <v>1079</v>
      </c>
      <c r="B206" s="17">
        <v>2721.03</v>
      </c>
      <c r="C206" s="17">
        <v>2753.59</v>
      </c>
      <c r="D206" s="17">
        <v>2691.43</v>
      </c>
      <c r="E206" s="17">
        <v>2740.69</v>
      </c>
      <c r="F206" s="17">
        <v>2740.69</v>
      </c>
      <c r="G206" s="17">
        <v>4373710000</v>
      </c>
      <c r="H206">
        <f t="shared" si="3"/>
        <v>-1.9073952572874631E-2</v>
      </c>
    </row>
    <row r="207" spans="1:8" x14ac:dyDescent="0.25">
      <c r="A207" s="5" t="s">
        <v>1078</v>
      </c>
      <c r="B207" s="17">
        <v>2737.87</v>
      </c>
      <c r="C207" s="17">
        <v>2742.59</v>
      </c>
      <c r="D207" s="17">
        <v>2651.89</v>
      </c>
      <c r="E207" s="17">
        <v>2656.1</v>
      </c>
      <c r="F207" s="17">
        <v>2656.1</v>
      </c>
      <c r="G207" s="17">
        <v>4738670000</v>
      </c>
      <c r="H207">
        <f t="shared" si="3"/>
        <v>6.1888329051865247E-3</v>
      </c>
    </row>
    <row r="208" spans="1:8" x14ac:dyDescent="0.25">
      <c r="A208" s="5" t="s">
        <v>1077</v>
      </c>
      <c r="B208" s="17">
        <v>2674.88</v>
      </c>
      <c r="C208" s="17">
        <v>2722.7</v>
      </c>
      <c r="D208" s="17">
        <v>2667.84</v>
      </c>
      <c r="E208" s="17">
        <v>2705.57</v>
      </c>
      <c r="F208" s="17">
        <v>2705.57</v>
      </c>
      <c r="G208" s="17">
        <v>4663930000</v>
      </c>
      <c r="H208">
        <f t="shared" si="3"/>
        <v>-2.3006936048826199E-2</v>
      </c>
    </row>
    <row r="209" spans="1:8" x14ac:dyDescent="0.25">
      <c r="A209" s="5" t="s">
        <v>1076</v>
      </c>
      <c r="B209" s="17">
        <v>2667.86</v>
      </c>
      <c r="C209" s="17">
        <v>2692.38</v>
      </c>
      <c r="D209" s="17">
        <v>2628.16</v>
      </c>
      <c r="E209" s="17">
        <v>2658.69</v>
      </c>
      <c r="F209" s="17">
        <v>2658.69</v>
      </c>
      <c r="G209" s="17">
        <v>4804330000</v>
      </c>
      <c r="H209">
        <f t="shared" si="3"/>
        <v>-2.6244167962674891E-3</v>
      </c>
    </row>
    <row r="210" spans="1:8" x14ac:dyDescent="0.25">
      <c r="A210" s="5" t="s">
        <v>1075</v>
      </c>
      <c r="B210" s="17">
        <v>2682.65</v>
      </c>
      <c r="C210" s="17">
        <v>2706.85</v>
      </c>
      <c r="D210" s="17">
        <v>2603.54</v>
      </c>
      <c r="E210" s="17">
        <v>2641.25</v>
      </c>
      <c r="F210" s="17">
        <v>2641.25</v>
      </c>
      <c r="G210" s="17">
        <v>4701260000</v>
      </c>
      <c r="H210">
        <f t="shared" si="3"/>
        <v>5.5437691632994092E-3</v>
      </c>
    </row>
    <row r="211" spans="1:8" x14ac:dyDescent="0.25">
      <c r="A211" s="5" t="s">
        <v>1074</v>
      </c>
      <c r="B211" s="17">
        <v>2640.68</v>
      </c>
      <c r="C211" s="17">
        <v>2685.43</v>
      </c>
      <c r="D211" s="17">
        <v>2635.34</v>
      </c>
      <c r="E211" s="17">
        <v>2682.63</v>
      </c>
      <c r="F211" s="17">
        <v>2682.63</v>
      </c>
      <c r="G211" s="17">
        <v>5125600000</v>
      </c>
      <c r="H211">
        <f t="shared" si="3"/>
        <v>-1.5644977913630273E-2</v>
      </c>
    </row>
    <row r="212" spans="1:8" x14ac:dyDescent="0.25">
      <c r="A212" s="5" t="s">
        <v>1073</v>
      </c>
      <c r="B212" s="17">
        <v>2705.6</v>
      </c>
      <c r="C212" s="17">
        <v>2736.69</v>
      </c>
      <c r="D212" s="17">
        <v>2705.6</v>
      </c>
      <c r="E212" s="17">
        <v>2711.74</v>
      </c>
      <c r="F212" s="17">
        <v>2711.74</v>
      </c>
      <c r="G212" s="17">
        <v>5133380000</v>
      </c>
      <c r="H212">
        <f t="shared" si="3"/>
        <v>2.4584576699940953E-2</v>
      </c>
    </row>
    <row r="213" spans="1:8" x14ac:dyDescent="0.25">
      <c r="A213" s="5" t="s">
        <v>1072</v>
      </c>
      <c r="B213" s="17">
        <v>2717.58</v>
      </c>
      <c r="C213" s="17">
        <v>2741.67</v>
      </c>
      <c r="D213" s="17">
        <v>2708.85</v>
      </c>
      <c r="E213" s="17">
        <v>2740.37</v>
      </c>
      <c r="F213" s="17">
        <v>2740.37</v>
      </c>
      <c r="G213" s="17">
        <v>4730250000</v>
      </c>
      <c r="H213">
        <f t="shared" si="3"/>
        <v>4.427853341218221E-3</v>
      </c>
    </row>
    <row r="214" spans="1:8" x14ac:dyDescent="0.25">
      <c r="A214" s="5" t="s">
        <v>1071</v>
      </c>
      <c r="B214" s="17">
        <v>2745.45</v>
      </c>
      <c r="C214" s="17">
        <v>2756.55</v>
      </c>
      <c r="D214" s="17">
        <v>2700.44</v>
      </c>
      <c r="E214" s="17">
        <v>2723.06</v>
      </c>
      <c r="F214" s="17">
        <v>2723.06</v>
      </c>
      <c r="G214" s="17">
        <v>4261230000</v>
      </c>
      <c r="H214">
        <f t="shared" si="3"/>
        <v>1.0255447861700443E-2</v>
      </c>
    </row>
    <row r="215" spans="1:8" x14ac:dyDescent="0.25">
      <c r="A215" s="5" t="s">
        <v>1070</v>
      </c>
      <c r="B215" s="17">
        <v>2726.37</v>
      </c>
      <c r="C215" s="17">
        <v>2744.27</v>
      </c>
      <c r="D215" s="17">
        <v>2717.94</v>
      </c>
      <c r="E215" s="17">
        <v>2738.31</v>
      </c>
      <c r="F215" s="17">
        <v>2738.31</v>
      </c>
      <c r="G215" s="17">
        <v>3650910000</v>
      </c>
      <c r="H215">
        <f t="shared" si="3"/>
        <v>-6.9496803802655046E-3</v>
      </c>
    </row>
    <row r="216" spans="1:8" x14ac:dyDescent="0.25">
      <c r="A216" s="5" t="s">
        <v>1069</v>
      </c>
      <c r="B216" s="17">
        <v>2738.4</v>
      </c>
      <c r="C216" s="17">
        <v>2756.82</v>
      </c>
      <c r="D216" s="17">
        <v>2737.08</v>
      </c>
      <c r="E216" s="17">
        <v>2755.45</v>
      </c>
      <c r="F216" s="17">
        <v>2755.45</v>
      </c>
      <c r="G216" s="17">
        <v>3543800000</v>
      </c>
      <c r="H216">
        <f t="shared" si="3"/>
        <v>4.4124605244336614E-3</v>
      </c>
    </row>
    <row r="217" spans="1:8" x14ac:dyDescent="0.25">
      <c r="A217" s="5" t="s">
        <v>1068</v>
      </c>
      <c r="B217" s="17">
        <v>2774.13</v>
      </c>
      <c r="C217" s="17">
        <v>2815.15</v>
      </c>
      <c r="D217" s="17">
        <v>2774.13</v>
      </c>
      <c r="E217" s="17">
        <v>2813.89</v>
      </c>
      <c r="F217" s="17">
        <v>2813.89</v>
      </c>
      <c r="G217" s="17">
        <v>3929080000</v>
      </c>
      <c r="H217">
        <f t="shared" si="3"/>
        <v>1.3047765118317272E-2</v>
      </c>
    </row>
    <row r="218" spans="1:8" x14ac:dyDescent="0.25">
      <c r="A218" s="5" t="s">
        <v>1067</v>
      </c>
      <c r="B218" s="17">
        <v>2806.38</v>
      </c>
      <c r="C218" s="17">
        <v>2814.75</v>
      </c>
      <c r="D218" s="17">
        <v>2794.99</v>
      </c>
      <c r="E218" s="17">
        <v>2806.83</v>
      </c>
      <c r="F218" s="17">
        <v>2806.83</v>
      </c>
      <c r="G218" s="17">
        <v>3673550000</v>
      </c>
      <c r="H218">
        <f t="shared" si="3"/>
        <v>1.1625266299704772E-2</v>
      </c>
    </row>
    <row r="219" spans="1:8" x14ac:dyDescent="0.25">
      <c r="A219" s="5" t="s">
        <v>1066</v>
      </c>
      <c r="B219" s="17">
        <v>2794.1</v>
      </c>
      <c r="C219" s="17">
        <v>2794.1</v>
      </c>
      <c r="D219" s="17">
        <v>2764.24</v>
      </c>
      <c r="E219" s="17">
        <v>2781.01</v>
      </c>
      <c r="F219" s="17">
        <v>2781.01</v>
      </c>
      <c r="G219" s="17">
        <v>4029030000</v>
      </c>
      <c r="H219">
        <f t="shared" si="3"/>
        <v>-4.3757438408199177E-3</v>
      </c>
    </row>
    <row r="220" spans="1:8" x14ac:dyDescent="0.25">
      <c r="A220" s="5" t="s">
        <v>1065</v>
      </c>
      <c r="B220" s="17">
        <v>2773.93</v>
      </c>
      <c r="C220" s="17">
        <v>2775.99</v>
      </c>
      <c r="D220" s="17">
        <v>2722</v>
      </c>
      <c r="E220" s="17">
        <v>2726.22</v>
      </c>
      <c r="F220" s="17">
        <v>2726.22</v>
      </c>
      <c r="G220" s="17">
        <v>3701570000</v>
      </c>
      <c r="H220">
        <f t="shared" si="3"/>
        <v>-7.2187824344154012E-3</v>
      </c>
    </row>
    <row r="221" spans="1:8" x14ac:dyDescent="0.25">
      <c r="A221" s="5" t="s">
        <v>1064</v>
      </c>
      <c r="B221" s="17">
        <v>2730.05</v>
      </c>
      <c r="C221" s="17">
        <v>2754.6</v>
      </c>
      <c r="D221" s="17">
        <v>2714.98</v>
      </c>
      <c r="E221" s="17">
        <v>2722.18</v>
      </c>
      <c r="F221" s="17">
        <v>2722.18</v>
      </c>
      <c r="G221" s="17">
        <v>4112820000</v>
      </c>
      <c r="H221">
        <f t="shared" si="3"/>
        <v>-1.5818712079973055E-2</v>
      </c>
    </row>
    <row r="222" spans="1:8" x14ac:dyDescent="0.25">
      <c r="A222" s="5" t="s">
        <v>1063</v>
      </c>
      <c r="B222" s="17">
        <v>2737.9</v>
      </c>
      <c r="C222" s="17">
        <v>2746.8</v>
      </c>
      <c r="D222" s="17">
        <v>2685.75</v>
      </c>
      <c r="E222" s="17">
        <v>2701.58</v>
      </c>
      <c r="F222" s="17">
        <v>2701.58</v>
      </c>
      <c r="G222" s="17">
        <v>4449060000</v>
      </c>
      <c r="H222">
        <f t="shared" si="3"/>
        <v>2.8754052123587145E-3</v>
      </c>
    </row>
    <row r="223" spans="1:8" x14ac:dyDescent="0.25">
      <c r="A223" s="5" t="s">
        <v>1062</v>
      </c>
      <c r="B223" s="17">
        <v>2693.52</v>
      </c>
      <c r="C223" s="17">
        <v>2735.38</v>
      </c>
      <c r="D223" s="17">
        <v>2670.75</v>
      </c>
      <c r="E223" s="17">
        <v>2730.2</v>
      </c>
      <c r="F223" s="17">
        <v>2730.2</v>
      </c>
      <c r="G223" s="17">
        <v>4204960000</v>
      </c>
      <c r="H223">
        <f t="shared" si="3"/>
        <v>-1.6209503634172215E-2</v>
      </c>
    </row>
    <row r="224" spans="1:8" x14ac:dyDescent="0.25">
      <c r="A224" s="5" t="s">
        <v>1061</v>
      </c>
      <c r="B224" s="17">
        <v>2718.54</v>
      </c>
      <c r="C224" s="17">
        <v>2746.75</v>
      </c>
      <c r="D224" s="17">
        <v>2712.16</v>
      </c>
      <c r="E224" s="17">
        <v>2736.27</v>
      </c>
      <c r="F224" s="17">
        <v>2736.27</v>
      </c>
      <c r="G224" s="17">
        <v>3996970000</v>
      </c>
      <c r="H224">
        <f t="shared" si="3"/>
        <v>9.288960171077245E-3</v>
      </c>
    </row>
    <row r="225" spans="1:8" x14ac:dyDescent="0.25">
      <c r="A225" s="5" t="s">
        <v>1060</v>
      </c>
      <c r="B225" s="17">
        <v>2730.74</v>
      </c>
      <c r="C225" s="17">
        <v>2733.16</v>
      </c>
      <c r="D225" s="17">
        <v>2681.09</v>
      </c>
      <c r="E225" s="17">
        <v>2690.73</v>
      </c>
      <c r="F225" s="17">
        <v>2690.73</v>
      </c>
      <c r="G225" s="17">
        <v>3806940000</v>
      </c>
      <c r="H225">
        <f t="shared" si="3"/>
        <v>4.4877029582054409E-3</v>
      </c>
    </row>
    <row r="226" spans="1:8" x14ac:dyDescent="0.25">
      <c r="A226" s="5" t="s">
        <v>1059</v>
      </c>
      <c r="B226" s="17">
        <v>2654.6</v>
      </c>
      <c r="C226" s="17">
        <v>2669.44</v>
      </c>
      <c r="D226" s="17">
        <v>2631.52</v>
      </c>
      <c r="E226" s="17">
        <v>2641.89</v>
      </c>
      <c r="F226" s="17">
        <v>2641.89</v>
      </c>
      <c r="G226" s="17">
        <v>4370820000</v>
      </c>
      <c r="H226">
        <f t="shared" si="3"/>
        <v>-2.7882551982246526E-2</v>
      </c>
    </row>
    <row r="227" spans="1:8" x14ac:dyDescent="0.25">
      <c r="A227" s="5" t="s">
        <v>1058</v>
      </c>
      <c r="B227" s="17">
        <v>2657.74</v>
      </c>
      <c r="C227" s="17">
        <v>2670.73</v>
      </c>
      <c r="D227" s="17">
        <v>2649.82</v>
      </c>
      <c r="E227" s="17">
        <v>2649.93</v>
      </c>
      <c r="F227" s="17">
        <v>2649.93</v>
      </c>
      <c r="G227" s="17">
        <v>3237400000</v>
      </c>
      <c r="H227">
        <f t="shared" si="3"/>
        <v>1.1828524071422711E-3</v>
      </c>
    </row>
    <row r="228" spans="1:8" x14ac:dyDescent="0.25">
      <c r="A228" s="5" t="s">
        <v>1057</v>
      </c>
      <c r="B228" s="17">
        <v>2633.36</v>
      </c>
      <c r="C228" s="17">
        <v>2647.55</v>
      </c>
      <c r="D228" s="17">
        <v>2631.09</v>
      </c>
      <c r="E228" s="17">
        <v>2632.56</v>
      </c>
      <c r="F228" s="17">
        <v>2632.56</v>
      </c>
      <c r="G228" s="17">
        <v>1651680000</v>
      </c>
      <c r="H228">
        <f t="shared" si="3"/>
        <v>-9.1732073114750342E-3</v>
      </c>
    </row>
    <row r="229" spans="1:8" x14ac:dyDescent="0.25">
      <c r="A229" s="5" t="s">
        <v>1056</v>
      </c>
      <c r="B229" s="17">
        <v>2649.97</v>
      </c>
      <c r="C229" s="17">
        <v>2674.35</v>
      </c>
      <c r="D229" s="17">
        <v>2649.97</v>
      </c>
      <c r="E229" s="17">
        <v>2673.45</v>
      </c>
      <c r="F229" s="17">
        <v>2673.45</v>
      </c>
      <c r="G229" s="17">
        <v>3523520000</v>
      </c>
      <c r="H229">
        <f t="shared" si="3"/>
        <v>6.3075310629764529E-3</v>
      </c>
    </row>
    <row r="230" spans="1:8" x14ac:dyDescent="0.25">
      <c r="A230" s="5" t="s">
        <v>1055</v>
      </c>
      <c r="B230" s="17">
        <v>2663.75</v>
      </c>
      <c r="C230" s="17">
        <v>2682.53</v>
      </c>
      <c r="D230" s="17">
        <v>2655.89</v>
      </c>
      <c r="E230" s="17">
        <v>2682.17</v>
      </c>
      <c r="F230" s="17">
        <v>2682.17</v>
      </c>
      <c r="G230" s="17">
        <v>3494380000</v>
      </c>
      <c r="H230">
        <f t="shared" si="3"/>
        <v>5.2000588685910407E-3</v>
      </c>
    </row>
    <row r="231" spans="1:8" x14ac:dyDescent="0.25">
      <c r="A231" s="5" t="s">
        <v>1054</v>
      </c>
      <c r="B231" s="17">
        <v>2691.45</v>
      </c>
      <c r="C231" s="17">
        <v>2744</v>
      </c>
      <c r="D231" s="17">
        <v>2684.38</v>
      </c>
      <c r="E231" s="17">
        <v>2743.79</v>
      </c>
      <c r="F231" s="17">
        <v>2743.79</v>
      </c>
      <c r="G231" s="17">
        <v>3984540000</v>
      </c>
      <c r="H231">
        <f t="shared" si="3"/>
        <v>1.0398873768183882E-2</v>
      </c>
    </row>
    <row r="232" spans="1:8" x14ac:dyDescent="0.25">
      <c r="A232" s="5" t="s">
        <v>1053</v>
      </c>
      <c r="B232" s="17">
        <v>2736.97</v>
      </c>
      <c r="C232" s="17">
        <v>2753.75</v>
      </c>
      <c r="D232" s="17">
        <v>2722.94</v>
      </c>
      <c r="E232" s="17">
        <v>2737.8</v>
      </c>
      <c r="F232" s="17">
        <v>2737.8</v>
      </c>
      <c r="G232" s="17">
        <v>3599200000</v>
      </c>
      <c r="H232">
        <f t="shared" si="3"/>
        <v>1.6912816511545817E-2</v>
      </c>
    </row>
    <row r="233" spans="1:8" x14ac:dyDescent="0.25">
      <c r="A233" s="5" t="s">
        <v>1052</v>
      </c>
      <c r="B233" s="17">
        <v>2737.76</v>
      </c>
      <c r="C233" s="17">
        <v>2760.88</v>
      </c>
      <c r="D233" s="17">
        <v>2732.76</v>
      </c>
      <c r="E233" s="17">
        <v>2760.17</v>
      </c>
      <c r="F233" s="17">
        <v>2760.17</v>
      </c>
      <c r="G233" s="17">
        <v>4668310000</v>
      </c>
      <c r="H233">
        <f t="shared" si="3"/>
        <v>2.8864035776804951E-4</v>
      </c>
    </row>
    <row r="234" spans="1:8" x14ac:dyDescent="0.25">
      <c r="A234" s="5" t="s">
        <v>1051</v>
      </c>
      <c r="B234" s="17">
        <v>2790.5</v>
      </c>
      <c r="C234" s="17">
        <v>2800.18</v>
      </c>
      <c r="D234" s="17">
        <v>2773.38</v>
      </c>
      <c r="E234" s="17">
        <v>2790.37</v>
      </c>
      <c r="F234" s="17">
        <v>2790.37</v>
      </c>
      <c r="G234" s="17">
        <v>4221580000</v>
      </c>
      <c r="H234">
        <f t="shared" si="3"/>
        <v>1.926392379171285E-2</v>
      </c>
    </row>
    <row r="235" spans="1:8" x14ac:dyDescent="0.25">
      <c r="A235" s="5" t="s">
        <v>1050</v>
      </c>
      <c r="B235" s="17">
        <v>2782.43</v>
      </c>
      <c r="C235" s="17">
        <v>2785.93</v>
      </c>
      <c r="D235" s="17">
        <v>2697.18</v>
      </c>
      <c r="E235" s="17">
        <v>2700.06</v>
      </c>
      <c r="F235" s="17">
        <v>2700.06</v>
      </c>
      <c r="G235" s="17">
        <v>4515710000</v>
      </c>
      <c r="H235">
        <f t="shared" si="3"/>
        <v>-2.8919548468017073E-3</v>
      </c>
    </row>
    <row r="236" spans="1:8" x14ac:dyDescent="0.25">
      <c r="A236" s="5" t="s">
        <v>1049</v>
      </c>
      <c r="B236" s="17">
        <v>2663.51</v>
      </c>
      <c r="C236" s="17">
        <v>2696.15</v>
      </c>
      <c r="D236" s="17">
        <v>2621.53</v>
      </c>
      <c r="E236" s="17">
        <v>2695.95</v>
      </c>
      <c r="F236" s="17">
        <v>2695.95</v>
      </c>
      <c r="G236" s="17">
        <v>5180430000</v>
      </c>
      <c r="H236">
        <f t="shared" si="3"/>
        <v>-4.2739619684951505E-2</v>
      </c>
    </row>
    <row r="237" spans="1:8" x14ac:dyDescent="0.25">
      <c r="A237" s="5" t="s">
        <v>1048</v>
      </c>
      <c r="B237" s="17">
        <v>2691.26</v>
      </c>
      <c r="C237" s="17">
        <v>2708.54</v>
      </c>
      <c r="D237" s="17">
        <v>2623.14</v>
      </c>
      <c r="E237" s="17">
        <v>2633.08</v>
      </c>
      <c r="F237" s="17">
        <v>2633.08</v>
      </c>
      <c r="G237" s="17">
        <v>4242240000</v>
      </c>
      <c r="H237">
        <f t="shared" si="3"/>
        <v>1.0418582997623436E-2</v>
      </c>
    </row>
    <row r="238" spans="1:8" x14ac:dyDescent="0.25">
      <c r="A238" s="5" t="s">
        <v>1047</v>
      </c>
      <c r="B238" s="17">
        <v>2630.86</v>
      </c>
      <c r="C238" s="17">
        <v>2647.51</v>
      </c>
      <c r="D238" s="17">
        <v>2583.23</v>
      </c>
      <c r="E238" s="17">
        <v>2637.72</v>
      </c>
      <c r="F238" s="17">
        <v>2637.72</v>
      </c>
      <c r="G238" s="17">
        <v>4162880000</v>
      </c>
      <c r="H238">
        <f t="shared" si="3"/>
        <v>-2.2443019254921519E-2</v>
      </c>
    </row>
    <row r="239" spans="1:8" x14ac:dyDescent="0.25">
      <c r="A239" s="5" t="s">
        <v>1046</v>
      </c>
      <c r="B239" s="17">
        <v>2664.44</v>
      </c>
      <c r="C239" s="17">
        <v>2674.35</v>
      </c>
      <c r="D239" s="17">
        <v>2621.3000000000002</v>
      </c>
      <c r="E239" s="17">
        <v>2636.78</v>
      </c>
      <c r="F239" s="17">
        <v>2636.78</v>
      </c>
      <c r="G239" s="17">
        <v>3963440000</v>
      </c>
      <c r="H239">
        <f t="shared" si="3"/>
        <v>1.2763887093954041E-2</v>
      </c>
    </row>
    <row r="240" spans="1:8" x14ac:dyDescent="0.25">
      <c r="A240" s="5" t="s">
        <v>1045</v>
      </c>
      <c r="B240" s="17">
        <v>2658.23</v>
      </c>
      <c r="C240" s="17">
        <v>2685.44</v>
      </c>
      <c r="D240" s="17">
        <v>2650.26</v>
      </c>
      <c r="E240" s="17">
        <v>2651.07</v>
      </c>
      <c r="F240" s="17">
        <v>2651.07</v>
      </c>
      <c r="G240" s="17">
        <v>4029300000</v>
      </c>
      <c r="H240">
        <f t="shared" si="3"/>
        <v>-2.3306961312696238E-3</v>
      </c>
    </row>
    <row r="241" spans="1:8" x14ac:dyDescent="0.25">
      <c r="A241" s="5" t="s">
        <v>1044</v>
      </c>
      <c r="B241" s="17">
        <v>2658.7</v>
      </c>
      <c r="C241" s="17">
        <v>2670.19</v>
      </c>
      <c r="D241" s="17">
        <v>2637.27</v>
      </c>
      <c r="E241" s="17">
        <v>2650.54</v>
      </c>
      <c r="F241" s="17">
        <v>2650.54</v>
      </c>
      <c r="G241" s="17">
        <v>3978340000</v>
      </c>
      <c r="H241">
        <f t="shared" si="3"/>
        <v>1.7680938067804512E-4</v>
      </c>
    </row>
    <row r="242" spans="1:8" x14ac:dyDescent="0.25">
      <c r="A242" s="5" t="s">
        <v>1043</v>
      </c>
      <c r="B242" s="17">
        <v>2629.68</v>
      </c>
      <c r="C242" s="17">
        <v>2635.07</v>
      </c>
      <c r="D242" s="17">
        <v>2593.84</v>
      </c>
      <c r="E242" s="17">
        <v>2599.9499999999998</v>
      </c>
      <c r="F242" s="17">
        <v>2599.9499999999998</v>
      </c>
      <c r="G242" s="17">
        <v>4064370000</v>
      </c>
      <c r="H242">
        <f t="shared" si="3"/>
        <v>-1.0915108887802304E-2</v>
      </c>
    </row>
    <row r="243" spans="1:8" x14ac:dyDescent="0.25">
      <c r="A243" s="5" t="s">
        <v>1042</v>
      </c>
      <c r="B243" s="17">
        <v>2590.75</v>
      </c>
      <c r="C243" s="17">
        <v>2601.13</v>
      </c>
      <c r="D243" s="17">
        <v>2530.54</v>
      </c>
      <c r="E243" s="17">
        <v>2545.94</v>
      </c>
      <c r="F243" s="17">
        <v>2545.94</v>
      </c>
      <c r="G243" s="17">
        <v>4661420000</v>
      </c>
      <c r="H243">
        <f t="shared" si="3"/>
        <v>-1.4804082626022877E-2</v>
      </c>
    </row>
    <row r="244" spans="1:8" x14ac:dyDescent="0.25">
      <c r="A244" s="5" t="s">
        <v>1041</v>
      </c>
      <c r="B244" s="17">
        <v>2559.9</v>
      </c>
      <c r="C244" s="17">
        <v>2573.9899999999998</v>
      </c>
      <c r="D244" s="17">
        <v>2528.71</v>
      </c>
      <c r="E244" s="17">
        <v>2546.16</v>
      </c>
      <c r="F244" s="17">
        <v>2546.16</v>
      </c>
      <c r="G244" s="17">
        <v>4519190000</v>
      </c>
      <c r="H244">
        <f t="shared" si="3"/>
        <v>-1.1907748721412684E-2</v>
      </c>
    </row>
    <row r="245" spans="1:8" x14ac:dyDescent="0.25">
      <c r="A245" s="5" t="s">
        <v>1040</v>
      </c>
      <c r="B245" s="17">
        <v>2547.0500000000002</v>
      </c>
      <c r="C245" s="17">
        <v>2585.29</v>
      </c>
      <c r="D245" s="17">
        <v>2488.96</v>
      </c>
      <c r="E245" s="17">
        <v>2506.96</v>
      </c>
      <c r="F245" s="17">
        <v>2506.96</v>
      </c>
      <c r="G245" s="17">
        <v>5152830000</v>
      </c>
      <c r="H245">
        <f t="shared" si="3"/>
        <v>-5.0197273330989138E-3</v>
      </c>
    </row>
    <row r="246" spans="1:8" x14ac:dyDescent="0.25">
      <c r="A246" s="5" t="s">
        <v>1039</v>
      </c>
      <c r="B246" s="17">
        <v>2496.77</v>
      </c>
      <c r="C246" s="17">
        <v>2509.63</v>
      </c>
      <c r="D246" s="17">
        <v>2441.1799999999998</v>
      </c>
      <c r="E246" s="17">
        <v>2467.42</v>
      </c>
      <c r="F246" s="17">
        <v>2467.42</v>
      </c>
      <c r="G246" s="17">
        <v>5619780000</v>
      </c>
      <c r="H246">
        <f t="shared" si="3"/>
        <v>-1.9740484089436877E-2</v>
      </c>
    </row>
    <row r="247" spans="1:8" x14ac:dyDescent="0.25">
      <c r="A247" s="5" t="s">
        <v>1038</v>
      </c>
      <c r="B247" s="17">
        <v>2465.38</v>
      </c>
      <c r="C247" s="17">
        <v>2504.41</v>
      </c>
      <c r="D247" s="17">
        <v>2408.5500000000002</v>
      </c>
      <c r="E247" s="17">
        <v>2416.62</v>
      </c>
      <c r="F247" s="17">
        <v>2416.62</v>
      </c>
      <c r="G247" s="17">
        <v>7657890000</v>
      </c>
      <c r="H247">
        <f t="shared" si="3"/>
        <v>-1.2572243338393152E-2</v>
      </c>
    </row>
    <row r="248" spans="1:8" x14ac:dyDescent="0.25">
      <c r="A248" s="5" t="s">
        <v>1037</v>
      </c>
      <c r="B248" s="17">
        <v>2400.56</v>
      </c>
      <c r="C248" s="17">
        <v>2410.34</v>
      </c>
      <c r="D248" s="17">
        <v>2351.1</v>
      </c>
      <c r="E248" s="17">
        <v>2351.1</v>
      </c>
      <c r="F248" s="17">
        <v>2351.1</v>
      </c>
      <c r="G248" s="17">
        <v>2613670000</v>
      </c>
      <c r="H248">
        <f t="shared" si="3"/>
        <v>-2.629209290251408E-2</v>
      </c>
    </row>
    <row r="249" spans="1:8" x14ac:dyDescent="0.25">
      <c r="A249" s="5" t="s">
        <v>1036</v>
      </c>
      <c r="B249" s="17">
        <v>2363.12</v>
      </c>
      <c r="C249" s="17">
        <v>2467.7600000000002</v>
      </c>
      <c r="D249" s="17">
        <v>2346.58</v>
      </c>
      <c r="E249" s="17">
        <v>2467.6999999999998</v>
      </c>
      <c r="F249" s="17">
        <v>2467.6999999999998</v>
      </c>
      <c r="G249" s="17">
        <v>4249740000</v>
      </c>
      <c r="H249">
        <f t="shared" si="3"/>
        <v>-1.5596360849135224E-2</v>
      </c>
    </row>
    <row r="250" spans="1:8" x14ac:dyDescent="0.25">
      <c r="A250" s="5" t="s">
        <v>1035</v>
      </c>
      <c r="B250" s="17">
        <v>2442.5</v>
      </c>
      <c r="C250" s="17">
        <v>2489.1</v>
      </c>
      <c r="D250" s="17">
        <v>2397.94</v>
      </c>
      <c r="E250" s="17">
        <v>2488.83</v>
      </c>
      <c r="F250" s="17">
        <v>2488.83</v>
      </c>
      <c r="G250" s="17">
        <v>4139010000</v>
      </c>
      <c r="H250">
        <f t="shared" si="3"/>
        <v>3.3591184535698614E-2</v>
      </c>
    </row>
    <row r="251" spans="1:8" x14ac:dyDescent="0.25">
      <c r="A251" s="5" t="s">
        <v>1034</v>
      </c>
      <c r="B251" s="17">
        <v>2498.77</v>
      </c>
      <c r="C251" s="17">
        <v>2520.27</v>
      </c>
      <c r="D251" s="17">
        <v>2472.89</v>
      </c>
      <c r="E251" s="17">
        <v>2485.7399999999998</v>
      </c>
      <c r="F251" s="17">
        <v>2485.7399999999998</v>
      </c>
      <c r="G251" s="17">
        <v>3728440000</v>
      </c>
      <c r="H251">
        <f t="shared" si="3"/>
        <v>2.3037871033776861E-2</v>
      </c>
    </row>
    <row r="252" spans="1:8" x14ac:dyDescent="0.25">
      <c r="A252" s="5" t="s">
        <v>1033</v>
      </c>
      <c r="B252" s="17">
        <v>2498.94</v>
      </c>
      <c r="C252" s="17">
        <v>2509.2399999999998</v>
      </c>
      <c r="D252" s="17">
        <v>2482.8200000000002</v>
      </c>
      <c r="E252" s="17">
        <v>2506.85</v>
      </c>
      <c r="F252" s="17">
        <v>2506.85</v>
      </c>
      <c r="G252" s="17">
        <v>3461920000</v>
      </c>
      <c r="H252">
        <f t="shared" si="3"/>
        <v>6.8033472468483598E-5</v>
      </c>
    </row>
    <row r="253" spans="1:8" x14ac:dyDescent="0.25">
      <c r="A253" s="5" t="s">
        <v>1032</v>
      </c>
      <c r="B253" s="17">
        <v>2476.96</v>
      </c>
      <c r="C253" s="17">
        <v>2519.4899999999998</v>
      </c>
      <c r="D253" s="17">
        <v>2467.4699999999998</v>
      </c>
      <c r="E253" s="17">
        <v>2510.0300000000002</v>
      </c>
      <c r="F253" s="17">
        <v>2510.0300000000002</v>
      </c>
      <c r="G253" s="17">
        <v>3733160000</v>
      </c>
      <c r="H253">
        <f t="shared" si="3"/>
        <v>-8.7957293892610543E-3</v>
      </c>
    </row>
    <row r="254" spans="1:8" x14ac:dyDescent="0.25">
      <c r="A254" s="5" t="s">
        <v>1031</v>
      </c>
      <c r="B254" s="17">
        <v>2491.92</v>
      </c>
      <c r="C254" s="17">
        <v>2493.14</v>
      </c>
      <c r="D254" s="17">
        <v>2443.96</v>
      </c>
      <c r="E254" s="17">
        <v>2447.89</v>
      </c>
      <c r="F254" s="17">
        <v>2447.89</v>
      </c>
      <c r="G254" s="17">
        <v>3858830000</v>
      </c>
      <c r="H254">
        <f t="shared" si="3"/>
        <v>6.0396615205736207E-3</v>
      </c>
    </row>
    <row r="255" spans="1:8" x14ac:dyDescent="0.25">
      <c r="A255" s="5" t="s">
        <v>1030</v>
      </c>
      <c r="B255" s="17">
        <v>2474.33</v>
      </c>
      <c r="C255" s="17">
        <v>2538.0700000000002</v>
      </c>
      <c r="D255" s="17">
        <v>2474.33</v>
      </c>
      <c r="E255" s="17">
        <v>2531.94</v>
      </c>
      <c r="F255" s="17">
        <v>2531.94</v>
      </c>
      <c r="G255" s="17">
        <v>4234140000</v>
      </c>
      <c r="H255">
        <f t="shared" si="3"/>
        <v>-7.0588140871296612E-3</v>
      </c>
    </row>
    <row r="256" spans="1:8" x14ac:dyDescent="0.25">
      <c r="A256" s="5" t="s">
        <v>1029</v>
      </c>
      <c r="B256" s="17">
        <v>2535.61</v>
      </c>
      <c r="C256" s="17">
        <v>2566.16</v>
      </c>
      <c r="D256" s="17">
        <v>2524.56</v>
      </c>
      <c r="E256" s="17">
        <v>2549.69</v>
      </c>
      <c r="F256" s="17">
        <v>2549.69</v>
      </c>
      <c r="G256" s="17">
        <v>4133120000</v>
      </c>
      <c r="H256">
        <f t="shared" si="3"/>
        <v>2.4766300372222057E-2</v>
      </c>
    </row>
    <row r="257" spans="1:8" x14ac:dyDescent="0.25">
      <c r="A257" s="5" t="s">
        <v>1028</v>
      </c>
      <c r="B257" s="17">
        <v>2568.11</v>
      </c>
      <c r="C257" s="17">
        <v>2579.8200000000002</v>
      </c>
      <c r="D257" s="17">
        <v>2547.56</v>
      </c>
      <c r="E257" s="17">
        <v>2574.41</v>
      </c>
      <c r="F257" s="17">
        <v>2574.41</v>
      </c>
      <c r="G257" s="17">
        <v>4120060000</v>
      </c>
      <c r="H257">
        <f t="shared" si="3"/>
        <v>1.2817428547765625E-2</v>
      </c>
    </row>
    <row r="258" spans="1:8" x14ac:dyDescent="0.25">
      <c r="A258" s="5" t="s">
        <v>1027</v>
      </c>
      <c r="B258" s="17">
        <v>2580</v>
      </c>
      <c r="C258" s="17">
        <v>2595.3200000000002</v>
      </c>
      <c r="D258" s="17">
        <v>2568.89</v>
      </c>
      <c r="E258" s="17">
        <v>2584.96</v>
      </c>
      <c r="F258" s="17">
        <v>2584.96</v>
      </c>
      <c r="G258" s="17">
        <v>4088740000</v>
      </c>
      <c r="H258">
        <f t="shared" si="3"/>
        <v>4.6298639855768924E-3</v>
      </c>
    </row>
    <row r="259" spans="1:8" x14ac:dyDescent="0.25">
      <c r="A259" s="5" t="s">
        <v>1026</v>
      </c>
      <c r="B259" s="17">
        <v>2573.5100000000002</v>
      </c>
      <c r="C259" s="17">
        <v>2597.8200000000002</v>
      </c>
      <c r="D259" s="17">
        <v>2562.02</v>
      </c>
      <c r="E259" s="17">
        <v>2596.64</v>
      </c>
      <c r="F259" s="17">
        <v>2596.64</v>
      </c>
      <c r="G259" s="17">
        <v>3721300000</v>
      </c>
      <c r="H259">
        <f t="shared" si="3"/>
        <v>-2.5155038759689077E-3</v>
      </c>
    </row>
    <row r="260" spans="1:8" x14ac:dyDescent="0.25">
      <c r="A260" s="5" t="s">
        <v>1025</v>
      </c>
      <c r="B260" s="17">
        <v>2588.11</v>
      </c>
      <c r="C260" s="17">
        <v>2596.27</v>
      </c>
      <c r="D260" s="17">
        <v>2577.4</v>
      </c>
      <c r="E260" s="17">
        <v>2596.2600000000002</v>
      </c>
      <c r="F260" s="17">
        <v>2596.2600000000002</v>
      </c>
      <c r="G260" s="17">
        <v>3447460000</v>
      </c>
      <c r="H260">
        <f t="shared" ref="H260:H323" si="4">(B260-B259)/B259</f>
        <v>5.673185649171718E-3</v>
      </c>
    </row>
    <row r="261" spans="1:8" x14ac:dyDescent="0.25">
      <c r="A261" s="5" t="s">
        <v>1024</v>
      </c>
      <c r="B261" s="17">
        <v>2580.31</v>
      </c>
      <c r="C261" s="17">
        <v>2589.3200000000002</v>
      </c>
      <c r="D261" s="17">
        <v>2570.41</v>
      </c>
      <c r="E261" s="17">
        <v>2582.61</v>
      </c>
      <c r="F261" s="17">
        <v>2582.61</v>
      </c>
      <c r="G261" s="17">
        <v>3689370000</v>
      </c>
      <c r="H261">
        <f t="shared" si="4"/>
        <v>-3.0137822580957462E-3</v>
      </c>
    </row>
    <row r="262" spans="1:8" x14ac:dyDescent="0.25">
      <c r="A262" s="5" t="s">
        <v>1023</v>
      </c>
      <c r="B262" s="17">
        <v>2585.1</v>
      </c>
      <c r="C262" s="17">
        <v>2613.08</v>
      </c>
      <c r="D262" s="17">
        <v>2585.1</v>
      </c>
      <c r="E262" s="17">
        <v>2610.3000000000002</v>
      </c>
      <c r="F262" s="17">
        <v>2610.3000000000002</v>
      </c>
      <c r="G262" s="17">
        <v>3601180000</v>
      </c>
      <c r="H262">
        <f t="shared" si="4"/>
        <v>1.8563660955466452E-3</v>
      </c>
    </row>
    <row r="263" spans="1:8" x14ac:dyDescent="0.25">
      <c r="A263" s="5" t="s">
        <v>1022</v>
      </c>
      <c r="B263" s="17">
        <v>2614.75</v>
      </c>
      <c r="C263" s="17">
        <v>2625.76</v>
      </c>
      <c r="D263" s="17">
        <v>2612.6799999999998</v>
      </c>
      <c r="E263" s="17">
        <v>2616.1</v>
      </c>
      <c r="F263" s="17">
        <v>2616.1</v>
      </c>
      <c r="G263" s="17">
        <v>3882180000</v>
      </c>
      <c r="H263">
        <f t="shared" si="4"/>
        <v>1.1469575645042781E-2</v>
      </c>
    </row>
    <row r="264" spans="1:8" x14ac:dyDescent="0.25">
      <c r="A264" s="5" t="s">
        <v>1021</v>
      </c>
      <c r="B264" s="17">
        <v>2609.2800000000002</v>
      </c>
      <c r="C264" s="17">
        <v>2645.06</v>
      </c>
      <c r="D264" s="17">
        <v>2606.36</v>
      </c>
      <c r="E264" s="17">
        <v>2635.96</v>
      </c>
      <c r="F264" s="17">
        <v>2635.96</v>
      </c>
      <c r="G264" s="17">
        <v>3802410000</v>
      </c>
      <c r="H264">
        <f t="shared" si="4"/>
        <v>-2.0919782005927143E-3</v>
      </c>
    </row>
    <row r="265" spans="1:8" x14ac:dyDescent="0.25">
      <c r="A265" s="5" t="s">
        <v>1020</v>
      </c>
      <c r="B265" s="17">
        <v>2651.27</v>
      </c>
      <c r="C265" s="17">
        <v>2675.47</v>
      </c>
      <c r="D265" s="17">
        <v>2647.58</v>
      </c>
      <c r="E265" s="17">
        <v>2670.71</v>
      </c>
      <c r="F265" s="17">
        <v>2670.71</v>
      </c>
      <c r="G265" s="17">
        <v>4009010000</v>
      </c>
      <c r="H265">
        <f t="shared" si="4"/>
        <v>1.6092561932793636E-2</v>
      </c>
    </row>
    <row r="266" spans="1:8" x14ac:dyDescent="0.25">
      <c r="A266" s="5" t="s">
        <v>1019</v>
      </c>
      <c r="B266" s="17">
        <v>2657.88</v>
      </c>
      <c r="C266" s="17">
        <v>2657.88</v>
      </c>
      <c r="D266" s="17">
        <v>2617.27</v>
      </c>
      <c r="E266" s="17">
        <v>2632.9</v>
      </c>
      <c r="F266" s="17">
        <v>2632.9</v>
      </c>
      <c r="G266" s="17">
        <v>3923950000</v>
      </c>
      <c r="H266">
        <f t="shared" si="4"/>
        <v>2.4931447947587862E-3</v>
      </c>
    </row>
    <row r="267" spans="1:8" x14ac:dyDescent="0.25">
      <c r="A267" s="5" t="s">
        <v>1018</v>
      </c>
      <c r="B267" s="17">
        <v>2643.48</v>
      </c>
      <c r="C267" s="17">
        <v>2653.19</v>
      </c>
      <c r="D267" s="17">
        <v>2612.86</v>
      </c>
      <c r="E267" s="17">
        <v>2638.7</v>
      </c>
      <c r="F267" s="17">
        <v>2638.7</v>
      </c>
      <c r="G267" s="17">
        <v>3358770000</v>
      </c>
      <c r="H267">
        <f t="shared" si="4"/>
        <v>-5.4178518217527089E-3</v>
      </c>
    </row>
    <row r="268" spans="1:8" x14ac:dyDescent="0.25">
      <c r="A268" s="5" t="s">
        <v>1017</v>
      </c>
      <c r="B268" s="17">
        <v>2638.84</v>
      </c>
      <c r="C268" s="17">
        <v>2647.2</v>
      </c>
      <c r="D268" s="17">
        <v>2627.01</v>
      </c>
      <c r="E268" s="17">
        <v>2642.33</v>
      </c>
      <c r="F268" s="17">
        <v>2642.33</v>
      </c>
      <c r="G268" s="17">
        <v>3449230000</v>
      </c>
      <c r="H268">
        <f t="shared" si="4"/>
        <v>-1.7552620031170551E-3</v>
      </c>
    </row>
    <row r="269" spans="1:8" x14ac:dyDescent="0.25">
      <c r="A269" s="5" t="s">
        <v>1016</v>
      </c>
      <c r="B269" s="17">
        <v>2657.44</v>
      </c>
      <c r="C269" s="17">
        <v>2672.38</v>
      </c>
      <c r="D269" s="17">
        <v>2657.33</v>
      </c>
      <c r="E269" s="17">
        <v>2664.76</v>
      </c>
      <c r="F269" s="17">
        <v>2664.76</v>
      </c>
      <c r="G269" s="17">
        <v>3821000000</v>
      </c>
      <c r="H269">
        <f t="shared" si="4"/>
        <v>7.0485516363250171E-3</v>
      </c>
    </row>
    <row r="270" spans="1:8" x14ac:dyDescent="0.25">
      <c r="A270" s="5" t="s">
        <v>1015</v>
      </c>
      <c r="B270" s="17">
        <v>2644.97</v>
      </c>
      <c r="C270" s="17">
        <v>2644.97</v>
      </c>
      <c r="D270" s="17">
        <v>2624.06</v>
      </c>
      <c r="E270" s="17">
        <v>2643.85</v>
      </c>
      <c r="F270" s="17">
        <v>2643.85</v>
      </c>
      <c r="G270" s="17">
        <v>3630820000</v>
      </c>
      <c r="H270">
        <f t="shared" si="4"/>
        <v>-4.6924860015655117E-3</v>
      </c>
    </row>
    <row r="271" spans="1:8" x14ac:dyDescent="0.25">
      <c r="A271" s="5" t="s">
        <v>1014</v>
      </c>
      <c r="B271" s="17">
        <v>2644.89</v>
      </c>
      <c r="C271" s="17">
        <v>2650.93</v>
      </c>
      <c r="D271" s="17">
        <v>2631.05</v>
      </c>
      <c r="E271" s="17">
        <v>2640</v>
      </c>
      <c r="F271" s="17">
        <v>2640</v>
      </c>
      <c r="G271" s="17">
        <v>3518070000</v>
      </c>
      <c r="H271">
        <f t="shared" si="4"/>
        <v>-3.0246089747682296E-5</v>
      </c>
    </row>
    <row r="272" spans="1:8" x14ac:dyDescent="0.25">
      <c r="A272" s="5" t="s">
        <v>1013</v>
      </c>
      <c r="B272" s="17">
        <v>2653.62</v>
      </c>
      <c r="C272" s="17">
        <v>2690.44</v>
      </c>
      <c r="D272" s="17">
        <v>2648.34</v>
      </c>
      <c r="E272" s="17">
        <v>2681.05</v>
      </c>
      <c r="F272" s="17">
        <v>2681.05</v>
      </c>
      <c r="G272" s="17">
        <v>3883270000</v>
      </c>
      <c r="H272">
        <f t="shared" si="4"/>
        <v>3.3007043771196604E-3</v>
      </c>
    </row>
    <row r="273" spans="1:8" x14ac:dyDescent="0.25">
      <c r="A273" s="5" t="s">
        <v>1012</v>
      </c>
      <c r="B273" s="17">
        <v>2685.49</v>
      </c>
      <c r="C273" s="17">
        <v>2708.95</v>
      </c>
      <c r="D273" s="17">
        <v>2678.65</v>
      </c>
      <c r="E273" s="17">
        <v>2704.1</v>
      </c>
      <c r="F273" s="17">
        <v>2704.1</v>
      </c>
      <c r="G273" s="17">
        <v>4953800000</v>
      </c>
      <c r="H273">
        <f t="shared" si="4"/>
        <v>1.2010008968880206E-2</v>
      </c>
    </row>
    <row r="274" spans="1:8" x14ac:dyDescent="0.25">
      <c r="A274" s="5" t="s">
        <v>1011</v>
      </c>
      <c r="B274" s="17">
        <v>2702.32</v>
      </c>
      <c r="C274" s="17">
        <v>2716.66</v>
      </c>
      <c r="D274" s="17">
        <v>2696.88</v>
      </c>
      <c r="E274" s="17">
        <v>2706.53</v>
      </c>
      <c r="F274" s="17">
        <v>2706.53</v>
      </c>
      <c r="G274" s="17">
        <v>3782490000</v>
      </c>
      <c r="H274">
        <f t="shared" si="4"/>
        <v>6.267012723935067E-3</v>
      </c>
    </row>
    <row r="275" spans="1:8" x14ac:dyDescent="0.25">
      <c r="A275" s="5" t="s">
        <v>1010</v>
      </c>
      <c r="B275" s="17">
        <v>2706.49</v>
      </c>
      <c r="C275" s="17">
        <v>2724.99</v>
      </c>
      <c r="D275" s="17">
        <v>2698.75</v>
      </c>
      <c r="E275" s="17">
        <v>2724.87</v>
      </c>
      <c r="F275" s="17">
        <v>2724.87</v>
      </c>
      <c r="G275" s="17">
        <v>3369450000</v>
      </c>
      <c r="H275">
        <f t="shared" si="4"/>
        <v>1.5431185055802487E-3</v>
      </c>
    </row>
    <row r="276" spans="1:8" x14ac:dyDescent="0.25">
      <c r="A276" s="5" t="s">
        <v>1009</v>
      </c>
      <c r="B276" s="17">
        <v>2728.34</v>
      </c>
      <c r="C276" s="17">
        <v>2738.98</v>
      </c>
      <c r="D276" s="17">
        <v>2724.03</v>
      </c>
      <c r="E276" s="17">
        <v>2737.7</v>
      </c>
      <c r="F276" s="17">
        <v>2737.7</v>
      </c>
      <c r="G276" s="17">
        <v>3597620000</v>
      </c>
      <c r="H276">
        <f t="shared" si="4"/>
        <v>8.073187042996784E-3</v>
      </c>
    </row>
    <row r="277" spans="1:8" x14ac:dyDescent="0.25">
      <c r="A277" s="5" t="s">
        <v>1008</v>
      </c>
      <c r="B277" s="17">
        <v>2735.05</v>
      </c>
      <c r="C277" s="17">
        <v>2738.08</v>
      </c>
      <c r="D277" s="17">
        <v>2724.15</v>
      </c>
      <c r="E277" s="17">
        <v>2731.61</v>
      </c>
      <c r="F277" s="17">
        <v>2731.61</v>
      </c>
      <c r="G277" s="17">
        <v>3486590000</v>
      </c>
      <c r="H277">
        <f t="shared" si="4"/>
        <v>2.4593708995213339E-3</v>
      </c>
    </row>
    <row r="278" spans="1:8" x14ac:dyDescent="0.25">
      <c r="A278" s="5" t="s">
        <v>1007</v>
      </c>
      <c r="B278" s="17">
        <v>2717.53</v>
      </c>
      <c r="C278" s="17">
        <v>2719.32</v>
      </c>
      <c r="D278" s="17">
        <v>2687.26</v>
      </c>
      <c r="E278" s="17">
        <v>2706.05</v>
      </c>
      <c r="F278" s="17">
        <v>2706.05</v>
      </c>
      <c r="G278" s="17">
        <v>4114040000</v>
      </c>
      <c r="H278">
        <f t="shared" si="4"/>
        <v>-6.4057329847717519E-3</v>
      </c>
    </row>
    <row r="279" spans="1:8" x14ac:dyDescent="0.25">
      <c r="A279" s="5" t="s">
        <v>1006</v>
      </c>
      <c r="B279" s="17">
        <v>2692.36</v>
      </c>
      <c r="C279" s="17">
        <v>2708.07</v>
      </c>
      <c r="D279" s="17">
        <v>2681.83</v>
      </c>
      <c r="E279" s="17">
        <v>2707.88</v>
      </c>
      <c r="F279" s="17">
        <v>2707.88</v>
      </c>
      <c r="G279" s="17">
        <v>3649510000</v>
      </c>
      <c r="H279">
        <f t="shared" si="4"/>
        <v>-9.2620872630661197E-3</v>
      </c>
    </row>
    <row r="280" spans="1:8" x14ac:dyDescent="0.25">
      <c r="A280" s="5" t="s">
        <v>1005</v>
      </c>
      <c r="B280" s="17">
        <v>2712.4</v>
      </c>
      <c r="C280" s="17">
        <v>2718.05</v>
      </c>
      <c r="D280" s="17">
        <v>2703.79</v>
      </c>
      <c r="E280" s="17">
        <v>2709.8</v>
      </c>
      <c r="F280" s="17">
        <v>2709.8</v>
      </c>
      <c r="G280" s="17">
        <v>3395330000</v>
      </c>
      <c r="H280">
        <f t="shared" si="4"/>
        <v>7.4432839590544957E-3</v>
      </c>
    </row>
    <row r="281" spans="1:8" x14ac:dyDescent="0.25">
      <c r="A281" s="5" t="s">
        <v>1004</v>
      </c>
      <c r="B281" s="17">
        <v>2722.61</v>
      </c>
      <c r="C281" s="17">
        <v>2748.19</v>
      </c>
      <c r="D281" s="17">
        <v>2722.61</v>
      </c>
      <c r="E281" s="17">
        <v>2744.73</v>
      </c>
      <c r="F281" s="17">
        <v>2744.73</v>
      </c>
      <c r="G281" s="17">
        <v>3843020000</v>
      </c>
      <c r="H281">
        <f t="shared" si="4"/>
        <v>3.7641940716708583E-3</v>
      </c>
    </row>
    <row r="282" spans="1:8" x14ac:dyDescent="0.25">
      <c r="A282" s="5" t="s">
        <v>1003</v>
      </c>
      <c r="B282" s="17">
        <v>2750.3</v>
      </c>
      <c r="C282" s="17">
        <v>2761.85</v>
      </c>
      <c r="D282" s="17">
        <v>2748.63</v>
      </c>
      <c r="E282" s="17">
        <v>2753.03</v>
      </c>
      <c r="F282" s="17">
        <v>2753.03</v>
      </c>
      <c r="G282" s="17">
        <v>3684910000</v>
      </c>
      <c r="H282">
        <f t="shared" si="4"/>
        <v>1.0170387973305047E-2</v>
      </c>
    </row>
    <row r="283" spans="1:8" x14ac:dyDescent="0.25">
      <c r="A283" s="5" t="s">
        <v>1002</v>
      </c>
      <c r="B283" s="17">
        <v>2743.5</v>
      </c>
      <c r="C283" s="17">
        <v>2757.9</v>
      </c>
      <c r="D283" s="17">
        <v>2731.23</v>
      </c>
      <c r="E283" s="17">
        <v>2745.73</v>
      </c>
      <c r="F283" s="17">
        <v>2745.73</v>
      </c>
      <c r="G283" s="17">
        <v>3845390000</v>
      </c>
      <c r="H283">
        <f t="shared" si="4"/>
        <v>-2.4724575500855114E-3</v>
      </c>
    </row>
    <row r="284" spans="1:8" x14ac:dyDescent="0.25">
      <c r="A284" s="5" t="s">
        <v>1001</v>
      </c>
      <c r="B284" s="17">
        <v>2760.24</v>
      </c>
      <c r="C284" s="17">
        <v>2775.66</v>
      </c>
      <c r="D284" s="17">
        <v>2760.24</v>
      </c>
      <c r="E284" s="17">
        <v>2775.6</v>
      </c>
      <c r="F284" s="17">
        <v>2775.6</v>
      </c>
      <c r="G284" s="17">
        <v>3648680000</v>
      </c>
      <c r="H284">
        <f t="shared" si="4"/>
        <v>6.1016949152541576E-3</v>
      </c>
    </row>
    <row r="285" spans="1:8" x14ac:dyDescent="0.25">
      <c r="A285" s="5" t="s">
        <v>1000</v>
      </c>
      <c r="B285" s="17">
        <v>2769.28</v>
      </c>
      <c r="C285" s="17">
        <v>2787.33</v>
      </c>
      <c r="D285" s="17">
        <v>2767.29</v>
      </c>
      <c r="E285" s="17">
        <v>2779.76</v>
      </c>
      <c r="F285" s="17">
        <v>2779.76</v>
      </c>
      <c r="G285" s="17">
        <v>3535270000</v>
      </c>
      <c r="H285">
        <f t="shared" si="4"/>
        <v>3.2750775294903413E-3</v>
      </c>
    </row>
    <row r="286" spans="1:8" x14ac:dyDescent="0.25">
      <c r="A286" s="5" t="s">
        <v>999</v>
      </c>
      <c r="B286" s="17">
        <v>2779.05</v>
      </c>
      <c r="C286" s="17">
        <v>2789.88</v>
      </c>
      <c r="D286" s="17">
        <v>2774.06</v>
      </c>
      <c r="E286" s="17">
        <v>2784.7</v>
      </c>
      <c r="F286" s="17">
        <v>2784.7</v>
      </c>
      <c r="G286" s="17">
        <v>3904830000</v>
      </c>
      <c r="H286">
        <f t="shared" si="4"/>
        <v>3.5279928356829146E-3</v>
      </c>
    </row>
    <row r="287" spans="1:8" x14ac:dyDescent="0.25">
      <c r="A287" s="5" t="s">
        <v>998</v>
      </c>
      <c r="B287" s="17">
        <v>2780.24</v>
      </c>
      <c r="C287" s="17">
        <v>2781.58</v>
      </c>
      <c r="D287" s="17">
        <v>2764.55</v>
      </c>
      <c r="E287" s="17">
        <v>2774.88</v>
      </c>
      <c r="F287" s="17">
        <v>2774.88</v>
      </c>
      <c r="G287" s="17">
        <v>3598260000</v>
      </c>
      <c r="H287">
        <f t="shared" si="4"/>
        <v>4.2820388262161522E-4</v>
      </c>
    </row>
    <row r="288" spans="1:8" x14ac:dyDescent="0.25">
      <c r="A288" s="5" t="s">
        <v>997</v>
      </c>
      <c r="B288" s="17">
        <v>2780.67</v>
      </c>
      <c r="C288" s="17">
        <v>2794.2</v>
      </c>
      <c r="D288" s="17">
        <v>2779.11</v>
      </c>
      <c r="E288" s="17">
        <v>2792.67</v>
      </c>
      <c r="F288" s="17">
        <v>2792.67</v>
      </c>
      <c r="G288" s="17">
        <v>3429350000</v>
      </c>
      <c r="H288">
        <f t="shared" si="4"/>
        <v>1.5466290679951768E-4</v>
      </c>
    </row>
    <row r="289" spans="1:8" x14ac:dyDescent="0.25">
      <c r="A289" s="5" t="s">
        <v>996</v>
      </c>
      <c r="B289" s="17">
        <v>2804.35</v>
      </c>
      <c r="C289" s="17">
        <v>2813.49</v>
      </c>
      <c r="D289" s="17">
        <v>2794.99</v>
      </c>
      <c r="E289" s="17">
        <v>2796.11</v>
      </c>
      <c r="F289" s="17">
        <v>2796.11</v>
      </c>
      <c r="G289" s="17">
        <v>3860260000</v>
      </c>
      <c r="H289">
        <f t="shared" si="4"/>
        <v>8.5159332103413327E-3</v>
      </c>
    </row>
    <row r="290" spans="1:8" x14ac:dyDescent="0.25">
      <c r="A290" s="5" t="s">
        <v>995</v>
      </c>
      <c r="B290" s="17">
        <v>2792.36</v>
      </c>
      <c r="C290" s="17">
        <v>2803.12</v>
      </c>
      <c r="D290" s="17">
        <v>2789.47</v>
      </c>
      <c r="E290" s="17">
        <v>2793.9</v>
      </c>
      <c r="F290" s="17">
        <v>2793.9</v>
      </c>
      <c r="G290" s="17">
        <v>3676200000</v>
      </c>
      <c r="H290">
        <f t="shared" si="4"/>
        <v>-4.2755005616273937E-3</v>
      </c>
    </row>
    <row r="291" spans="1:8" x14ac:dyDescent="0.25">
      <c r="A291" s="5" t="s">
        <v>994</v>
      </c>
      <c r="B291" s="17">
        <v>2787.5</v>
      </c>
      <c r="C291" s="17">
        <v>2795.76</v>
      </c>
      <c r="D291" s="17">
        <v>2775.13</v>
      </c>
      <c r="E291" s="17">
        <v>2792.38</v>
      </c>
      <c r="F291" s="17">
        <v>2792.38</v>
      </c>
      <c r="G291" s="17">
        <v>3771790000</v>
      </c>
      <c r="H291">
        <f t="shared" si="4"/>
        <v>-1.7404632640490936E-3</v>
      </c>
    </row>
    <row r="292" spans="1:8" x14ac:dyDescent="0.25">
      <c r="A292" s="5" t="s">
        <v>993</v>
      </c>
      <c r="B292" s="17">
        <v>2788.11</v>
      </c>
      <c r="C292" s="17">
        <v>2793.73</v>
      </c>
      <c r="D292" s="17">
        <v>2782.51</v>
      </c>
      <c r="E292" s="17">
        <v>2784.49</v>
      </c>
      <c r="F292" s="17">
        <v>2784.49</v>
      </c>
      <c r="G292" s="17">
        <v>4445780000</v>
      </c>
      <c r="H292">
        <f t="shared" si="4"/>
        <v>2.1883408071753446E-4</v>
      </c>
    </row>
    <row r="293" spans="1:8" x14ac:dyDescent="0.25">
      <c r="A293" s="5" t="s">
        <v>992</v>
      </c>
      <c r="B293" s="17">
        <v>2798.22</v>
      </c>
      <c r="C293" s="17">
        <v>2808.02</v>
      </c>
      <c r="D293" s="17">
        <v>2787.38</v>
      </c>
      <c r="E293" s="17">
        <v>2803.69</v>
      </c>
      <c r="F293" s="17">
        <v>2803.69</v>
      </c>
      <c r="G293" s="17">
        <v>3994950000</v>
      </c>
      <c r="H293">
        <f t="shared" si="4"/>
        <v>3.6261123126417796E-3</v>
      </c>
    </row>
    <row r="294" spans="1:8" x14ac:dyDescent="0.25">
      <c r="A294" s="5" t="s">
        <v>991</v>
      </c>
      <c r="B294" s="17">
        <v>2814.37</v>
      </c>
      <c r="C294" s="17">
        <v>2816.88</v>
      </c>
      <c r="D294" s="17">
        <v>2767.66</v>
      </c>
      <c r="E294" s="17">
        <v>2792.81</v>
      </c>
      <c r="F294" s="17">
        <v>2792.81</v>
      </c>
      <c r="G294" s="17">
        <v>3949730000</v>
      </c>
      <c r="H294">
        <f t="shared" si="4"/>
        <v>5.7715261845030386E-3</v>
      </c>
    </row>
    <row r="295" spans="1:8" x14ac:dyDescent="0.25">
      <c r="A295" s="5" t="s">
        <v>990</v>
      </c>
      <c r="B295" s="17">
        <v>2794.41</v>
      </c>
      <c r="C295" s="17">
        <v>2796.44</v>
      </c>
      <c r="D295" s="17">
        <v>2782.97</v>
      </c>
      <c r="E295" s="17">
        <v>2789.65</v>
      </c>
      <c r="F295" s="17">
        <v>2789.65</v>
      </c>
      <c r="G295" s="17">
        <v>3631380000</v>
      </c>
      <c r="H295">
        <f t="shared" si="4"/>
        <v>-7.0921733816093962E-3</v>
      </c>
    </row>
    <row r="296" spans="1:8" x14ac:dyDescent="0.25">
      <c r="A296" s="5" t="s">
        <v>989</v>
      </c>
      <c r="B296" s="17">
        <v>2790.27</v>
      </c>
      <c r="C296" s="17">
        <v>2790.27</v>
      </c>
      <c r="D296" s="17">
        <v>2768.69</v>
      </c>
      <c r="E296" s="17">
        <v>2771.45</v>
      </c>
      <c r="F296" s="17">
        <v>2771.45</v>
      </c>
      <c r="G296" s="17">
        <v>3800180000</v>
      </c>
      <c r="H296">
        <f t="shared" si="4"/>
        <v>-1.4815291957872585E-3</v>
      </c>
    </row>
    <row r="297" spans="1:8" x14ac:dyDescent="0.25">
      <c r="A297" s="5" t="s">
        <v>988</v>
      </c>
      <c r="B297" s="17">
        <v>2766.53</v>
      </c>
      <c r="C297" s="17">
        <v>2767.25</v>
      </c>
      <c r="D297" s="17">
        <v>2739.09</v>
      </c>
      <c r="E297" s="17">
        <v>2748.93</v>
      </c>
      <c r="F297" s="17">
        <v>2748.93</v>
      </c>
      <c r="G297" s="17">
        <v>3932150000</v>
      </c>
      <c r="H297">
        <f t="shared" si="4"/>
        <v>-8.5081372053599762E-3</v>
      </c>
    </row>
    <row r="298" spans="1:8" x14ac:dyDescent="0.25">
      <c r="A298" s="5" t="s">
        <v>987</v>
      </c>
      <c r="B298" s="17">
        <v>2730.79</v>
      </c>
      <c r="C298" s="17">
        <v>2744.13</v>
      </c>
      <c r="D298" s="17">
        <v>2722.27</v>
      </c>
      <c r="E298" s="17">
        <v>2743.07</v>
      </c>
      <c r="F298" s="17">
        <v>2743.07</v>
      </c>
      <c r="G298" s="17">
        <v>3424300000</v>
      </c>
      <c r="H298">
        <f t="shared" si="4"/>
        <v>-1.291871044232314E-2</v>
      </c>
    </row>
    <row r="299" spans="1:8" x14ac:dyDescent="0.25">
      <c r="A299" s="5" t="s">
        <v>986</v>
      </c>
      <c r="B299" s="17">
        <v>2747.61</v>
      </c>
      <c r="C299" s="17">
        <v>2784</v>
      </c>
      <c r="D299" s="17">
        <v>2747.61</v>
      </c>
      <c r="E299" s="17">
        <v>2783.3</v>
      </c>
      <c r="F299" s="17">
        <v>2783.3</v>
      </c>
      <c r="G299" s="17">
        <v>3764850000</v>
      </c>
      <c r="H299">
        <f t="shared" si="4"/>
        <v>6.1593897736553025E-3</v>
      </c>
    </row>
    <row r="300" spans="1:8" x14ac:dyDescent="0.25">
      <c r="A300" s="5" t="s">
        <v>985</v>
      </c>
      <c r="B300" s="17">
        <v>2787.34</v>
      </c>
      <c r="C300" s="17">
        <v>2798.32</v>
      </c>
      <c r="D300" s="17">
        <v>2786.73</v>
      </c>
      <c r="E300" s="17">
        <v>2791.52</v>
      </c>
      <c r="F300" s="17">
        <v>2791.52</v>
      </c>
      <c r="G300" s="17">
        <v>3432340000</v>
      </c>
      <c r="H300">
        <f t="shared" si="4"/>
        <v>1.4459839642452902E-2</v>
      </c>
    </row>
    <row r="301" spans="1:8" x14ac:dyDescent="0.25">
      <c r="A301" s="5" t="s">
        <v>984</v>
      </c>
      <c r="B301" s="17">
        <v>2799.78</v>
      </c>
      <c r="C301" s="17">
        <v>2821.24</v>
      </c>
      <c r="D301" s="17">
        <v>2799.78</v>
      </c>
      <c r="E301" s="17">
        <v>2810.92</v>
      </c>
      <c r="F301" s="17">
        <v>2810.92</v>
      </c>
      <c r="G301" s="17">
        <v>3782250000</v>
      </c>
      <c r="H301">
        <f t="shared" si="4"/>
        <v>4.4630364433474404E-3</v>
      </c>
    </row>
    <row r="302" spans="1:8" x14ac:dyDescent="0.25">
      <c r="A302" s="5" t="s">
        <v>983</v>
      </c>
      <c r="B302" s="17">
        <v>2810.38</v>
      </c>
      <c r="C302" s="17">
        <v>2815</v>
      </c>
      <c r="D302" s="17">
        <v>2803.46</v>
      </c>
      <c r="E302" s="17">
        <v>2808.48</v>
      </c>
      <c r="F302" s="17">
        <v>2808.48</v>
      </c>
      <c r="G302" s="17">
        <v>3505670000</v>
      </c>
      <c r="H302">
        <f t="shared" si="4"/>
        <v>3.7860117580666725E-3</v>
      </c>
    </row>
    <row r="303" spans="1:8" x14ac:dyDescent="0.25">
      <c r="A303" s="5" t="s">
        <v>982</v>
      </c>
      <c r="B303" s="17">
        <v>2810.79</v>
      </c>
      <c r="C303" s="17">
        <v>2830.73</v>
      </c>
      <c r="D303" s="17">
        <v>2810.79</v>
      </c>
      <c r="E303" s="17">
        <v>2822.48</v>
      </c>
      <c r="F303" s="17">
        <v>2822.48</v>
      </c>
      <c r="G303" s="17">
        <v>5969780000</v>
      </c>
      <c r="H303">
        <f t="shared" si="4"/>
        <v>1.4588774471774438E-4</v>
      </c>
    </row>
    <row r="304" spans="1:8" x14ac:dyDescent="0.25">
      <c r="A304" s="5" t="s">
        <v>981</v>
      </c>
      <c r="B304" s="17">
        <v>2822.61</v>
      </c>
      <c r="C304" s="17">
        <v>2835.41</v>
      </c>
      <c r="D304" s="17">
        <v>2821.99</v>
      </c>
      <c r="E304" s="17">
        <v>2832.94</v>
      </c>
      <c r="F304" s="17">
        <v>2832.94</v>
      </c>
      <c r="G304" s="17">
        <v>3620770000</v>
      </c>
      <c r="H304">
        <f t="shared" si="4"/>
        <v>4.205223442519777E-3</v>
      </c>
    </row>
    <row r="305" spans="1:8" x14ac:dyDescent="0.25">
      <c r="A305" s="5" t="s">
        <v>980</v>
      </c>
      <c r="B305" s="17">
        <v>2840.76</v>
      </c>
      <c r="C305" s="17">
        <v>2852.42</v>
      </c>
      <c r="D305" s="17">
        <v>2823.27</v>
      </c>
      <c r="E305" s="17">
        <v>2832.57</v>
      </c>
      <c r="F305" s="17">
        <v>2832.57</v>
      </c>
      <c r="G305" s="17">
        <v>3650740000</v>
      </c>
      <c r="H305">
        <f t="shared" si="4"/>
        <v>6.4302188400098105E-3</v>
      </c>
    </row>
    <row r="306" spans="1:8" x14ac:dyDescent="0.25">
      <c r="A306" s="5" t="s">
        <v>979</v>
      </c>
      <c r="B306" s="17">
        <v>2831.34</v>
      </c>
      <c r="C306" s="17">
        <v>2843.54</v>
      </c>
      <c r="D306" s="17">
        <v>2812.43</v>
      </c>
      <c r="E306" s="17">
        <v>2824.23</v>
      </c>
      <c r="F306" s="17">
        <v>2824.23</v>
      </c>
      <c r="G306" s="17">
        <v>3779160000</v>
      </c>
      <c r="H306">
        <f t="shared" si="4"/>
        <v>-3.3160140244160269E-3</v>
      </c>
    </row>
    <row r="307" spans="1:8" x14ac:dyDescent="0.25">
      <c r="A307" s="5" t="s">
        <v>978</v>
      </c>
      <c r="B307" s="17">
        <v>2819.72</v>
      </c>
      <c r="C307" s="17">
        <v>2860.31</v>
      </c>
      <c r="D307" s="17">
        <v>2817.38</v>
      </c>
      <c r="E307" s="17">
        <v>2854.88</v>
      </c>
      <c r="F307" s="17">
        <v>2854.88</v>
      </c>
      <c r="G307" s="17">
        <v>3612620000</v>
      </c>
      <c r="H307">
        <f t="shared" si="4"/>
        <v>-4.1040638001795422E-3</v>
      </c>
    </row>
    <row r="308" spans="1:8" x14ac:dyDescent="0.25">
      <c r="A308" s="5" t="s">
        <v>977</v>
      </c>
      <c r="B308" s="17">
        <v>2844.52</v>
      </c>
      <c r="C308" s="17">
        <v>2846.16</v>
      </c>
      <c r="D308" s="17">
        <v>2800.47</v>
      </c>
      <c r="E308" s="17">
        <v>2800.71</v>
      </c>
      <c r="F308" s="17">
        <v>2800.71</v>
      </c>
      <c r="G308" s="17">
        <v>4253730000</v>
      </c>
      <c r="H308">
        <f t="shared" si="4"/>
        <v>8.795199523356995E-3</v>
      </c>
    </row>
    <row r="309" spans="1:8" x14ac:dyDescent="0.25">
      <c r="A309" s="5" t="s">
        <v>976</v>
      </c>
      <c r="B309" s="17">
        <v>2796.01</v>
      </c>
      <c r="C309" s="17">
        <v>2809.79</v>
      </c>
      <c r="D309" s="17">
        <v>2785.02</v>
      </c>
      <c r="E309" s="17">
        <v>2798.36</v>
      </c>
      <c r="F309" s="17">
        <v>2798.36</v>
      </c>
      <c r="G309" s="17">
        <v>3406110000</v>
      </c>
      <c r="H309">
        <f t="shared" si="4"/>
        <v>-1.7053843882271793E-2</v>
      </c>
    </row>
    <row r="310" spans="1:8" x14ac:dyDescent="0.25">
      <c r="A310" s="5" t="s">
        <v>975</v>
      </c>
      <c r="B310" s="17">
        <v>2812.66</v>
      </c>
      <c r="C310" s="17">
        <v>2829.87</v>
      </c>
      <c r="D310" s="17">
        <v>2803.99</v>
      </c>
      <c r="E310" s="17">
        <v>2818.46</v>
      </c>
      <c r="F310" s="17">
        <v>2818.46</v>
      </c>
      <c r="G310" s="17">
        <v>3288570000</v>
      </c>
      <c r="H310">
        <f t="shared" si="4"/>
        <v>5.9549143243406268E-3</v>
      </c>
    </row>
    <row r="311" spans="1:8" x14ac:dyDescent="0.25">
      <c r="A311" s="5" t="s">
        <v>974</v>
      </c>
      <c r="B311" s="17">
        <v>2819.72</v>
      </c>
      <c r="C311" s="17">
        <v>2825.56</v>
      </c>
      <c r="D311" s="17">
        <v>2787.72</v>
      </c>
      <c r="E311" s="17">
        <v>2805.37</v>
      </c>
      <c r="F311" s="17">
        <v>2805.37</v>
      </c>
      <c r="G311" s="17">
        <v>3422400000</v>
      </c>
      <c r="H311">
        <f t="shared" si="4"/>
        <v>2.5100794265926012E-3</v>
      </c>
    </row>
    <row r="312" spans="1:8" x14ac:dyDescent="0.25">
      <c r="A312" s="5" t="s">
        <v>973</v>
      </c>
      <c r="B312" s="17">
        <v>2809.4</v>
      </c>
      <c r="C312" s="17">
        <v>2819.71</v>
      </c>
      <c r="D312" s="17">
        <v>2798.77</v>
      </c>
      <c r="E312" s="17">
        <v>2815.44</v>
      </c>
      <c r="F312" s="17">
        <v>2815.44</v>
      </c>
      <c r="G312" s="17">
        <v>3185460000</v>
      </c>
      <c r="H312">
        <f t="shared" si="4"/>
        <v>-3.6599378661710063E-3</v>
      </c>
    </row>
    <row r="313" spans="1:8" x14ac:dyDescent="0.25">
      <c r="A313" s="5" t="s">
        <v>972</v>
      </c>
      <c r="B313" s="17">
        <v>2828.27</v>
      </c>
      <c r="C313" s="17">
        <v>2836.03</v>
      </c>
      <c r="D313" s="17">
        <v>2819.23</v>
      </c>
      <c r="E313" s="17">
        <v>2834.4</v>
      </c>
      <c r="F313" s="17">
        <v>2834.4</v>
      </c>
      <c r="G313" s="17">
        <v>3752520000</v>
      </c>
      <c r="H313">
        <f t="shared" si="4"/>
        <v>6.7167366697515095E-3</v>
      </c>
    </row>
    <row r="314" spans="1:8" x14ac:dyDescent="0.25">
      <c r="A314" s="5" t="s">
        <v>971</v>
      </c>
      <c r="B314" s="17">
        <v>2848.63</v>
      </c>
      <c r="C314" s="17">
        <v>2869.4</v>
      </c>
      <c r="D314" s="17">
        <v>2848.63</v>
      </c>
      <c r="E314" s="17">
        <v>2867.19</v>
      </c>
      <c r="F314" s="17">
        <v>2867.19</v>
      </c>
      <c r="G314" s="17">
        <v>3560090000</v>
      </c>
      <c r="H314">
        <f t="shared" si="4"/>
        <v>7.1987469371736527E-3</v>
      </c>
    </row>
    <row r="315" spans="1:8" x14ac:dyDescent="0.25">
      <c r="A315" s="5" t="s">
        <v>970</v>
      </c>
      <c r="B315" s="17">
        <v>2868.24</v>
      </c>
      <c r="C315" s="17">
        <v>2872.9</v>
      </c>
      <c r="D315" s="17">
        <v>2858.75</v>
      </c>
      <c r="E315" s="17">
        <v>2867.24</v>
      </c>
      <c r="F315" s="17">
        <v>2867.24</v>
      </c>
      <c r="G315" s="17">
        <v>3267210000</v>
      </c>
      <c r="H315">
        <f t="shared" si="4"/>
        <v>6.8840109105077433E-3</v>
      </c>
    </row>
    <row r="316" spans="1:8" x14ac:dyDescent="0.25">
      <c r="A316" s="5" t="s">
        <v>969</v>
      </c>
      <c r="B316" s="17">
        <v>2876.09</v>
      </c>
      <c r="C316" s="17">
        <v>2885.25</v>
      </c>
      <c r="D316" s="17">
        <v>2865.17</v>
      </c>
      <c r="E316" s="17">
        <v>2873.4</v>
      </c>
      <c r="F316" s="17">
        <v>2873.4</v>
      </c>
      <c r="G316" s="17">
        <v>3570000000</v>
      </c>
      <c r="H316">
        <f t="shared" si="4"/>
        <v>2.7368699969320433E-3</v>
      </c>
    </row>
    <row r="317" spans="1:8" x14ac:dyDescent="0.25">
      <c r="A317" s="5" t="s">
        <v>968</v>
      </c>
      <c r="B317" s="17">
        <v>2873.99</v>
      </c>
      <c r="C317" s="17">
        <v>2881.28</v>
      </c>
      <c r="D317" s="17">
        <v>2867.14</v>
      </c>
      <c r="E317" s="17">
        <v>2879.39</v>
      </c>
      <c r="F317" s="17">
        <v>2879.39</v>
      </c>
      <c r="G317" s="17">
        <v>3038740000</v>
      </c>
      <c r="H317">
        <f t="shared" si="4"/>
        <v>-7.3015795750493336E-4</v>
      </c>
    </row>
    <row r="318" spans="1:8" x14ac:dyDescent="0.25">
      <c r="A318" s="5" t="s">
        <v>967</v>
      </c>
      <c r="B318" s="17">
        <v>2884.16</v>
      </c>
      <c r="C318" s="17">
        <v>2893.24</v>
      </c>
      <c r="D318" s="17">
        <v>2882.99</v>
      </c>
      <c r="E318" s="17">
        <v>2892.74</v>
      </c>
      <c r="F318" s="17">
        <v>2892.74</v>
      </c>
      <c r="G318" s="17">
        <v>3155970000</v>
      </c>
      <c r="H318">
        <f t="shared" si="4"/>
        <v>3.5386344420126978E-3</v>
      </c>
    </row>
    <row r="319" spans="1:8" x14ac:dyDescent="0.25">
      <c r="A319" s="5" t="s">
        <v>966</v>
      </c>
      <c r="B319" s="17">
        <v>2888.46</v>
      </c>
      <c r="C319" s="17">
        <v>2895.95</v>
      </c>
      <c r="D319" s="17">
        <v>2880.78</v>
      </c>
      <c r="E319" s="17">
        <v>2895.77</v>
      </c>
      <c r="F319" s="17">
        <v>2895.77</v>
      </c>
      <c r="G319" s="17">
        <v>3056460000</v>
      </c>
      <c r="H319">
        <f t="shared" si="4"/>
        <v>1.4909020304005958E-3</v>
      </c>
    </row>
    <row r="320" spans="1:8" x14ac:dyDescent="0.25">
      <c r="A320" s="5" t="s">
        <v>965</v>
      </c>
      <c r="B320" s="17">
        <v>2886.58</v>
      </c>
      <c r="C320" s="17">
        <v>2886.88</v>
      </c>
      <c r="D320" s="17">
        <v>2873.33</v>
      </c>
      <c r="E320" s="17">
        <v>2878.2</v>
      </c>
      <c r="F320" s="17">
        <v>2878.2</v>
      </c>
      <c r="G320" s="17">
        <v>3032480000</v>
      </c>
      <c r="H320">
        <f t="shared" si="4"/>
        <v>-6.5086585931607471E-4</v>
      </c>
    </row>
    <row r="321" spans="1:8" x14ac:dyDescent="0.25">
      <c r="A321" s="5" t="s">
        <v>964</v>
      </c>
      <c r="B321" s="17">
        <v>2881.37</v>
      </c>
      <c r="C321" s="17">
        <v>2889.71</v>
      </c>
      <c r="D321" s="17">
        <v>2879.13</v>
      </c>
      <c r="E321" s="17">
        <v>2888.21</v>
      </c>
      <c r="F321" s="17">
        <v>2888.21</v>
      </c>
      <c r="G321" s="17">
        <v>3092230000</v>
      </c>
      <c r="H321">
        <f t="shared" si="4"/>
        <v>-1.8049040733324683E-3</v>
      </c>
    </row>
    <row r="322" spans="1:8" x14ac:dyDescent="0.25">
      <c r="A322" s="5" t="s">
        <v>963</v>
      </c>
      <c r="B322" s="17">
        <v>2891.92</v>
      </c>
      <c r="C322" s="17">
        <v>2893.42</v>
      </c>
      <c r="D322" s="17">
        <v>2881.99</v>
      </c>
      <c r="E322" s="17">
        <v>2888.32</v>
      </c>
      <c r="F322" s="17">
        <v>2888.32</v>
      </c>
      <c r="G322" s="17">
        <v>2970650000</v>
      </c>
      <c r="H322">
        <f t="shared" si="4"/>
        <v>3.6614527117309415E-3</v>
      </c>
    </row>
    <row r="323" spans="1:8" x14ac:dyDescent="0.25">
      <c r="A323" s="5" t="s">
        <v>962</v>
      </c>
      <c r="B323" s="17">
        <v>2900.86</v>
      </c>
      <c r="C323" s="17">
        <v>2910.54</v>
      </c>
      <c r="D323" s="17">
        <v>2898.37</v>
      </c>
      <c r="E323" s="17">
        <v>2907.41</v>
      </c>
      <c r="F323" s="17">
        <v>2907.41</v>
      </c>
      <c r="G323" s="17">
        <v>3726050000</v>
      </c>
      <c r="H323">
        <f t="shared" si="4"/>
        <v>3.0913718221804386E-3</v>
      </c>
    </row>
    <row r="324" spans="1:8" x14ac:dyDescent="0.25">
      <c r="A324" s="5" t="s">
        <v>961</v>
      </c>
      <c r="B324" s="17">
        <v>2908.32</v>
      </c>
      <c r="C324" s="17">
        <v>2909.6</v>
      </c>
      <c r="D324" s="17">
        <v>2896.48</v>
      </c>
      <c r="E324" s="17">
        <v>2905.58</v>
      </c>
      <c r="F324" s="17">
        <v>2905.58</v>
      </c>
      <c r="G324" s="17">
        <v>3114530000</v>
      </c>
      <c r="H324">
        <f t="shared" ref="H324:H387" si="5">(B324-B323)/B323</f>
        <v>2.5716511655164455E-3</v>
      </c>
    </row>
    <row r="325" spans="1:8" x14ac:dyDescent="0.25">
      <c r="A325" s="5" t="s">
        <v>960</v>
      </c>
      <c r="B325" s="17">
        <v>2912.26</v>
      </c>
      <c r="C325" s="17">
        <v>2916.06</v>
      </c>
      <c r="D325" s="17">
        <v>2900.71</v>
      </c>
      <c r="E325" s="17">
        <v>2907.06</v>
      </c>
      <c r="F325" s="17">
        <v>2907.06</v>
      </c>
      <c r="G325" s="17">
        <v>3403120000</v>
      </c>
      <c r="H325">
        <f t="shared" si="5"/>
        <v>1.3547340045112141E-3</v>
      </c>
    </row>
    <row r="326" spans="1:8" x14ac:dyDescent="0.25">
      <c r="A326" s="5" t="s">
        <v>959</v>
      </c>
      <c r="B326" s="17">
        <v>2916.04</v>
      </c>
      <c r="C326" s="17">
        <v>2918</v>
      </c>
      <c r="D326" s="17">
        <v>2895.45</v>
      </c>
      <c r="E326" s="17">
        <v>2900.45</v>
      </c>
      <c r="F326" s="17">
        <v>2900.45</v>
      </c>
      <c r="G326" s="17">
        <v>3648100000</v>
      </c>
      <c r="H326">
        <f t="shared" si="5"/>
        <v>1.2979610336988268E-3</v>
      </c>
    </row>
    <row r="327" spans="1:8" x14ac:dyDescent="0.25">
      <c r="A327" s="5" t="s">
        <v>958</v>
      </c>
      <c r="B327" s="17">
        <v>2904.81</v>
      </c>
      <c r="C327" s="17">
        <v>2908.4</v>
      </c>
      <c r="D327" s="17">
        <v>2891.9</v>
      </c>
      <c r="E327" s="17">
        <v>2905.03</v>
      </c>
      <c r="F327" s="17">
        <v>2905.03</v>
      </c>
      <c r="G327" s="17">
        <v>3507100000</v>
      </c>
      <c r="H327">
        <f t="shared" si="5"/>
        <v>-3.8511131534546914E-3</v>
      </c>
    </row>
    <row r="328" spans="1:8" x14ac:dyDescent="0.25">
      <c r="A328" s="5" t="s">
        <v>957</v>
      </c>
      <c r="B328" s="17">
        <v>2898.78</v>
      </c>
      <c r="C328" s="17">
        <v>2909.51</v>
      </c>
      <c r="D328" s="17">
        <v>2896.35</v>
      </c>
      <c r="E328" s="17">
        <v>2907.97</v>
      </c>
      <c r="F328" s="17">
        <v>2907.97</v>
      </c>
      <c r="G328" s="17">
        <v>3010130000</v>
      </c>
      <c r="H328">
        <f t="shared" si="5"/>
        <v>-2.0758672684271073E-3</v>
      </c>
    </row>
    <row r="329" spans="1:8" x14ac:dyDescent="0.25">
      <c r="A329" s="5" t="s">
        <v>956</v>
      </c>
      <c r="B329" s="17">
        <v>2909.99</v>
      </c>
      <c r="C329" s="17">
        <v>2936.31</v>
      </c>
      <c r="D329" s="17">
        <v>2908.53</v>
      </c>
      <c r="E329" s="17">
        <v>2933.68</v>
      </c>
      <c r="F329" s="17">
        <v>2933.68</v>
      </c>
      <c r="G329" s="17">
        <v>3674480000</v>
      </c>
      <c r="H329">
        <f t="shared" si="5"/>
        <v>3.8671441089008413E-3</v>
      </c>
    </row>
    <row r="330" spans="1:8" x14ac:dyDescent="0.25">
      <c r="A330" s="5" t="s">
        <v>955</v>
      </c>
      <c r="B330" s="17">
        <v>2934</v>
      </c>
      <c r="C330" s="17">
        <v>2936.83</v>
      </c>
      <c r="D330" s="17">
        <v>2926.05</v>
      </c>
      <c r="E330" s="17">
        <v>2927.25</v>
      </c>
      <c r="F330" s="17">
        <v>2927.25</v>
      </c>
      <c r="G330" s="17">
        <v>3468480000</v>
      </c>
      <c r="H330">
        <f t="shared" si="5"/>
        <v>8.2508874600944401E-3</v>
      </c>
    </row>
    <row r="331" spans="1:8" x14ac:dyDescent="0.25">
      <c r="A331" s="5" t="s">
        <v>954</v>
      </c>
      <c r="B331" s="17">
        <v>2928.99</v>
      </c>
      <c r="C331" s="17">
        <v>2933.1</v>
      </c>
      <c r="D331" s="17">
        <v>2912.84</v>
      </c>
      <c r="E331" s="17">
        <v>2926.17</v>
      </c>
      <c r="F331" s="17">
        <v>2926.17</v>
      </c>
      <c r="G331" s="17">
        <v>3440010000</v>
      </c>
      <c r="H331">
        <f t="shared" si="5"/>
        <v>-1.7075664621677635E-3</v>
      </c>
    </row>
    <row r="332" spans="1:8" x14ac:dyDescent="0.25">
      <c r="A332" s="5" t="s">
        <v>953</v>
      </c>
      <c r="B332" s="17">
        <v>2925.81</v>
      </c>
      <c r="C332" s="17">
        <v>2939.88</v>
      </c>
      <c r="D332" s="17">
        <v>2917.56</v>
      </c>
      <c r="E332" s="17">
        <v>2939.88</v>
      </c>
      <c r="F332" s="17">
        <v>2939.88</v>
      </c>
      <c r="G332" s="17">
        <v>3264390000</v>
      </c>
      <c r="H332">
        <f t="shared" si="5"/>
        <v>-1.0856984830947994E-3</v>
      </c>
    </row>
    <row r="333" spans="1:8" x14ac:dyDescent="0.25">
      <c r="A333" s="5" t="s">
        <v>952</v>
      </c>
      <c r="B333" s="17">
        <v>2940.58</v>
      </c>
      <c r="C333" s="17">
        <v>2949.52</v>
      </c>
      <c r="D333" s="17">
        <v>2939.35</v>
      </c>
      <c r="E333" s="17">
        <v>2943.03</v>
      </c>
      <c r="F333" s="17">
        <v>2943.03</v>
      </c>
      <c r="G333" s="17">
        <v>3150390000</v>
      </c>
      <c r="H333">
        <f t="shared" si="5"/>
        <v>5.0481746935036728E-3</v>
      </c>
    </row>
    <row r="334" spans="1:8" x14ac:dyDescent="0.25">
      <c r="A334" s="5" t="s">
        <v>951</v>
      </c>
      <c r="B334" s="17">
        <v>2937.14</v>
      </c>
      <c r="C334" s="17">
        <v>2948.22</v>
      </c>
      <c r="D334" s="17">
        <v>2924.11</v>
      </c>
      <c r="E334" s="17">
        <v>2945.83</v>
      </c>
      <c r="F334" s="17">
        <v>2945.83</v>
      </c>
      <c r="G334" s="17">
        <v>3939760000</v>
      </c>
      <c r="H334">
        <f t="shared" si="5"/>
        <v>-1.1698372429928975E-3</v>
      </c>
    </row>
    <row r="335" spans="1:8" x14ac:dyDescent="0.25">
      <c r="A335" s="5" t="s">
        <v>950</v>
      </c>
      <c r="B335" s="17">
        <v>2952.33</v>
      </c>
      <c r="C335" s="17">
        <v>2954.13</v>
      </c>
      <c r="D335" s="17">
        <v>2923.36</v>
      </c>
      <c r="E335" s="17">
        <v>2923.73</v>
      </c>
      <c r="F335" s="17">
        <v>2923.73</v>
      </c>
      <c r="G335" s="17">
        <v>3669330000</v>
      </c>
      <c r="H335">
        <f t="shared" si="5"/>
        <v>5.1716976378381879E-3</v>
      </c>
    </row>
    <row r="336" spans="1:8" x14ac:dyDescent="0.25">
      <c r="A336" s="5" t="s">
        <v>949</v>
      </c>
      <c r="B336" s="17">
        <v>2922.16</v>
      </c>
      <c r="C336" s="17">
        <v>2931.68</v>
      </c>
      <c r="D336" s="17">
        <v>2900.5</v>
      </c>
      <c r="E336" s="17">
        <v>2917.52</v>
      </c>
      <c r="F336" s="17">
        <v>2917.52</v>
      </c>
      <c r="G336" s="17">
        <v>3802290000</v>
      </c>
      <c r="H336">
        <f t="shared" si="5"/>
        <v>-1.0219047328720053E-2</v>
      </c>
    </row>
    <row r="337" spans="1:8" x14ac:dyDescent="0.25">
      <c r="A337" s="5" t="s">
        <v>948</v>
      </c>
      <c r="B337" s="17">
        <v>2929.21</v>
      </c>
      <c r="C337" s="17">
        <v>2947.85</v>
      </c>
      <c r="D337" s="17">
        <v>2929.21</v>
      </c>
      <c r="E337" s="17">
        <v>2945.64</v>
      </c>
      <c r="F337" s="17">
        <v>2945.64</v>
      </c>
      <c r="G337" s="17">
        <v>3357180000</v>
      </c>
      <c r="H337">
        <f t="shared" si="5"/>
        <v>2.4125988994443091E-3</v>
      </c>
    </row>
    <row r="338" spans="1:8" x14ac:dyDescent="0.25">
      <c r="A338" s="5" t="s">
        <v>947</v>
      </c>
      <c r="B338" s="17">
        <v>2908.89</v>
      </c>
      <c r="C338" s="17">
        <v>2937.32</v>
      </c>
      <c r="D338" s="17">
        <v>2898.21</v>
      </c>
      <c r="E338" s="17">
        <v>2932.47</v>
      </c>
      <c r="F338" s="17">
        <v>2932.47</v>
      </c>
      <c r="G338" s="17">
        <v>3203260000</v>
      </c>
      <c r="H338">
        <f t="shared" si="5"/>
        <v>-6.9370239757477834E-3</v>
      </c>
    </row>
    <row r="339" spans="1:8" x14ac:dyDescent="0.25">
      <c r="A339" s="5" t="s">
        <v>946</v>
      </c>
      <c r="B339" s="17">
        <v>2913.03</v>
      </c>
      <c r="C339" s="17">
        <v>2913.03</v>
      </c>
      <c r="D339" s="17">
        <v>2862.6</v>
      </c>
      <c r="E339" s="17">
        <v>2884.05</v>
      </c>
      <c r="F339" s="17">
        <v>2884.05</v>
      </c>
      <c r="G339" s="17">
        <v>3793060000</v>
      </c>
      <c r="H339">
        <f t="shared" si="5"/>
        <v>1.4232232913586722E-3</v>
      </c>
    </row>
    <row r="340" spans="1:8" x14ac:dyDescent="0.25">
      <c r="A340" s="5" t="s">
        <v>945</v>
      </c>
      <c r="B340" s="17">
        <v>2879.61</v>
      </c>
      <c r="C340" s="17">
        <v>2897.96</v>
      </c>
      <c r="D340" s="17">
        <v>2873.28</v>
      </c>
      <c r="E340" s="17">
        <v>2879.42</v>
      </c>
      <c r="F340" s="17">
        <v>2879.42</v>
      </c>
      <c r="G340" s="17">
        <v>3543110000</v>
      </c>
      <c r="H340">
        <f t="shared" si="5"/>
        <v>-1.1472590395567526E-2</v>
      </c>
    </row>
    <row r="341" spans="1:8" x14ac:dyDescent="0.25">
      <c r="A341" s="5" t="s">
        <v>944</v>
      </c>
      <c r="B341" s="17">
        <v>2859.84</v>
      </c>
      <c r="C341" s="17">
        <v>2875.97</v>
      </c>
      <c r="D341" s="17">
        <v>2836.4</v>
      </c>
      <c r="E341" s="17">
        <v>2870.72</v>
      </c>
      <c r="F341" s="17">
        <v>2870.72</v>
      </c>
      <c r="G341" s="17">
        <v>3659050000</v>
      </c>
      <c r="H341">
        <f t="shared" si="5"/>
        <v>-6.8655130382239199E-3</v>
      </c>
    </row>
    <row r="342" spans="1:8" x14ac:dyDescent="0.25">
      <c r="A342" s="5" t="s">
        <v>943</v>
      </c>
      <c r="B342" s="17">
        <v>2863.1</v>
      </c>
      <c r="C342" s="17">
        <v>2891.31</v>
      </c>
      <c r="D342" s="17">
        <v>2825.39</v>
      </c>
      <c r="E342" s="17">
        <v>2881.4</v>
      </c>
      <c r="F342" s="17">
        <v>2881.4</v>
      </c>
      <c r="G342" s="17">
        <v>3566780000</v>
      </c>
      <c r="H342">
        <f t="shared" si="5"/>
        <v>1.1399239118271523E-3</v>
      </c>
    </row>
    <row r="343" spans="1:8" x14ac:dyDescent="0.25">
      <c r="A343" s="5" t="s">
        <v>942</v>
      </c>
      <c r="B343" s="17">
        <v>2840.19</v>
      </c>
      <c r="C343" s="17">
        <v>2840.19</v>
      </c>
      <c r="D343" s="17">
        <v>2801.43</v>
      </c>
      <c r="E343" s="17">
        <v>2811.87</v>
      </c>
      <c r="F343" s="17">
        <v>2811.87</v>
      </c>
      <c r="G343" s="17">
        <v>3900270000</v>
      </c>
      <c r="H343">
        <f t="shared" si="5"/>
        <v>-8.0018162131954371E-3</v>
      </c>
    </row>
    <row r="344" spans="1:8" x14ac:dyDescent="0.25">
      <c r="A344" s="5" t="s">
        <v>941</v>
      </c>
      <c r="B344" s="17">
        <v>2820.12</v>
      </c>
      <c r="C344" s="17">
        <v>2852.54</v>
      </c>
      <c r="D344" s="17">
        <v>2820.12</v>
      </c>
      <c r="E344" s="17">
        <v>2834.41</v>
      </c>
      <c r="F344" s="17">
        <v>2834.41</v>
      </c>
      <c r="G344" s="17">
        <v>3354860000</v>
      </c>
      <c r="H344">
        <f t="shared" si="5"/>
        <v>-7.0664286544210647E-3</v>
      </c>
    </row>
    <row r="345" spans="1:8" x14ac:dyDescent="0.25">
      <c r="A345" s="5" t="s">
        <v>940</v>
      </c>
      <c r="B345" s="17">
        <v>2820.38</v>
      </c>
      <c r="C345" s="17">
        <v>2858.68</v>
      </c>
      <c r="D345" s="17">
        <v>2815.08</v>
      </c>
      <c r="E345" s="17">
        <v>2850.96</v>
      </c>
      <c r="F345" s="17">
        <v>2850.96</v>
      </c>
      <c r="G345" s="17">
        <v>3140900000</v>
      </c>
      <c r="H345">
        <f t="shared" si="5"/>
        <v>9.2194658383408615E-5</v>
      </c>
    </row>
    <row r="346" spans="1:8" x14ac:dyDescent="0.25">
      <c r="A346" s="5" t="s">
        <v>939</v>
      </c>
      <c r="B346" s="17">
        <v>2855.8</v>
      </c>
      <c r="C346" s="17">
        <v>2892.15</v>
      </c>
      <c r="D346" s="17">
        <v>2855.8</v>
      </c>
      <c r="E346" s="17">
        <v>2876.32</v>
      </c>
      <c r="F346" s="17">
        <v>2876.32</v>
      </c>
      <c r="G346" s="17">
        <v>3338470000</v>
      </c>
      <c r="H346">
        <f t="shared" si="5"/>
        <v>1.2558591395485741E-2</v>
      </c>
    </row>
    <row r="347" spans="1:8" x14ac:dyDescent="0.25">
      <c r="A347" s="5" t="s">
        <v>938</v>
      </c>
      <c r="B347" s="17">
        <v>2858.6</v>
      </c>
      <c r="C347" s="17">
        <v>2885.48</v>
      </c>
      <c r="D347" s="17">
        <v>2854.23</v>
      </c>
      <c r="E347" s="17">
        <v>2859.53</v>
      </c>
      <c r="F347" s="17">
        <v>2859.53</v>
      </c>
      <c r="G347" s="17">
        <v>3316040000</v>
      </c>
      <c r="H347">
        <f t="shared" si="5"/>
        <v>9.8046081658369872E-4</v>
      </c>
    </row>
    <row r="348" spans="1:8" x14ac:dyDescent="0.25">
      <c r="A348" s="5" t="s">
        <v>937</v>
      </c>
      <c r="B348" s="17">
        <v>2841.94</v>
      </c>
      <c r="C348" s="17">
        <v>2853.86</v>
      </c>
      <c r="D348" s="17">
        <v>2831.29</v>
      </c>
      <c r="E348" s="17">
        <v>2840.23</v>
      </c>
      <c r="F348" s="17">
        <v>2840.23</v>
      </c>
      <c r="G348" s="17">
        <v>3293750000</v>
      </c>
      <c r="H348">
        <f t="shared" si="5"/>
        <v>-5.8280277058699557E-3</v>
      </c>
    </row>
    <row r="349" spans="1:8" x14ac:dyDescent="0.25">
      <c r="A349" s="5" t="s">
        <v>936</v>
      </c>
      <c r="B349" s="17">
        <v>2854.02</v>
      </c>
      <c r="C349" s="17">
        <v>2868.88</v>
      </c>
      <c r="D349" s="17">
        <v>2854.02</v>
      </c>
      <c r="E349" s="17">
        <v>2864.36</v>
      </c>
      <c r="F349" s="17">
        <v>2864.36</v>
      </c>
      <c r="G349" s="17">
        <v>3223050000</v>
      </c>
      <c r="H349">
        <f t="shared" si="5"/>
        <v>4.250617535908544E-3</v>
      </c>
    </row>
    <row r="350" spans="1:8" x14ac:dyDescent="0.25">
      <c r="A350" s="5" t="s">
        <v>935</v>
      </c>
      <c r="B350" s="17">
        <v>2856.06</v>
      </c>
      <c r="C350" s="17">
        <v>2865.47</v>
      </c>
      <c r="D350" s="17">
        <v>2851.11</v>
      </c>
      <c r="E350" s="17">
        <v>2856.27</v>
      </c>
      <c r="F350" s="17">
        <v>2856.27</v>
      </c>
      <c r="G350" s="17">
        <v>3194000000</v>
      </c>
      <c r="H350">
        <f t="shared" si="5"/>
        <v>7.1478125591269983E-4</v>
      </c>
    </row>
    <row r="351" spans="1:8" x14ac:dyDescent="0.25">
      <c r="A351" s="5" t="s">
        <v>934</v>
      </c>
      <c r="B351" s="17">
        <v>2836.7</v>
      </c>
      <c r="C351" s="17">
        <v>2836.7</v>
      </c>
      <c r="D351" s="17">
        <v>2805.49</v>
      </c>
      <c r="E351" s="17">
        <v>2822.24</v>
      </c>
      <c r="F351" s="17">
        <v>2822.24</v>
      </c>
      <c r="G351" s="17">
        <v>3899320000</v>
      </c>
      <c r="H351">
        <f t="shared" si="5"/>
        <v>-6.7785690776804852E-3</v>
      </c>
    </row>
    <row r="352" spans="1:8" x14ac:dyDescent="0.25">
      <c r="A352" s="5" t="s">
        <v>933</v>
      </c>
      <c r="B352" s="17">
        <v>2832.41</v>
      </c>
      <c r="C352" s="17">
        <v>2841.36</v>
      </c>
      <c r="D352" s="17">
        <v>2820.19</v>
      </c>
      <c r="E352" s="17">
        <v>2826.06</v>
      </c>
      <c r="F352" s="17">
        <v>2826.06</v>
      </c>
      <c r="G352" s="17">
        <v>2889230000</v>
      </c>
      <c r="H352">
        <f t="shared" si="5"/>
        <v>-1.5123206542813706E-3</v>
      </c>
    </row>
    <row r="353" spans="1:8" x14ac:dyDescent="0.25">
      <c r="A353" s="5" t="s">
        <v>932</v>
      </c>
      <c r="B353" s="17">
        <v>2830.03</v>
      </c>
      <c r="C353" s="17">
        <v>2840.51</v>
      </c>
      <c r="D353" s="17">
        <v>2801.58</v>
      </c>
      <c r="E353" s="17">
        <v>2802.39</v>
      </c>
      <c r="F353" s="17">
        <v>2802.39</v>
      </c>
      <c r="G353" s="17">
        <v>4146980000</v>
      </c>
      <c r="H353">
        <f t="shared" si="5"/>
        <v>-8.4027383041284786E-4</v>
      </c>
    </row>
    <row r="354" spans="1:8" x14ac:dyDescent="0.25">
      <c r="A354" s="5" t="s">
        <v>931</v>
      </c>
      <c r="B354" s="17">
        <v>2790.25</v>
      </c>
      <c r="C354" s="17">
        <v>2792.03</v>
      </c>
      <c r="D354" s="17">
        <v>2766.06</v>
      </c>
      <c r="E354" s="17">
        <v>2783.02</v>
      </c>
      <c r="F354" s="17">
        <v>2783.02</v>
      </c>
      <c r="G354" s="17">
        <v>3701110000</v>
      </c>
      <c r="H354">
        <f t="shared" si="5"/>
        <v>-1.4056388094825919E-2</v>
      </c>
    </row>
    <row r="355" spans="1:8" x14ac:dyDescent="0.25">
      <c r="A355" s="5" t="s">
        <v>930</v>
      </c>
      <c r="B355" s="17">
        <v>2786.94</v>
      </c>
      <c r="C355" s="17">
        <v>2799</v>
      </c>
      <c r="D355" s="17">
        <v>2776.74</v>
      </c>
      <c r="E355" s="17">
        <v>2788.86</v>
      </c>
      <c r="F355" s="17">
        <v>2788.86</v>
      </c>
      <c r="G355" s="17">
        <v>3276030000</v>
      </c>
      <c r="H355">
        <f t="shared" si="5"/>
        <v>-1.1862736313950166E-3</v>
      </c>
    </row>
    <row r="356" spans="1:8" x14ac:dyDescent="0.25">
      <c r="A356" s="5" t="s">
        <v>929</v>
      </c>
      <c r="B356" s="17">
        <v>2766.15</v>
      </c>
      <c r="C356" s="17">
        <v>2768.98</v>
      </c>
      <c r="D356" s="17">
        <v>2750.52</v>
      </c>
      <c r="E356" s="17">
        <v>2752.06</v>
      </c>
      <c r="F356" s="17">
        <v>2752.06</v>
      </c>
      <c r="G356" s="17">
        <v>3982670000</v>
      </c>
      <c r="H356">
        <f t="shared" si="5"/>
        <v>-7.4597946134469933E-3</v>
      </c>
    </row>
    <row r="357" spans="1:8" x14ac:dyDescent="0.25">
      <c r="A357" s="5" t="s">
        <v>928</v>
      </c>
      <c r="B357" s="17">
        <v>2751.53</v>
      </c>
      <c r="C357" s="17">
        <v>2763.07</v>
      </c>
      <c r="D357" s="17">
        <v>2728.81</v>
      </c>
      <c r="E357" s="17">
        <v>2744.45</v>
      </c>
      <c r="F357" s="17">
        <v>2744.45</v>
      </c>
      <c r="G357" s="17">
        <v>3952360000</v>
      </c>
      <c r="H357">
        <f t="shared" si="5"/>
        <v>-5.2853243678035863E-3</v>
      </c>
    </row>
    <row r="358" spans="1:8" x14ac:dyDescent="0.25">
      <c r="A358" s="5" t="s">
        <v>927</v>
      </c>
      <c r="B358" s="17">
        <v>2762.64</v>
      </c>
      <c r="C358" s="17">
        <v>2804.49</v>
      </c>
      <c r="D358" s="17">
        <v>2762.64</v>
      </c>
      <c r="E358" s="17">
        <v>2803.27</v>
      </c>
      <c r="F358" s="17">
        <v>2803.27</v>
      </c>
      <c r="G358" s="17">
        <v>3814130000</v>
      </c>
      <c r="H358">
        <f t="shared" si="5"/>
        <v>4.0377535407572045E-3</v>
      </c>
    </row>
    <row r="359" spans="1:8" x14ac:dyDescent="0.25">
      <c r="A359" s="5" t="s">
        <v>926</v>
      </c>
      <c r="B359" s="17">
        <v>2818.09</v>
      </c>
      <c r="C359" s="17">
        <v>2827.28</v>
      </c>
      <c r="D359" s="17">
        <v>2800.92</v>
      </c>
      <c r="E359" s="17">
        <v>2826.15</v>
      </c>
      <c r="F359" s="17">
        <v>2826.15</v>
      </c>
      <c r="G359" s="17">
        <v>3570760000</v>
      </c>
      <c r="H359">
        <f t="shared" si="5"/>
        <v>2.007138099788618E-2</v>
      </c>
    </row>
    <row r="360" spans="1:8" x14ac:dyDescent="0.25">
      <c r="A360" s="5" t="s">
        <v>925</v>
      </c>
      <c r="B360" s="17">
        <v>2828.51</v>
      </c>
      <c r="C360" s="17">
        <v>2852.1</v>
      </c>
      <c r="D360" s="17">
        <v>2822.45</v>
      </c>
      <c r="E360" s="17">
        <v>2843.49</v>
      </c>
      <c r="F360" s="17">
        <v>2843.49</v>
      </c>
      <c r="G360" s="17">
        <v>3445140000</v>
      </c>
      <c r="H360">
        <f t="shared" si="5"/>
        <v>3.6975398230716804E-3</v>
      </c>
    </row>
    <row r="361" spans="1:8" x14ac:dyDescent="0.25">
      <c r="A361" s="5" t="s">
        <v>924</v>
      </c>
      <c r="B361" s="17">
        <v>2852.87</v>
      </c>
      <c r="C361" s="17">
        <v>2884.97</v>
      </c>
      <c r="D361" s="17">
        <v>2852.87</v>
      </c>
      <c r="E361" s="17">
        <v>2873.34</v>
      </c>
      <c r="F361" s="17">
        <v>2873.34</v>
      </c>
      <c r="G361" s="17">
        <v>3244380000</v>
      </c>
      <c r="H361">
        <f t="shared" si="5"/>
        <v>8.6123082470981795E-3</v>
      </c>
    </row>
    <row r="362" spans="1:8" x14ac:dyDescent="0.25">
      <c r="A362" s="5" t="s">
        <v>923</v>
      </c>
      <c r="B362" s="17">
        <v>2885.83</v>
      </c>
      <c r="C362" s="17">
        <v>2904.77</v>
      </c>
      <c r="D362" s="17">
        <v>2885.51</v>
      </c>
      <c r="E362" s="17">
        <v>2886.73</v>
      </c>
      <c r="F362" s="17">
        <v>2886.73</v>
      </c>
      <c r="G362" s="17">
        <v>3209890000</v>
      </c>
      <c r="H362">
        <f t="shared" si="5"/>
        <v>1.1553277927140051E-2</v>
      </c>
    </row>
    <row r="363" spans="1:8" x14ac:dyDescent="0.25">
      <c r="A363" s="5" t="s">
        <v>922</v>
      </c>
      <c r="B363" s="17">
        <v>2903.27</v>
      </c>
      <c r="C363" s="17">
        <v>2910.61</v>
      </c>
      <c r="D363" s="17">
        <v>2878.53</v>
      </c>
      <c r="E363" s="17">
        <v>2885.72</v>
      </c>
      <c r="F363" s="17">
        <v>2885.72</v>
      </c>
      <c r="G363" s="17">
        <v>3551000000</v>
      </c>
      <c r="H363">
        <f t="shared" si="5"/>
        <v>6.0433220252059392E-3</v>
      </c>
    </row>
    <row r="364" spans="1:8" x14ac:dyDescent="0.25">
      <c r="A364" s="5" t="s">
        <v>921</v>
      </c>
      <c r="B364" s="17">
        <v>2882.73</v>
      </c>
      <c r="C364" s="17">
        <v>2888.57</v>
      </c>
      <c r="D364" s="17">
        <v>2874.68</v>
      </c>
      <c r="E364" s="17">
        <v>2879.84</v>
      </c>
      <c r="F364" s="17">
        <v>2879.84</v>
      </c>
      <c r="G364" s="17">
        <v>3039870000</v>
      </c>
      <c r="H364">
        <f t="shared" si="5"/>
        <v>-7.0747811949973529E-3</v>
      </c>
    </row>
    <row r="365" spans="1:8" x14ac:dyDescent="0.25">
      <c r="A365" s="5" t="s">
        <v>920</v>
      </c>
      <c r="B365" s="17">
        <v>2886.24</v>
      </c>
      <c r="C365" s="17">
        <v>2895.24</v>
      </c>
      <c r="D365" s="17">
        <v>2881.99</v>
      </c>
      <c r="E365" s="17">
        <v>2891.64</v>
      </c>
      <c r="F365" s="17">
        <v>2891.64</v>
      </c>
      <c r="G365" s="17">
        <v>3100640000</v>
      </c>
      <c r="H365">
        <f t="shared" si="5"/>
        <v>1.2175958206282807E-3</v>
      </c>
    </row>
    <row r="366" spans="1:8" x14ac:dyDescent="0.25">
      <c r="A366" s="5" t="s">
        <v>919</v>
      </c>
      <c r="B366" s="17">
        <v>2886.82</v>
      </c>
      <c r="C366" s="17">
        <v>2894.45</v>
      </c>
      <c r="D366" s="17">
        <v>2879.62</v>
      </c>
      <c r="E366" s="17">
        <v>2886.98</v>
      </c>
      <c r="F366" s="17">
        <v>2886.98</v>
      </c>
      <c r="G366" s="17">
        <v>2992810000</v>
      </c>
      <c r="H366">
        <f t="shared" si="5"/>
        <v>2.0095348966142179E-4</v>
      </c>
    </row>
    <row r="367" spans="1:8" x14ac:dyDescent="0.25">
      <c r="A367" s="5" t="s">
        <v>918</v>
      </c>
      <c r="B367" s="17">
        <v>2889.75</v>
      </c>
      <c r="C367" s="17">
        <v>2897.27</v>
      </c>
      <c r="D367" s="17">
        <v>2887.3</v>
      </c>
      <c r="E367" s="17">
        <v>2889.67</v>
      </c>
      <c r="F367" s="17">
        <v>2889.67</v>
      </c>
      <c r="G367" s="17">
        <v>2828400000</v>
      </c>
      <c r="H367">
        <f t="shared" si="5"/>
        <v>1.0149576350447331E-3</v>
      </c>
    </row>
    <row r="368" spans="1:8" x14ac:dyDescent="0.25">
      <c r="A368" s="5" t="s">
        <v>917</v>
      </c>
      <c r="B368" s="17">
        <v>2906.71</v>
      </c>
      <c r="C368" s="17">
        <v>2930.79</v>
      </c>
      <c r="D368" s="17">
        <v>2905.44</v>
      </c>
      <c r="E368" s="17">
        <v>2917.75</v>
      </c>
      <c r="F368" s="17">
        <v>2917.75</v>
      </c>
      <c r="G368" s="17">
        <v>3441540000</v>
      </c>
      <c r="H368">
        <f t="shared" si="5"/>
        <v>5.8690198114023833E-3</v>
      </c>
    </row>
    <row r="369" spans="1:8" x14ac:dyDescent="0.25">
      <c r="A369" s="5" t="s">
        <v>916</v>
      </c>
      <c r="B369" s="17">
        <v>2920.55</v>
      </c>
      <c r="C369" s="17">
        <v>2931.74</v>
      </c>
      <c r="D369" s="17">
        <v>2911.43</v>
      </c>
      <c r="E369" s="17">
        <v>2926.46</v>
      </c>
      <c r="F369" s="17">
        <v>2926.46</v>
      </c>
      <c r="G369" s="17">
        <v>3300220000</v>
      </c>
      <c r="H369">
        <f t="shared" si="5"/>
        <v>4.7613969057801247E-3</v>
      </c>
    </row>
    <row r="370" spans="1:8" x14ac:dyDescent="0.25">
      <c r="A370" s="5" t="s">
        <v>915</v>
      </c>
      <c r="B370" s="17">
        <v>2949.6</v>
      </c>
      <c r="C370" s="17">
        <v>2958.06</v>
      </c>
      <c r="D370" s="17">
        <v>2931.5</v>
      </c>
      <c r="E370" s="17">
        <v>2954.18</v>
      </c>
      <c r="F370" s="17">
        <v>2954.18</v>
      </c>
      <c r="G370" s="17">
        <v>3943060000</v>
      </c>
      <c r="H370">
        <f t="shared" si="5"/>
        <v>9.9467566040642094E-3</v>
      </c>
    </row>
    <row r="371" spans="1:8" x14ac:dyDescent="0.25">
      <c r="A371" s="5" t="s">
        <v>914</v>
      </c>
      <c r="B371" s="17">
        <v>2952.71</v>
      </c>
      <c r="C371" s="17">
        <v>2964.15</v>
      </c>
      <c r="D371" s="17">
        <v>2946.87</v>
      </c>
      <c r="E371" s="17">
        <v>2950.46</v>
      </c>
      <c r="F371" s="17">
        <v>2950.46</v>
      </c>
      <c r="G371" s="17">
        <v>5003540000</v>
      </c>
      <c r="H371">
        <f t="shared" si="5"/>
        <v>1.0543802549498669E-3</v>
      </c>
    </row>
    <row r="372" spans="1:8" x14ac:dyDescent="0.25">
      <c r="A372" s="5" t="s">
        <v>913</v>
      </c>
      <c r="B372" s="17">
        <v>2951.42</v>
      </c>
      <c r="C372" s="17">
        <v>2954.92</v>
      </c>
      <c r="D372" s="17">
        <v>2944.05</v>
      </c>
      <c r="E372" s="17">
        <v>2945.35</v>
      </c>
      <c r="F372" s="17">
        <v>2945.35</v>
      </c>
      <c r="G372" s="17">
        <v>3136960000</v>
      </c>
      <c r="H372">
        <f t="shared" si="5"/>
        <v>-4.3688679213331602E-4</v>
      </c>
    </row>
    <row r="373" spans="1:8" x14ac:dyDescent="0.25">
      <c r="A373" s="5" t="s">
        <v>912</v>
      </c>
      <c r="B373" s="17">
        <v>2945.78</v>
      </c>
      <c r="C373" s="17">
        <v>2946.52</v>
      </c>
      <c r="D373" s="17">
        <v>2916.01</v>
      </c>
      <c r="E373" s="17">
        <v>2917.38</v>
      </c>
      <c r="F373" s="17">
        <v>2917.38</v>
      </c>
      <c r="G373" s="17">
        <v>3579430000</v>
      </c>
      <c r="H373">
        <f t="shared" si="5"/>
        <v>-1.9109445622784533E-3</v>
      </c>
    </row>
    <row r="374" spans="1:8" x14ac:dyDescent="0.25">
      <c r="A374" s="5" t="s">
        <v>911</v>
      </c>
      <c r="B374" s="17">
        <v>2926.07</v>
      </c>
      <c r="C374" s="17">
        <v>2932.59</v>
      </c>
      <c r="D374" s="17">
        <v>2912.99</v>
      </c>
      <c r="E374" s="17">
        <v>2913.78</v>
      </c>
      <c r="F374" s="17">
        <v>2913.78</v>
      </c>
      <c r="G374" s="17">
        <v>3511350000</v>
      </c>
      <c r="H374">
        <f t="shared" si="5"/>
        <v>-6.6909273604953646E-3</v>
      </c>
    </row>
    <row r="375" spans="1:8" x14ac:dyDescent="0.25">
      <c r="A375" s="5" t="s">
        <v>910</v>
      </c>
      <c r="B375" s="17">
        <v>2919.66</v>
      </c>
      <c r="C375" s="17">
        <v>2929.3</v>
      </c>
      <c r="D375" s="17">
        <v>2918.57</v>
      </c>
      <c r="E375" s="17">
        <v>2924.92</v>
      </c>
      <c r="F375" s="17">
        <v>2924.92</v>
      </c>
      <c r="G375" s="17">
        <v>3162500000</v>
      </c>
      <c r="H375">
        <f t="shared" si="5"/>
        <v>-2.1906516248757922E-3</v>
      </c>
    </row>
    <row r="376" spans="1:8" x14ac:dyDescent="0.25">
      <c r="A376" s="5" t="s">
        <v>909</v>
      </c>
      <c r="B376" s="17">
        <v>2932.94</v>
      </c>
      <c r="C376" s="17">
        <v>2943.98</v>
      </c>
      <c r="D376" s="17">
        <v>2929.05</v>
      </c>
      <c r="E376" s="17">
        <v>2941.76</v>
      </c>
      <c r="F376" s="17">
        <v>2941.76</v>
      </c>
      <c r="G376" s="17">
        <v>5422650000</v>
      </c>
      <c r="H376">
        <f t="shared" si="5"/>
        <v>4.5484748224108975E-3</v>
      </c>
    </row>
    <row r="377" spans="1:8" x14ac:dyDescent="0.25">
      <c r="A377" s="5" t="s">
        <v>908</v>
      </c>
      <c r="B377" s="17">
        <v>2971.41</v>
      </c>
      <c r="C377" s="17">
        <v>2977.93</v>
      </c>
      <c r="D377" s="17">
        <v>2952.22</v>
      </c>
      <c r="E377" s="17">
        <v>2964.33</v>
      </c>
      <c r="F377" s="17">
        <v>2964.33</v>
      </c>
      <c r="G377" s="17">
        <v>3524860000</v>
      </c>
      <c r="H377">
        <f t="shared" si="5"/>
        <v>1.3116531534910294E-2</v>
      </c>
    </row>
    <row r="378" spans="1:8" x14ac:dyDescent="0.25">
      <c r="A378" s="5" t="s">
        <v>907</v>
      </c>
      <c r="B378" s="17">
        <v>2964.66</v>
      </c>
      <c r="C378" s="17">
        <v>2973.21</v>
      </c>
      <c r="D378" s="17">
        <v>2955.92</v>
      </c>
      <c r="E378" s="17">
        <v>2973.01</v>
      </c>
      <c r="F378" s="17">
        <v>2973.01</v>
      </c>
      <c r="G378" s="17">
        <v>3224490000</v>
      </c>
      <c r="H378">
        <f t="shared" si="5"/>
        <v>-2.2716488131896981E-3</v>
      </c>
    </row>
    <row r="379" spans="1:8" x14ac:dyDescent="0.25">
      <c r="A379" s="5" t="s">
        <v>906</v>
      </c>
      <c r="B379" s="17">
        <v>2978.08</v>
      </c>
      <c r="C379" s="17">
        <v>2995.84</v>
      </c>
      <c r="D379" s="17">
        <v>2977.96</v>
      </c>
      <c r="E379" s="17">
        <v>2995.82</v>
      </c>
      <c r="F379" s="17">
        <v>2995.82</v>
      </c>
      <c r="G379" s="17">
        <v>1963570000</v>
      </c>
      <c r="H379">
        <f t="shared" si="5"/>
        <v>4.5266573569988037E-3</v>
      </c>
    </row>
    <row r="380" spans="1:8" x14ac:dyDescent="0.25">
      <c r="A380" s="5" t="s">
        <v>905</v>
      </c>
      <c r="B380" s="17">
        <v>2984.25</v>
      </c>
      <c r="C380" s="17">
        <v>2994.03</v>
      </c>
      <c r="D380" s="17">
        <v>2967.97</v>
      </c>
      <c r="E380" s="17">
        <v>2990.41</v>
      </c>
      <c r="F380" s="17">
        <v>2990.41</v>
      </c>
      <c r="G380" s="17">
        <v>2434680000</v>
      </c>
      <c r="H380">
        <f t="shared" si="5"/>
        <v>2.0718046526621422E-3</v>
      </c>
    </row>
    <row r="381" spans="1:8" x14ac:dyDescent="0.25">
      <c r="A381" s="5" t="s">
        <v>904</v>
      </c>
      <c r="B381" s="17">
        <v>2979.77</v>
      </c>
      <c r="C381" s="17">
        <v>2980.76</v>
      </c>
      <c r="D381" s="17">
        <v>2970.09</v>
      </c>
      <c r="E381" s="17">
        <v>2975.95</v>
      </c>
      <c r="F381" s="17">
        <v>2975.95</v>
      </c>
      <c r="G381" s="17">
        <v>2922360000</v>
      </c>
      <c r="H381">
        <f t="shared" si="5"/>
        <v>-1.5012147105637993E-3</v>
      </c>
    </row>
    <row r="382" spans="1:8" x14ac:dyDescent="0.25">
      <c r="A382" s="5" t="s">
        <v>903</v>
      </c>
      <c r="B382" s="17">
        <v>2965.52</v>
      </c>
      <c r="C382" s="17">
        <v>2981.9</v>
      </c>
      <c r="D382" s="17">
        <v>2963.44</v>
      </c>
      <c r="E382" s="17">
        <v>2979.63</v>
      </c>
      <c r="F382" s="17">
        <v>2979.63</v>
      </c>
      <c r="G382" s="17">
        <v>3033330000</v>
      </c>
      <c r="H382">
        <f t="shared" si="5"/>
        <v>-4.7822482943314414E-3</v>
      </c>
    </row>
    <row r="383" spans="1:8" x14ac:dyDescent="0.25">
      <c r="A383" s="5" t="s">
        <v>902</v>
      </c>
      <c r="B383" s="17">
        <v>2989.3</v>
      </c>
      <c r="C383" s="17">
        <v>3002.98</v>
      </c>
      <c r="D383" s="17">
        <v>2984.62</v>
      </c>
      <c r="E383" s="17">
        <v>2993.07</v>
      </c>
      <c r="F383" s="17">
        <v>2993.07</v>
      </c>
      <c r="G383" s="17">
        <v>3157800000</v>
      </c>
      <c r="H383">
        <f t="shared" si="5"/>
        <v>8.0188297499258817E-3</v>
      </c>
    </row>
    <row r="384" spans="1:8" x14ac:dyDescent="0.25">
      <c r="A384" s="5" t="s">
        <v>901</v>
      </c>
      <c r="B384" s="17">
        <v>2999.62</v>
      </c>
      <c r="C384" s="17">
        <v>3002.33</v>
      </c>
      <c r="D384" s="17">
        <v>2988.8</v>
      </c>
      <c r="E384" s="17">
        <v>2999.91</v>
      </c>
      <c r="F384" s="17">
        <v>2999.91</v>
      </c>
      <c r="G384" s="17">
        <v>3155710000</v>
      </c>
      <c r="H384">
        <f t="shared" si="5"/>
        <v>3.4523132505936871E-3</v>
      </c>
    </row>
    <row r="385" spans="1:8" x14ac:dyDescent="0.25">
      <c r="A385" s="5" t="s">
        <v>900</v>
      </c>
      <c r="B385" s="17">
        <v>3003.36</v>
      </c>
      <c r="C385" s="17">
        <v>3013.92</v>
      </c>
      <c r="D385" s="17">
        <v>3001.87</v>
      </c>
      <c r="E385" s="17">
        <v>3013.77</v>
      </c>
      <c r="F385" s="17">
        <v>3013.77</v>
      </c>
      <c r="G385" s="17">
        <v>2984140000</v>
      </c>
      <c r="H385">
        <f t="shared" si="5"/>
        <v>1.2468245977824647E-3</v>
      </c>
    </row>
    <row r="386" spans="1:8" x14ac:dyDescent="0.25">
      <c r="A386" s="5" t="s">
        <v>899</v>
      </c>
      <c r="B386" s="17">
        <v>3017.8</v>
      </c>
      <c r="C386" s="17">
        <v>3017.8</v>
      </c>
      <c r="D386" s="17">
        <v>3008.77</v>
      </c>
      <c r="E386" s="17">
        <v>3014.3</v>
      </c>
      <c r="F386" s="17">
        <v>3014.3</v>
      </c>
      <c r="G386" s="17">
        <v>2876100000</v>
      </c>
      <c r="H386">
        <f t="shared" si="5"/>
        <v>4.8079484310905298E-3</v>
      </c>
    </row>
    <row r="387" spans="1:8" x14ac:dyDescent="0.25">
      <c r="A387" s="5" t="s">
        <v>898</v>
      </c>
      <c r="B387" s="17">
        <v>3012.13</v>
      </c>
      <c r="C387" s="17">
        <v>3015.02</v>
      </c>
      <c r="D387" s="17">
        <v>3001.15</v>
      </c>
      <c r="E387" s="17">
        <v>3004.04</v>
      </c>
      <c r="F387" s="17">
        <v>3004.04</v>
      </c>
      <c r="G387" s="17">
        <v>3297030000</v>
      </c>
      <c r="H387">
        <f t="shared" si="5"/>
        <v>-1.8788521439459449E-3</v>
      </c>
    </row>
    <row r="388" spans="1:8" x14ac:dyDescent="0.25">
      <c r="A388" s="5" t="s">
        <v>897</v>
      </c>
      <c r="B388" s="17">
        <v>3005.1</v>
      </c>
      <c r="C388" s="17">
        <v>3005.26</v>
      </c>
      <c r="D388" s="17">
        <v>2984.25</v>
      </c>
      <c r="E388" s="17">
        <v>2984.42</v>
      </c>
      <c r="F388" s="17">
        <v>2984.42</v>
      </c>
      <c r="G388" s="17">
        <v>3185650000</v>
      </c>
      <c r="H388">
        <f t="shared" ref="H388:H451" si="6">(B388-B387)/B387</f>
        <v>-2.3338966113681018E-3</v>
      </c>
    </row>
    <row r="389" spans="1:8" x14ac:dyDescent="0.25">
      <c r="A389" s="5" t="s">
        <v>896</v>
      </c>
      <c r="B389" s="17">
        <v>2978.87</v>
      </c>
      <c r="C389" s="17">
        <v>2998.28</v>
      </c>
      <c r="D389" s="17">
        <v>2973.09</v>
      </c>
      <c r="E389" s="17">
        <v>2995.11</v>
      </c>
      <c r="F389" s="17">
        <v>2995.11</v>
      </c>
      <c r="G389" s="17">
        <v>3369820000</v>
      </c>
      <c r="H389">
        <f t="shared" si="6"/>
        <v>-8.7284948920169116E-3</v>
      </c>
    </row>
    <row r="390" spans="1:8" x14ac:dyDescent="0.25">
      <c r="A390" s="5" t="s">
        <v>895</v>
      </c>
      <c r="B390" s="17">
        <v>3004.26</v>
      </c>
      <c r="C390" s="17">
        <v>3006.02</v>
      </c>
      <c r="D390" s="17">
        <v>2975.86</v>
      </c>
      <c r="E390" s="17">
        <v>2976.61</v>
      </c>
      <c r="F390" s="17">
        <v>2976.61</v>
      </c>
      <c r="G390" s="17">
        <v>3285890000</v>
      </c>
      <c r="H390">
        <f t="shared" si="6"/>
        <v>8.5233662429042983E-3</v>
      </c>
    </row>
    <row r="391" spans="1:8" x14ac:dyDescent="0.25">
      <c r="A391" s="5" t="s">
        <v>894</v>
      </c>
      <c r="B391" s="17">
        <v>2981.93</v>
      </c>
      <c r="C391" s="17">
        <v>2990.71</v>
      </c>
      <c r="D391" s="17">
        <v>2976.65</v>
      </c>
      <c r="E391" s="17">
        <v>2985.03</v>
      </c>
      <c r="F391" s="17">
        <v>2985.03</v>
      </c>
      <c r="G391" s="17">
        <v>3016200000</v>
      </c>
      <c r="H391">
        <f t="shared" si="6"/>
        <v>-7.4327787874552739E-3</v>
      </c>
    </row>
    <row r="392" spans="1:8" x14ac:dyDescent="0.25">
      <c r="A392" s="5" t="s">
        <v>893</v>
      </c>
      <c r="B392" s="17">
        <v>2994.74</v>
      </c>
      <c r="C392" s="17">
        <v>3005.9</v>
      </c>
      <c r="D392" s="17">
        <v>2988.56</v>
      </c>
      <c r="E392" s="17">
        <v>3005.47</v>
      </c>
      <c r="F392" s="17">
        <v>3005.47</v>
      </c>
      <c r="G392" s="17">
        <v>3333810000</v>
      </c>
      <c r="H392">
        <f t="shared" si="6"/>
        <v>4.295875490034959E-3</v>
      </c>
    </row>
    <row r="393" spans="1:8" x14ac:dyDescent="0.25">
      <c r="A393" s="5" t="s">
        <v>892</v>
      </c>
      <c r="B393" s="17">
        <v>2998.77</v>
      </c>
      <c r="C393" s="17">
        <v>3019.59</v>
      </c>
      <c r="D393" s="17">
        <v>2996.82</v>
      </c>
      <c r="E393" s="17">
        <v>3019.56</v>
      </c>
      <c r="F393" s="17">
        <v>3019.56</v>
      </c>
      <c r="G393" s="17">
        <v>3433220000</v>
      </c>
      <c r="H393">
        <f t="shared" si="6"/>
        <v>1.3456927813433556E-3</v>
      </c>
    </row>
    <row r="394" spans="1:8" x14ac:dyDescent="0.25">
      <c r="A394" s="5" t="s">
        <v>891</v>
      </c>
      <c r="B394" s="17">
        <v>3016.26</v>
      </c>
      <c r="C394" s="17">
        <v>3016.31</v>
      </c>
      <c r="D394" s="17">
        <v>2997.24</v>
      </c>
      <c r="E394" s="17">
        <v>3003.67</v>
      </c>
      <c r="F394" s="17">
        <v>3003.67</v>
      </c>
      <c r="G394" s="17">
        <v>3657050000</v>
      </c>
      <c r="H394">
        <f t="shared" si="6"/>
        <v>5.8323912804250531E-3</v>
      </c>
    </row>
    <row r="395" spans="1:8" x14ac:dyDescent="0.25">
      <c r="A395" s="5" t="s">
        <v>890</v>
      </c>
      <c r="B395" s="17">
        <v>3013.25</v>
      </c>
      <c r="C395" s="17">
        <v>3027.98</v>
      </c>
      <c r="D395" s="17">
        <v>3012.59</v>
      </c>
      <c r="E395" s="17">
        <v>3025.86</v>
      </c>
      <c r="F395" s="17">
        <v>3025.86</v>
      </c>
      <c r="G395" s="17">
        <v>3260170000</v>
      </c>
      <c r="H395">
        <f t="shared" si="6"/>
        <v>-9.9792458209843247E-4</v>
      </c>
    </row>
    <row r="396" spans="1:8" x14ac:dyDescent="0.25">
      <c r="A396" s="5" t="s">
        <v>889</v>
      </c>
      <c r="B396" s="17">
        <v>3024.47</v>
      </c>
      <c r="C396" s="17">
        <v>3025.61</v>
      </c>
      <c r="D396" s="17">
        <v>3014.3</v>
      </c>
      <c r="E396" s="17">
        <v>3020.97</v>
      </c>
      <c r="F396" s="17">
        <v>3020.97</v>
      </c>
      <c r="G396" s="17">
        <v>3224490000</v>
      </c>
      <c r="H396">
        <f t="shared" si="6"/>
        <v>3.7235543018335022E-3</v>
      </c>
    </row>
    <row r="397" spans="1:8" x14ac:dyDescent="0.25">
      <c r="A397" s="5" t="s">
        <v>888</v>
      </c>
      <c r="B397" s="17">
        <v>3007.66</v>
      </c>
      <c r="C397" s="17">
        <v>3017.19</v>
      </c>
      <c r="D397" s="17">
        <v>3000.94</v>
      </c>
      <c r="E397" s="17">
        <v>3013.18</v>
      </c>
      <c r="F397" s="17">
        <v>3013.18</v>
      </c>
      <c r="G397" s="17">
        <v>3632770000</v>
      </c>
      <c r="H397">
        <f t="shared" si="6"/>
        <v>-5.5579985914887388E-3</v>
      </c>
    </row>
    <row r="398" spans="1:8" x14ac:dyDescent="0.25">
      <c r="A398" s="5" t="s">
        <v>887</v>
      </c>
      <c r="B398" s="17">
        <v>3016.22</v>
      </c>
      <c r="C398" s="17">
        <v>3017.4</v>
      </c>
      <c r="D398" s="17">
        <v>2958.08</v>
      </c>
      <c r="E398" s="17">
        <v>2980.38</v>
      </c>
      <c r="F398" s="17">
        <v>2980.38</v>
      </c>
      <c r="G398" s="17">
        <v>4626330000</v>
      </c>
      <c r="H398">
        <f t="shared" si="6"/>
        <v>2.8460663771835734E-3</v>
      </c>
    </row>
    <row r="399" spans="1:8" x14ac:dyDescent="0.25">
      <c r="A399" s="5" t="s">
        <v>886</v>
      </c>
      <c r="B399" s="17">
        <v>2980.32</v>
      </c>
      <c r="C399" s="17">
        <v>3013.59</v>
      </c>
      <c r="D399" s="17">
        <v>2945.23</v>
      </c>
      <c r="E399" s="17">
        <v>2953.56</v>
      </c>
      <c r="F399" s="17">
        <v>2953.56</v>
      </c>
      <c r="G399" s="17">
        <v>4793810000</v>
      </c>
      <c r="H399">
        <f t="shared" si="6"/>
        <v>-1.1902314817884518E-2</v>
      </c>
    </row>
    <row r="400" spans="1:8" x14ac:dyDescent="0.25">
      <c r="A400" s="5" t="s">
        <v>885</v>
      </c>
      <c r="B400" s="17">
        <v>2943.9</v>
      </c>
      <c r="C400" s="17">
        <v>2945.5</v>
      </c>
      <c r="D400" s="17">
        <v>2914.11</v>
      </c>
      <c r="E400" s="17">
        <v>2932.05</v>
      </c>
      <c r="F400" s="17">
        <v>2932.05</v>
      </c>
      <c r="G400" s="17">
        <v>3882810000</v>
      </c>
      <c r="H400">
        <f t="shared" si="6"/>
        <v>-1.2220164277661483E-2</v>
      </c>
    </row>
    <row r="401" spans="1:8" x14ac:dyDescent="0.25">
      <c r="A401" s="5" t="s">
        <v>884</v>
      </c>
      <c r="B401" s="17">
        <v>2898.07</v>
      </c>
      <c r="C401" s="17">
        <v>2898.07</v>
      </c>
      <c r="D401" s="17">
        <v>2822.12</v>
      </c>
      <c r="E401" s="17">
        <v>2844.74</v>
      </c>
      <c r="F401" s="17">
        <v>2844.74</v>
      </c>
      <c r="G401" s="17">
        <v>4542850000</v>
      </c>
      <c r="H401">
        <f t="shared" si="6"/>
        <v>-1.5567784231801328E-2</v>
      </c>
    </row>
    <row r="402" spans="1:8" x14ac:dyDescent="0.25">
      <c r="A402" s="5" t="s">
        <v>883</v>
      </c>
      <c r="B402" s="17">
        <v>2861.18</v>
      </c>
      <c r="C402" s="17">
        <v>2884.4</v>
      </c>
      <c r="D402" s="17">
        <v>2847.42</v>
      </c>
      <c r="E402" s="17">
        <v>2881.77</v>
      </c>
      <c r="F402" s="17">
        <v>2881.77</v>
      </c>
      <c r="G402" s="17">
        <v>4156640000</v>
      </c>
      <c r="H402">
        <f t="shared" si="6"/>
        <v>-1.2729161131373751E-2</v>
      </c>
    </row>
    <row r="403" spans="1:8" x14ac:dyDescent="0.25">
      <c r="A403" s="5" t="s">
        <v>882</v>
      </c>
      <c r="B403" s="17">
        <v>2858.65</v>
      </c>
      <c r="C403" s="17">
        <v>2892.17</v>
      </c>
      <c r="D403" s="17">
        <v>2825.71</v>
      </c>
      <c r="E403" s="17">
        <v>2883.98</v>
      </c>
      <c r="F403" s="17">
        <v>2883.98</v>
      </c>
      <c r="G403" s="17">
        <v>4512720000</v>
      </c>
      <c r="H403">
        <f t="shared" si="6"/>
        <v>-8.842505539671553E-4</v>
      </c>
    </row>
    <row r="404" spans="1:8" x14ac:dyDescent="0.25">
      <c r="A404" s="5" t="s">
        <v>881</v>
      </c>
      <c r="B404" s="17">
        <v>2896.21</v>
      </c>
      <c r="C404" s="17">
        <v>2938.72</v>
      </c>
      <c r="D404" s="17">
        <v>2894.47</v>
      </c>
      <c r="E404" s="17">
        <v>2938.09</v>
      </c>
      <c r="F404" s="17">
        <v>2938.09</v>
      </c>
      <c r="G404" s="17">
        <v>4118530000</v>
      </c>
      <c r="H404">
        <f t="shared" si="6"/>
        <v>1.3139069141028088E-2</v>
      </c>
    </row>
    <row r="405" spans="1:8" x14ac:dyDescent="0.25">
      <c r="A405" s="5" t="s">
        <v>880</v>
      </c>
      <c r="B405" s="17">
        <v>2930.51</v>
      </c>
      <c r="C405" s="17">
        <v>2935.75</v>
      </c>
      <c r="D405" s="17">
        <v>2900.15</v>
      </c>
      <c r="E405" s="17">
        <v>2918.65</v>
      </c>
      <c r="F405" s="17">
        <v>2918.65</v>
      </c>
      <c r="G405" s="17">
        <v>3356850000</v>
      </c>
      <c r="H405">
        <f t="shared" si="6"/>
        <v>1.1843063866225233E-2</v>
      </c>
    </row>
    <row r="406" spans="1:8" x14ac:dyDescent="0.25">
      <c r="A406" s="5" t="s">
        <v>879</v>
      </c>
      <c r="B406" s="17">
        <v>2907.07</v>
      </c>
      <c r="C406" s="17">
        <v>2907.58</v>
      </c>
      <c r="D406" s="17">
        <v>2873.14</v>
      </c>
      <c r="E406" s="17">
        <v>2882.7</v>
      </c>
      <c r="F406" s="17">
        <v>2882.7</v>
      </c>
      <c r="G406" s="17">
        <v>3328570000</v>
      </c>
      <c r="H406">
        <f t="shared" si="6"/>
        <v>-7.9986077508693212E-3</v>
      </c>
    </row>
    <row r="407" spans="1:8" x14ac:dyDescent="0.25">
      <c r="A407" s="5" t="s">
        <v>878</v>
      </c>
      <c r="B407" s="17">
        <v>2880.72</v>
      </c>
      <c r="C407" s="17">
        <v>2943.31</v>
      </c>
      <c r="D407" s="17">
        <v>2877.05</v>
      </c>
      <c r="E407" s="17">
        <v>2926.32</v>
      </c>
      <c r="F407" s="17">
        <v>2926.32</v>
      </c>
      <c r="G407" s="17">
        <v>3857190000</v>
      </c>
      <c r="H407">
        <f t="shared" si="6"/>
        <v>-9.0641092233762384E-3</v>
      </c>
    </row>
    <row r="408" spans="1:8" x14ac:dyDescent="0.25">
      <c r="A408" s="5" t="s">
        <v>877</v>
      </c>
      <c r="B408" s="17">
        <v>2894.15</v>
      </c>
      <c r="C408" s="17">
        <v>2894.15</v>
      </c>
      <c r="D408" s="17">
        <v>2839.64</v>
      </c>
      <c r="E408" s="17">
        <v>2840.6</v>
      </c>
      <c r="F408" s="17">
        <v>2840.6</v>
      </c>
      <c r="G408" s="17">
        <v>4325150000</v>
      </c>
      <c r="H408">
        <f t="shared" si="6"/>
        <v>4.6620289372102429E-3</v>
      </c>
    </row>
    <row r="409" spans="1:8" x14ac:dyDescent="0.25">
      <c r="A409" s="5" t="s">
        <v>876</v>
      </c>
      <c r="B409" s="17">
        <v>2846.2</v>
      </c>
      <c r="C409" s="17">
        <v>2856.67</v>
      </c>
      <c r="D409" s="17">
        <v>2825.51</v>
      </c>
      <c r="E409" s="17">
        <v>2847.6</v>
      </c>
      <c r="F409" s="17">
        <v>2847.6</v>
      </c>
      <c r="G409" s="17">
        <v>4041720000</v>
      </c>
      <c r="H409">
        <f t="shared" si="6"/>
        <v>-1.6567904220582994E-2</v>
      </c>
    </row>
    <row r="410" spans="1:8" x14ac:dyDescent="0.25">
      <c r="A410" s="5" t="s">
        <v>875</v>
      </c>
      <c r="B410" s="17">
        <v>2864.74</v>
      </c>
      <c r="C410" s="17">
        <v>2893.63</v>
      </c>
      <c r="D410" s="17">
        <v>2864.74</v>
      </c>
      <c r="E410" s="17">
        <v>2888.68</v>
      </c>
      <c r="F410" s="17">
        <v>2888.68</v>
      </c>
      <c r="G410" s="17">
        <v>3524080000</v>
      </c>
      <c r="H410">
        <f t="shared" si="6"/>
        <v>6.513948422458002E-3</v>
      </c>
    </row>
    <row r="411" spans="1:8" x14ac:dyDescent="0.25">
      <c r="A411" s="5" t="s">
        <v>874</v>
      </c>
      <c r="B411" s="17">
        <v>2913.48</v>
      </c>
      <c r="C411" s="17">
        <v>2931</v>
      </c>
      <c r="D411" s="17">
        <v>2913.48</v>
      </c>
      <c r="E411" s="17">
        <v>2923.65</v>
      </c>
      <c r="F411" s="17">
        <v>2923.65</v>
      </c>
      <c r="G411" s="17">
        <v>3221050000</v>
      </c>
      <c r="H411">
        <f t="shared" si="6"/>
        <v>1.7013760411067058E-2</v>
      </c>
    </row>
    <row r="412" spans="1:8" x14ac:dyDescent="0.25">
      <c r="A412" s="5" t="s">
        <v>873</v>
      </c>
      <c r="B412" s="17">
        <v>2919.01</v>
      </c>
      <c r="C412" s="17">
        <v>2923.63</v>
      </c>
      <c r="D412" s="17">
        <v>2899.6</v>
      </c>
      <c r="E412" s="17">
        <v>2900.51</v>
      </c>
      <c r="F412" s="17">
        <v>2900.51</v>
      </c>
      <c r="G412" s="17">
        <v>3067710000</v>
      </c>
      <c r="H412">
        <f t="shared" si="6"/>
        <v>1.8980737811827094E-3</v>
      </c>
    </row>
    <row r="413" spans="1:8" x14ac:dyDescent="0.25">
      <c r="A413" s="5" t="s">
        <v>872</v>
      </c>
      <c r="B413" s="17">
        <v>2922.04</v>
      </c>
      <c r="C413" s="17">
        <v>2928.73</v>
      </c>
      <c r="D413" s="17">
        <v>2917.91</v>
      </c>
      <c r="E413" s="17">
        <v>2924.43</v>
      </c>
      <c r="F413" s="17">
        <v>2924.43</v>
      </c>
      <c r="G413" s="17">
        <v>3016540000</v>
      </c>
      <c r="H413">
        <f t="shared" si="6"/>
        <v>1.0380231653881779E-3</v>
      </c>
    </row>
    <row r="414" spans="1:8" x14ac:dyDescent="0.25">
      <c r="A414" s="5" t="s">
        <v>871</v>
      </c>
      <c r="B414" s="17">
        <v>2930.94</v>
      </c>
      <c r="C414" s="17">
        <v>2939.08</v>
      </c>
      <c r="D414" s="17">
        <v>2904.51</v>
      </c>
      <c r="E414" s="17">
        <v>2922.95</v>
      </c>
      <c r="F414" s="17">
        <v>2922.95</v>
      </c>
      <c r="G414" s="17">
        <v>2893660000</v>
      </c>
      <c r="H414">
        <f t="shared" si="6"/>
        <v>3.0458173057179541E-3</v>
      </c>
    </row>
    <row r="415" spans="1:8" x14ac:dyDescent="0.25">
      <c r="A415" s="5" t="s">
        <v>870</v>
      </c>
      <c r="B415" s="17">
        <v>2911.07</v>
      </c>
      <c r="C415" s="17">
        <v>2927.01</v>
      </c>
      <c r="D415" s="17">
        <v>2834.97</v>
      </c>
      <c r="E415" s="17">
        <v>2847.11</v>
      </c>
      <c r="F415" s="17">
        <v>2847.11</v>
      </c>
      <c r="G415" s="17">
        <v>3942520000</v>
      </c>
      <c r="H415">
        <f t="shared" si="6"/>
        <v>-6.7793950063801687E-3</v>
      </c>
    </row>
    <row r="416" spans="1:8" x14ac:dyDescent="0.25">
      <c r="A416" s="5" t="s">
        <v>869</v>
      </c>
      <c r="B416" s="17">
        <v>2866.7</v>
      </c>
      <c r="C416" s="17">
        <v>2879.27</v>
      </c>
      <c r="D416" s="17">
        <v>2856</v>
      </c>
      <c r="E416" s="17">
        <v>2878.38</v>
      </c>
      <c r="F416" s="17">
        <v>2878.38</v>
      </c>
      <c r="G416" s="17">
        <v>2859790000</v>
      </c>
      <c r="H416">
        <f t="shared" si="6"/>
        <v>-1.5241818300487568E-2</v>
      </c>
    </row>
    <row r="417" spans="1:8" x14ac:dyDescent="0.25">
      <c r="A417" s="5" t="s">
        <v>868</v>
      </c>
      <c r="B417" s="17">
        <v>2893.14</v>
      </c>
      <c r="C417" s="17">
        <v>2898.79</v>
      </c>
      <c r="D417" s="17">
        <v>2860.59</v>
      </c>
      <c r="E417" s="17">
        <v>2869.16</v>
      </c>
      <c r="F417" s="17">
        <v>2869.16</v>
      </c>
      <c r="G417" s="17">
        <v>3537490000</v>
      </c>
      <c r="H417">
        <f t="shared" si="6"/>
        <v>9.2231485680399263E-3</v>
      </c>
    </row>
    <row r="418" spans="1:8" x14ac:dyDescent="0.25">
      <c r="A418" s="5" t="s">
        <v>867</v>
      </c>
      <c r="B418" s="17">
        <v>2861.28</v>
      </c>
      <c r="C418" s="17">
        <v>2890.03</v>
      </c>
      <c r="D418" s="17">
        <v>2853.05</v>
      </c>
      <c r="E418" s="17">
        <v>2887.94</v>
      </c>
      <c r="F418" s="17">
        <v>2887.94</v>
      </c>
      <c r="G418" s="17">
        <v>3102480000</v>
      </c>
      <c r="H418">
        <f t="shared" si="6"/>
        <v>-1.1012256579356573E-2</v>
      </c>
    </row>
    <row r="419" spans="1:8" x14ac:dyDescent="0.25">
      <c r="A419" s="5" t="s">
        <v>866</v>
      </c>
      <c r="B419" s="17">
        <v>2910.37</v>
      </c>
      <c r="C419" s="17">
        <v>2930.5</v>
      </c>
      <c r="D419" s="17">
        <v>2905.67</v>
      </c>
      <c r="E419" s="17">
        <v>2924.58</v>
      </c>
      <c r="F419" s="17">
        <v>2924.58</v>
      </c>
      <c r="G419" s="17">
        <v>3177150000</v>
      </c>
      <c r="H419">
        <f t="shared" si="6"/>
        <v>1.7156657160431587E-2</v>
      </c>
    </row>
    <row r="420" spans="1:8" x14ac:dyDescent="0.25">
      <c r="A420" s="5" t="s">
        <v>865</v>
      </c>
      <c r="B420" s="17">
        <v>2937.09</v>
      </c>
      <c r="C420" s="17">
        <v>2940.43</v>
      </c>
      <c r="D420" s="17">
        <v>2913.32</v>
      </c>
      <c r="E420" s="17">
        <v>2926.46</v>
      </c>
      <c r="F420" s="17">
        <v>2926.46</v>
      </c>
      <c r="G420" s="17">
        <v>3009910000</v>
      </c>
      <c r="H420">
        <f t="shared" si="6"/>
        <v>9.1809632452232032E-3</v>
      </c>
    </row>
    <row r="421" spans="1:8" x14ac:dyDescent="0.25">
      <c r="A421" s="5" t="s">
        <v>864</v>
      </c>
      <c r="B421" s="17">
        <v>2909.01</v>
      </c>
      <c r="C421" s="17">
        <v>2914.39</v>
      </c>
      <c r="D421" s="17">
        <v>2891.85</v>
      </c>
      <c r="E421" s="17">
        <v>2906.27</v>
      </c>
      <c r="F421" s="17">
        <v>2906.27</v>
      </c>
      <c r="G421" s="17">
        <v>3427830000</v>
      </c>
      <c r="H421">
        <f t="shared" si="6"/>
        <v>-9.5604833355463822E-3</v>
      </c>
    </row>
    <row r="422" spans="1:8" x14ac:dyDescent="0.25">
      <c r="A422" s="5" t="s">
        <v>863</v>
      </c>
      <c r="B422" s="17">
        <v>2924.67</v>
      </c>
      <c r="C422" s="17">
        <v>2938.84</v>
      </c>
      <c r="D422" s="17">
        <v>2921.86</v>
      </c>
      <c r="E422" s="17">
        <v>2937.78</v>
      </c>
      <c r="F422" s="17">
        <v>2937.78</v>
      </c>
      <c r="G422" s="17">
        <v>3167900000</v>
      </c>
      <c r="H422">
        <f t="shared" si="6"/>
        <v>5.3832747223281647E-3</v>
      </c>
    </row>
    <row r="423" spans="1:8" x14ac:dyDescent="0.25">
      <c r="A423" s="5" t="s">
        <v>862</v>
      </c>
      <c r="B423" s="17">
        <v>2960.6</v>
      </c>
      <c r="C423" s="17">
        <v>2985.86</v>
      </c>
      <c r="D423" s="17">
        <v>2960.6</v>
      </c>
      <c r="E423" s="17">
        <v>2976</v>
      </c>
      <c r="F423" s="17">
        <v>2976</v>
      </c>
      <c r="G423" s="17">
        <v>3902600000</v>
      </c>
      <c r="H423">
        <f t="shared" si="6"/>
        <v>1.2285146700311432E-2</v>
      </c>
    </row>
    <row r="424" spans="1:8" x14ac:dyDescent="0.25">
      <c r="A424" s="5" t="s">
        <v>861</v>
      </c>
      <c r="B424" s="17">
        <v>2980.33</v>
      </c>
      <c r="C424" s="17">
        <v>2985.03</v>
      </c>
      <c r="D424" s="17">
        <v>2972.51</v>
      </c>
      <c r="E424" s="17">
        <v>2978.71</v>
      </c>
      <c r="F424" s="17">
        <v>2978.71</v>
      </c>
      <c r="G424" s="17">
        <v>3209340000</v>
      </c>
      <c r="H424">
        <f t="shared" si="6"/>
        <v>6.6641896912788016E-3</v>
      </c>
    </row>
    <row r="425" spans="1:8" x14ac:dyDescent="0.25">
      <c r="A425" s="5" t="s">
        <v>860</v>
      </c>
      <c r="B425" s="17">
        <v>2988.43</v>
      </c>
      <c r="C425" s="17">
        <v>2989.43</v>
      </c>
      <c r="D425" s="17">
        <v>2969.39</v>
      </c>
      <c r="E425" s="17">
        <v>2978.43</v>
      </c>
      <c r="F425" s="17">
        <v>2978.43</v>
      </c>
      <c r="G425" s="17">
        <v>4031120000</v>
      </c>
      <c r="H425">
        <f t="shared" si="6"/>
        <v>2.7178198387426593E-3</v>
      </c>
    </row>
    <row r="426" spans="1:8" x14ac:dyDescent="0.25">
      <c r="A426" s="5" t="s">
        <v>859</v>
      </c>
      <c r="B426" s="17">
        <v>2971.01</v>
      </c>
      <c r="C426" s="17">
        <v>2979.39</v>
      </c>
      <c r="D426" s="17">
        <v>2957.01</v>
      </c>
      <c r="E426" s="17">
        <v>2979.39</v>
      </c>
      <c r="F426" s="17">
        <v>2979.39</v>
      </c>
      <c r="G426" s="17">
        <v>4393040000</v>
      </c>
      <c r="H426">
        <f t="shared" si="6"/>
        <v>-5.8291477464754464E-3</v>
      </c>
    </row>
    <row r="427" spans="1:8" x14ac:dyDescent="0.25">
      <c r="A427" s="5" t="s">
        <v>858</v>
      </c>
      <c r="B427" s="17">
        <v>2981.41</v>
      </c>
      <c r="C427" s="17">
        <v>3000.93</v>
      </c>
      <c r="D427" s="17">
        <v>2975.31</v>
      </c>
      <c r="E427" s="17">
        <v>3000.93</v>
      </c>
      <c r="F427" s="17">
        <v>3000.93</v>
      </c>
      <c r="G427" s="17">
        <v>3934370000</v>
      </c>
      <c r="H427">
        <f t="shared" si="6"/>
        <v>3.5004930983065139E-3</v>
      </c>
    </row>
    <row r="428" spans="1:8" x14ac:dyDescent="0.25">
      <c r="A428" s="5" t="s">
        <v>857</v>
      </c>
      <c r="B428" s="17">
        <v>3009.08</v>
      </c>
      <c r="C428" s="17">
        <v>3020.74</v>
      </c>
      <c r="D428" s="17">
        <v>3000.92</v>
      </c>
      <c r="E428" s="17">
        <v>3009.57</v>
      </c>
      <c r="F428" s="17">
        <v>3009.57</v>
      </c>
      <c r="G428" s="17">
        <v>3796990000</v>
      </c>
      <c r="H428">
        <f t="shared" si="6"/>
        <v>9.2808436276795459E-3</v>
      </c>
    </row>
    <row r="429" spans="1:8" x14ac:dyDescent="0.25">
      <c r="A429" s="5" t="s">
        <v>856</v>
      </c>
      <c r="B429" s="17">
        <v>3012.21</v>
      </c>
      <c r="C429" s="17">
        <v>3017.33</v>
      </c>
      <c r="D429" s="17">
        <v>3002.9</v>
      </c>
      <c r="E429" s="17">
        <v>3007.39</v>
      </c>
      <c r="F429" s="17">
        <v>3007.39</v>
      </c>
      <c r="G429" s="17">
        <v>3557010000</v>
      </c>
      <c r="H429">
        <f t="shared" si="6"/>
        <v>1.0401850399458005E-3</v>
      </c>
    </row>
    <row r="430" spans="1:8" x14ac:dyDescent="0.25">
      <c r="A430" s="5" t="s">
        <v>855</v>
      </c>
      <c r="B430" s="17">
        <v>2996.41</v>
      </c>
      <c r="C430" s="17">
        <v>3002.19</v>
      </c>
      <c r="D430" s="17">
        <v>2990.67</v>
      </c>
      <c r="E430" s="17">
        <v>2997.96</v>
      </c>
      <c r="F430" s="17">
        <v>2997.96</v>
      </c>
      <c r="G430" s="17">
        <v>4285860000</v>
      </c>
      <c r="H430">
        <f t="shared" si="6"/>
        <v>-5.245318221505201E-3</v>
      </c>
    </row>
    <row r="431" spans="1:8" x14ac:dyDescent="0.25">
      <c r="A431" s="5" t="s">
        <v>854</v>
      </c>
      <c r="B431" s="17">
        <v>2995.67</v>
      </c>
      <c r="C431" s="17">
        <v>3006.21</v>
      </c>
      <c r="D431" s="17">
        <v>2993.73</v>
      </c>
      <c r="E431" s="17">
        <v>3005.7</v>
      </c>
      <c r="F431" s="17">
        <v>3005.7</v>
      </c>
      <c r="G431" s="17">
        <v>3673250000</v>
      </c>
      <c r="H431">
        <f t="shared" si="6"/>
        <v>-2.469621980969833E-4</v>
      </c>
    </row>
    <row r="432" spans="1:8" x14ac:dyDescent="0.25">
      <c r="A432" s="5" t="s">
        <v>853</v>
      </c>
      <c r="B432" s="17">
        <v>3001.5</v>
      </c>
      <c r="C432" s="17">
        <v>3007.83</v>
      </c>
      <c r="D432" s="17">
        <v>2978.57</v>
      </c>
      <c r="E432" s="17">
        <v>3006.73</v>
      </c>
      <c r="F432" s="17">
        <v>3006.73</v>
      </c>
      <c r="G432" s="17">
        <v>3458800000</v>
      </c>
      <c r="H432">
        <f t="shared" si="6"/>
        <v>1.9461422653362778E-3</v>
      </c>
    </row>
    <row r="433" spans="1:8" x14ac:dyDescent="0.25">
      <c r="A433" s="5" t="s">
        <v>852</v>
      </c>
      <c r="B433" s="17">
        <v>3010.36</v>
      </c>
      <c r="C433" s="17">
        <v>3021.99</v>
      </c>
      <c r="D433" s="17">
        <v>3003.16</v>
      </c>
      <c r="E433" s="17">
        <v>3006.79</v>
      </c>
      <c r="F433" s="17">
        <v>3006.79</v>
      </c>
      <c r="G433" s="17">
        <v>3265660000</v>
      </c>
      <c r="H433">
        <f t="shared" si="6"/>
        <v>2.9518574046310604E-3</v>
      </c>
    </row>
    <row r="434" spans="1:8" x14ac:dyDescent="0.25">
      <c r="A434" s="5" t="s">
        <v>851</v>
      </c>
      <c r="B434" s="17">
        <v>3008.42</v>
      </c>
      <c r="C434" s="17">
        <v>3016.37</v>
      </c>
      <c r="D434" s="17">
        <v>2984.68</v>
      </c>
      <c r="E434" s="17">
        <v>2992.07</v>
      </c>
      <c r="F434" s="17">
        <v>2992.07</v>
      </c>
      <c r="G434" s="17">
        <v>6103440000</v>
      </c>
      <c r="H434">
        <f t="shared" si="6"/>
        <v>-6.4444119640177737E-4</v>
      </c>
    </row>
    <row r="435" spans="1:8" x14ac:dyDescent="0.25">
      <c r="A435" s="5" t="s">
        <v>850</v>
      </c>
      <c r="B435" s="17">
        <v>2983.5</v>
      </c>
      <c r="C435" s="17">
        <v>2999.15</v>
      </c>
      <c r="D435" s="17">
        <v>2982.23</v>
      </c>
      <c r="E435" s="17">
        <v>2991.78</v>
      </c>
      <c r="F435" s="17">
        <v>2991.78</v>
      </c>
      <c r="G435" s="17">
        <v>3187250000</v>
      </c>
      <c r="H435">
        <f t="shared" si="6"/>
        <v>-8.2834178738341296E-3</v>
      </c>
    </row>
    <row r="436" spans="1:8" x14ac:dyDescent="0.25">
      <c r="A436" s="5" t="s">
        <v>849</v>
      </c>
      <c r="B436" s="17">
        <v>3002.43</v>
      </c>
      <c r="C436" s="17">
        <v>3007.98</v>
      </c>
      <c r="D436" s="17">
        <v>2957.73</v>
      </c>
      <c r="E436" s="17">
        <v>2966.6</v>
      </c>
      <c r="F436" s="17">
        <v>2966.6</v>
      </c>
      <c r="G436" s="17">
        <v>3872800000</v>
      </c>
      <c r="H436">
        <f t="shared" si="6"/>
        <v>6.3448969331321723E-3</v>
      </c>
    </row>
    <row r="437" spans="1:8" x14ac:dyDescent="0.25">
      <c r="A437" s="5" t="s">
        <v>848</v>
      </c>
      <c r="B437" s="17">
        <v>2968.35</v>
      </c>
      <c r="C437" s="17">
        <v>2989.82</v>
      </c>
      <c r="D437" s="17">
        <v>2952.86</v>
      </c>
      <c r="E437" s="17">
        <v>2984.87</v>
      </c>
      <c r="F437" s="17">
        <v>2984.87</v>
      </c>
      <c r="G437" s="17">
        <v>3331200000</v>
      </c>
      <c r="H437">
        <f t="shared" si="6"/>
        <v>-1.1350805847263694E-2</v>
      </c>
    </row>
    <row r="438" spans="1:8" x14ac:dyDescent="0.25">
      <c r="A438" s="5" t="s">
        <v>847</v>
      </c>
      <c r="B438" s="17">
        <v>2985.73</v>
      </c>
      <c r="C438" s="17">
        <v>2987.28</v>
      </c>
      <c r="D438" s="17">
        <v>2963.71</v>
      </c>
      <c r="E438" s="17">
        <v>2977.62</v>
      </c>
      <c r="F438" s="17">
        <v>2977.62</v>
      </c>
      <c r="G438" s="17">
        <v>3084910000</v>
      </c>
      <c r="H438">
        <f t="shared" si="6"/>
        <v>5.85510468778955E-3</v>
      </c>
    </row>
    <row r="439" spans="1:8" x14ac:dyDescent="0.25">
      <c r="A439" s="5" t="s">
        <v>846</v>
      </c>
      <c r="B439" s="17">
        <v>2985.47</v>
      </c>
      <c r="C439" s="17">
        <v>2987.31</v>
      </c>
      <c r="D439" s="17">
        <v>2945.53</v>
      </c>
      <c r="E439" s="17">
        <v>2961.79</v>
      </c>
      <c r="F439" s="17">
        <v>2961.79</v>
      </c>
      <c r="G439" s="17">
        <v>3246480000</v>
      </c>
      <c r="H439">
        <f t="shared" si="6"/>
        <v>-8.7080881392563386E-5</v>
      </c>
    </row>
    <row r="440" spans="1:8" x14ac:dyDescent="0.25">
      <c r="A440" s="5" t="s">
        <v>845</v>
      </c>
      <c r="B440" s="17">
        <v>2967.07</v>
      </c>
      <c r="C440" s="17">
        <v>2983.85</v>
      </c>
      <c r="D440" s="17">
        <v>2967.07</v>
      </c>
      <c r="E440" s="17">
        <v>2976.74</v>
      </c>
      <c r="F440" s="17">
        <v>2976.74</v>
      </c>
      <c r="G440" s="17">
        <v>3249130000</v>
      </c>
      <c r="H440">
        <f t="shared" si="6"/>
        <v>-6.1631836863206254E-3</v>
      </c>
    </row>
    <row r="441" spans="1:8" x14ac:dyDescent="0.25">
      <c r="A441" s="5" t="s">
        <v>844</v>
      </c>
      <c r="B441" s="17">
        <v>2983.69</v>
      </c>
      <c r="C441" s="17">
        <v>2992.53</v>
      </c>
      <c r="D441" s="17">
        <v>2938.7</v>
      </c>
      <c r="E441" s="17">
        <v>2940.25</v>
      </c>
      <c r="F441" s="17">
        <v>2940.25</v>
      </c>
      <c r="G441" s="17">
        <v>3560750000</v>
      </c>
      <c r="H441">
        <f t="shared" si="6"/>
        <v>5.6014856407162247E-3</v>
      </c>
    </row>
    <row r="442" spans="1:8" x14ac:dyDescent="0.25">
      <c r="A442" s="5" t="s">
        <v>843</v>
      </c>
      <c r="B442" s="17">
        <v>2924.78</v>
      </c>
      <c r="C442" s="17">
        <v>2924.78</v>
      </c>
      <c r="D442" s="17">
        <v>2874.93</v>
      </c>
      <c r="E442" s="17">
        <v>2887.61</v>
      </c>
      <c r="F442" s="17">
        <v>2887.61</v>
      </c>
      <c r="G442" s="17">
        <v>3914180000</v>
      </c>
      <c r="H442">
        <f t="shared" si="6"/>
        <v>-1.9744008258230531E-2</v>
      </c>
    </row>
    <row r="443" spans="1:8" x14ac:dyDescent="0.25">
      <c r="A443" s="5" t="s">
        <v>842</v>
      </c>
      <c r="B443" s="17">
        <v>2885.38</v>
      </c>
      <c r="C443" s="17">
        <v>2911.13</v>
      </c>
      <c r="D443" s="17">
        <v>2855.94</v>
      </c>
      <c r="E443" s="17">
        <v>2910.63</v>
      </c>
      <c r="F443" s="17">
        <v>2910.63</v>
      </c>
      <c r="G443" s="17">
        <v>3515130000</v>
      </c>
      <c r="H443">
        <f t="shared" si="6"/>
        <v>-1.3471098680926458E-2</v>
      </c>
    </row>
    <row r="444" spans="1:8" x14ac:dyDescent="0.25">
      <c r="A444" s="5" t="s">
        <v>841</v>
      </c>
      <c r="B444" s="17">
        <v>2918.56</v>
      </c>
      <c r="C444" s="17">
        <v>2953.74</v>
      </c>
      <c r="D444" s="17">
        <v>2918.56</v>
      </c>
      <c r="E444" s="17">
        <v>2952.01</v>
      </c>
      <c r="F444" s="17">
        <v>2952.01</v>
      </c>
      <c r="G444" s="17">
        <v>3005600000</v>
      </c>
      <c r="H444">
        <f t="shared" si="6"/>
        <v>1.1499351905121625E-2</v>
      </c>
    </row>
    <row r="445" spans="1:8" x14ac:dyDescent="0.25">
      <c r="A445" s="5" t="s">
        <v>840</v>
      </c>
      <c r="B445" s="17">
        <v>2944.23</v>
      </c>
      <c r="C445" s="17">
        <v>2959.75</v>
      </c>
      <c r="D445" s="17">
        <v>2935.68</v>
      </c>
      <c r="E445" s="17">
        <v>2938.79</v>
      </c>
      <c r="F445" s="17">
        <v>2938.79</v>
      </c>
      <c r="G445" s="17">
        <v>2959050000</v>
      </c>
      <c r="H445">
        <f t="shared" si="6"/>
        <v>8.795433364398907E-3</v>
      </c>
    </row>
    <row r="446" spans="1:8" x14ac:dyDescent="0.25">
      <c r="A446" s="5" t="s">
        <v>839</v>
      </c>
      <c r="B446" s="17">
        <v>2920.4</v>
      </c>
      <c r="C446" s="17">
        <v>2925.47</v>
      </c>
      <c r="D446" s="17">
        <v>2892.66</v>
      </c>
      <c r="E446" s="17">
        <v>2893.06</v>
      </c>
      <c r="F446" s="17">
        <v>2893.06</v>
      </c>
      <c r="G446" s="17">
        <v>3370700000</v>
      </c>
      <c r="H446">
        <f t="shared" si="6"/>
        <v>-8.093797019933879E-3</v>
      </c>
    </row>
    <row r="447" spans="1:8" x14ac:dyDescent="0.25">
      <c r="A447" s="5" t="s">
        <v>838</v>
      </c>
      <c r="B447" s="17">
        <v>2911.1</v>
      </c>
      <c r="C447" s="17">
        <v>2929.32</v>
      </c>
      <c r="D447" s="17">
        <v>2907.41</v>
      </c>
      <c r="E447" s="17">
        <v>2919.4</v>
      </c>
      <c r="F447" s="17">
        <v>2919.4</v>
      </c>
      <c r="G447" s="17">
        <v>2735350000</v>
      </c>
      <c r="H447">
        <f t="shared" si="6"/>
        <v>-3.1844952746199772E-3</v>
      </c>
    </row>
    <row r="448" spans="1:8" x14ac:dyDescent="0.25">
      <c r="A448" s="5" t="s">
        <v>837</v>
      </c>
      <c r="B448" s="17">
        <v>2918.55</v>
      </c>
      <c r="C448" s="17">
        <v>2948.46</v>
      </c>
      <c r="D448" s="17">
        <v>2917.12</v>
      </c>
      <c r="E448" s="17">
        <v>2938.13</v>
      </c>
      <c r="F448" s="17">
        <v>2938.13</v>
      </c>
      <c r="G448" s="17">
        <v>3234400000</v>
      </c>
      <c r="H448">
        <f t="shared" si="6"/>
        <v>2.5591700731683121E-3</v>
      </c>
    </row>
    <row r="449" spans="1:8" x14ac:dyDescent="0.25">
      <c r="A449" s="5" t="s">
        <v>836</v>
      </c>
      <c r="B449" s="17">
        <v>2963.07</v>
      </c>
      <c r="C449" s="17">
        <v>2993.28</v>
      </c>
      <c r="D449" s="17">
        <v>2963.07</v>
      </c>
      <c r="E449" s="17">
        <v>2970.27</v>
      </c>
      <c r="F449" s="17">
        <v>2970.27</v>
      </c>
      <c r="G449" s="17">
        <v>3581320000</v>
      </c>
      <c r="H449">
        <f t="shared" si="6"/>
        <v>1.5254150177314071E-2</v>
      </c>
    </row>
    <row r="450" spans="1:8" x14ac:dyDescent="0.25">
      <c r="A450" s="5" t="s">
        <v>835</v>
      </c>
      <c r="B450" s="17">
        <v>2965.81</v>
      </c>
      <c r="C450" s="17">
        <v>2972.84</v>
      </c>
      <c r="D450" s="17">
        <v>2962.94</v>
      </c>
      <c r="E450" s="17">
        <v>2966.15</v>
      </c>
      <c r="F450" s="17">
        <v>2966.15</v>
      </c>
      <c r="G450" s="17">
        <v>2559270000</v>
      </c>
      <c r="H450">
        <f t="shared" si="6"/>
        <v>9.2471659461294592E-4</v>
      </c>
    </row>
    <row r="451" spans="1:8" x14ac:dyDescent="0.25">
      <c r="A451" s="5" t="s">
        <v>834</v>
      </c>
      <c r="B451" s="17">
        <v>2973.61</v>
      </c>
      <c r="C451" s="17">
        <v>3003.28</v>
      </c>
      <c r="D451" s="17">
        <v>2973.61</v>
      </c>
      <c r="E451" s="17">
        <v>2995.68</v>
      </c>
      <c r="F451" s="17">
        <v>2995.68</v>
      </c>
      <c r="G451" s="17">
        <v>3345090000</v>
      </c>
      <c r="H451">
        <f t="shared" si="6"/>
        <v>2.6299729247659769E-3</v>
      </c>
    </row>
    <row r="452" spans="1:8" x14ac:dyDescent="0.25">
      <c r="A452" s="5" t="s">
        <v>833</v>
      </c>
      <c r="B452" s="17">
        <v>2989.68</v>
      </c>
      <c r="C452" s="17">
        <v>2997.54</v>
      </c>
      <c r="D452" s="17">
        <v>2985.2</v>
      </c>
      <c r="E452" s="17">
        <v>2989.69</v>
      </c>
      <c r="F452" s="17">
        <v>2989.69</v>
      </c>
      <c r="G452" s="17">
        <v>3230320000</v>
      </c>
      <c r="H452">
        <f t="shared" ref="H452:H515" si="7">(B452-B451)/B451</f>
        <v>5.4042056624774961E-3</v>
      </c>
    </row>
    <row r="453" spans="1:8" x14ac:dyDescent="0.25">
      <c r="A453" s="5" t="s">
        <v>832</v>
      </c>
      <c r="B453" s="17">
        <v>3000.77</v>
      </c>
      <c r="C453" s="17">
        <v>3008.29</v>
      </c>
      <c r="D453" s="17">
        <v>2991.79</v>
      </c>
      <c r="E453" s="17">
        <v>2997.95</v>
      </c>
      <c r="F453" s="17">
        <v>2997.95</v>
      </c>
      <c r="G453" s="17">
        <v>3103470000</v>
      </c>
      <c r="H453">
        <f t="shared" si="7"/>
        <v>3.7094270958765306E-3</v>
      </c>
    </row>
    <row r="454" spans="1:8" x14ac:dyDescent="0.25">
      <c r="A454" s="5" t="s">
        <v>831</v>
      </c>
      <c r="B454" s="17">
        <v>2996.84</v>
      </c>
      <c r="C454" s="17">
        <v>3000</v>
      </c>
      <c r="D454" s="17">
        <v>2976.31</v>
      </c>
      <c r="E454" s="17">
        <v>2986.2</v>
      </c>
      <c r="F454" s="17">
        <v>2986.2</v>
      </c>
      <c r="G454" s="17">
        <v>3268970000</v>
      </c>
      <c r="H454">
        <f t="shared" si="7"/>
        <v>-1.3096638529443564E-3</v>
      </c>
    </row>
    <row r="455" spans="1:8" x14ac:dyDescent="0.25">
      <c r="A455" s="5" t="s">
        <v>830</v>
      </c>
      <c r="B455" s="17">
        <v>2996.48</v>
      </c>
      <c r="C455" s="17">
        <v>3007.33</v>
      </c>
      <c r="D455" s="17">
        <v>2995.35</v>
      </c>
      <c r="E455" s="17">
        <v>3006.72</v>
      </c>
      <c r="F455" s="17">
        <v>3006.72</v>
      </c>
      <c r="G455" s="17">
        <v>3271960000</v>
      </c>
      <c r="H455">
        <f t="shared" si="7"/>
        <v>-1.201265332817659E-4</v>
      </c>
    </row>
    <row r="456" spans="1:8" x14ac:dyDescent="0.25">
      <c r="A456" s="5" t="s">
        <v>829</v>
      </c>
      <c r="B456" s="17">
        <v>3010.73</v>
      </c>
      <c r="C456" s="17">
        <v>3014.57</v>
      </c>
      <c r="D456" s="17">
        <v>2995.04</v>
      </c>
      <c r="E456" s="17">
        <v>2995.99</v>
      </c>
      <c r="F456" s="17">
        <v>2995.99</v>
      </c>
      <c r="G456" s="17">
        <v>3527540000</v>
      </c>
      <c r="H456">
        <f t="shared" si="7"/>
        <v>4.7555798803929948E-3</v>
      </c>
    </row>
    <row r="457" spans="1:8" x14ac:dyDescent="0.25">
      <c r="A457" s="5" t="s">
        <v>828</v>
      </c>
      <c r="B457" s="17">
        <v>2994.01</v>
      </c>
      <c r="C457" s="17">
        <v>3004.78</v>
      </c>
      <c r="D457" s="17">
        <v>2991.21</v>
      </c>
      <c r="E457" s="17">
        <v>3004.52</v>
      </c>
      <c r="F457" s="17">
        <v>3004.52</v>
      </c>
      <c r="G457" s="17">
        <v>3413600000</v>
      </c>
      <c r="H457">
        <f t="shared" si="7"/>
        <v>-5.5534704207948898E-3</v>
      </c>
    </row>
    <row r="458" spans="1:8" x14ac:dyDescent="0.25">
      <c r="A458" s="5" t="s">
        <v>827</v>
      </c>
      <c r="B458" s="17">
        <v>3014.78</v>
      </c>
      <c r="C458" s="17">
        <v>3016.07</v>
      </c>
      <c r="D458" s="17">
        <v>3000.42</v>
      </c>
      <c r="E458" s="17">
        <v>3010.29</v>
      </c>
      <c r="F458" s="17">
        <v>3010.29</v>
      </c>
      <c r="G458" s="17">
        <v>3696510000</v>
      </c>
      <c r="H458">
        <f t="shared" si="7"/>
        <v>6.937184578541815E-3</v>
      </c>
    </row>
    <row r="459" spans="1:8" x14ac:dyDescent="0.25">
      <c r="A459" s="5" t="s">
        <v>826</v>
      </c>
      <c r="B459" s="17">
        <v>3003.32</v>
      </c>
      <c r="C459" s="17">
        <v>3027.39</v>
      </c>
      <c r="D459" s="17">
        <v>3001.94</v>
      </c>
      <c r="E459" s="17">
        <v>3022.55</v>
      </c>
      <c r="F459" s="17">
        <v>3022.55</v>
      </c>
      <c r="G459" s="17">
        <v>3379060000</v>
      </c>
      <c r="H459">
        <f t="shared" si="7"/>
        <v>-3.8012723979859346E-3</v>
      </c>
    </row>
    <row r="460" spans="1:8" x14ac:dyDescent="0.25">
      <c r="A460" s="5" t="s">
        <v>825</v>
      </c>
      <c r="B460" s="17">
        <v>3032.12</v>
      </c>
      <c r="C460" s="17">
        <v>3044.08</v>
      </c>
      <c r="D460" s="17">
        <v>3032.12</v>
      </c>
      <c r="E460" s="17">
        <v>3039.42</v>
      </c>
      <c r="F460" s="17">
        <v>3039.42</v>
      </c>
      <c r="G460" s="17">
        <v>3524970000</v>
      </c>
      <c r="H460">
        <f t="shared" si="7"/>
        <v>9.5893877442296271E-3</v>
      </c>
    </row>
    <row r="461" spans="1:8" x14ac:dyDescent="0.25">
      <c r="A461" s="5" t="s">
        <v>824</v>
      </c>
      <c r="B461" s="17">
        <v>3035.39</v>
      </c>
      <c r="C461" s="17">
        <v>3047.87</v>
      </c>
      <c r="D461" s="17">
        <v>3034.81</v>
      </c>
      <c r="E461" s="17">
        <v>3036.89</v>
      </c>
      <c r="F461" s="17">
        <v>3036.89</v>
      </c>
      <c r="G461" s="17">
        <v>3594430000</v>
      </c>
      <c r="H461">
        <f t="shared" si="7"/>
        <v>1.0784533593657184E-3</v>
      </c>
    </row>
    <row r="462" spans="1:8" x14ac:dyDescent="0.25">
      <c r="A462" s="5" t="s">
        <v>823</v>
      </c>
      <c r="B462" s="17">
        <v>3039.74</v>
      </c>
      <c r="C462" s="17">
        <v>3050.1</v>
      </c>
      <c r="D462" s="17">
        <v>3025.96</v>
      </c>
      <c r="E462" s="17">
        <v>3046.77</v>
      </c>
      <c r="F462" s="17">
        <v>3046.77</v>
      </c>
      <c r="G462" s="17">
        <v>3779660000</v>
      </c>
      <c r="H462">
        <f t="shared" si="7"/>
        <v>1.4330942646578889E-3</v>
      </c>
    </row>
    <row r="463" spans="1:8" x14ac:dyDescent="0.25">
      <c r="A463" s="5" t="s">
        <v>822</v>
      </c>
      <c r="B463" s="17">
        <v>3046.9</v>
      </c>
      <c r="C463" s="17">
        <v>3046.9</v>
      </c>
      <c r="D463" s="17">
        <v>3023.19</v>
      </c>
      <c r="E463" s="17">
        <v>3037.56</v>
      </c>
      <c r="F463" s="17">
        <v>3037.56</v>
      </c>
      <c r="G463" s="17">
        <v>4149310000</v>
      </c>
      <c r="H463">
        <f t="shared" si="7"/>
        <v>2.3554646121050848E-3</v>
      </c>
    </row>
    <row r="464" spans="1:8" x14ac:dyDescent="0.25">
      <c r="A464" s="5" t="s">
        <v>821</v>
      </c>
      <c r="B464" s="17">
        <v>3050.72</v>
      </c>
      <c r="C464" s="17">
        <v>3066.95</v>
      </c>
      <c r="D464" s="17">
        <v>3050.72</v>
      </c>
      <c r="E464" s="17">
        <v>3066.91</v>
      </c>
      <c r="F464" s="17">
        <v>3066.91</v>
      </c>
      <c r="G464" s="17">
        <v>3956290000</v>
      </c>
      <c r="H464">
        <f t="shared" si="7"/>
        <v>1.2537333027010105E-3</v>
      </c>
    </row>
    <row r="465" spans="1:8" x14ac:dyDescent="0.25">
      <c r="A465" s="5" t="s">
        <v>820</v>
      </c>
      <c r="B465" s="17">
        <v>3078.96</v>
      </c>
      <c r="C465" s="17">
        <v>3085.2</v>
      </c>
      <c r="D465" s="17">
        <v>3074.87</v>
      </c>
      <c r="E465" s="17">
        <v>3078.27</v>
      </c>
      <c r="F465" s="17">
        <v>3078.27</v>
      </c>
      <c r="G465" s="17">
        <v>4178040000</v>
      </c>
      <c r="H465">
        <f t="shared" si="7"/>
        <v>9.2568311742802483E-3</v>
      </c>
    </row>
    <row r="466" spans="1:8" x14ac:dyDescent="0.25">
      <c r="A466" s="5" t="s">
        <v>819</v>
      </c>
      <c r="B466" s="17">
        <v>3080.8</v>
      </c>
      <c r="C466" s="17">
        <v>3083.95</v>
      </c>
      <c r="D466" s="17">
        <v>3072.15</v>
      </c>
      <c r="E466" s="17">
        <v>3074.62</v>
      </c>
      <c r="F466" s="17">
        <v>3074.62</v>
      </c>
      <c r="G466" s="17">
        <v>4490590000</v>
      </c>
      <c r="H466">
        <f t="shared" si="7"/>
        <v>5.9760438589658374E-4</v>
      </c>
    </row>
    <row r="467" spans="1:8" x14ac:dyDescent="0.25">
      <c r="A467" s="5" t="s">
        <v>818</v>
      </c>
      <c r="B467" s="17">
        <v>3075.1</v>
      </c>
      <c r="C467" s="17">
        <v>3078.34</v>
      </c>
      <c r="D467" s="17">
        <v>3065.89</v>
      </c>
      <c r="E467" s="17">
        <v>3076.78</v>
      </c>
      <c r="F467" s="17">
        <v>3076.78</v>
      </c>
      <c r="G467" s="17">
        <v>4465510000</v>
      </c>
      <c r="H467">
        <f t="shared" si="7"/>
        <v>-1.8501687873280553E-3</v>
      </c>
    </row>
    <row r="468" spans="1:8" x14ac:dyDescent="0.25">
      <c r="A468" s="5" t="s">
        <v>817</v>
      </c>
      <c r="B468" s="17">
        <v>3087.02</v>
      </c>
      <c r="C468" s="17">
        <v>3097.77</v>
      </c>
      <c r="D468" s="17">
        <v>3080.23</v>
      </c>
      <c r="E468" s="17">
        <v>3085.18</v>
      </c>
      <c r="F468" s="17">
        <v>3085.18</v>
      </c>
      <c r="G468" s="17">
        <v>4151990000</v>
      </c>
      <c r="H468">
        <f t="shared" si="7"/>
        <v>3.8762967057982094E-3</v>
      </c>
    </row>
    <row r="469" spans="1:8" x14ac:dyDescent="0.25">
      <c r="A469" s="5" t="s">
        <v>816</v>
      </c>
      <c r="B469" s="17">
        <v>3081.25</v>
      </c>
      <c r="C469" s="17">
        <v>3093.09</v>
      </c>
      <c r="D469" s="17">
        <v>3073.58</v>
      </c>
      <c r="E469" s="17">
        <v>3093.08</v>
      </c>
      <c r="F469" s="17">
        <v>3093.08</v>
      </c>
      <c r="G469" s="17">
        <v>3508160000</v>
      </c>
      <c r="H469">
        <f t="shared" si="7"/>
        <v>-1.8691164942241975E-3</v>
      </c>
    </row>
    <row r="470" spans="1:8" x14ac:dyDescent="0.25">
      <c r="A470" s="5" t="s">
        <v>815</v>
      </c>
      <c r="B470" s="17">
        <v>3080.33</v>
      </c>
      <c r="C470" s="17">
        <v>3088.33</v>
      </c>
      <c r="D470" s="17">
        <v>3075.82</v>
      </c>
      <c r="E470" s="17">
        <v>3087.01</v>
      </c>
      <c r="F470" s="17">
        <v>3087.01</v>
      </c>
      <c r="G470" s="17">
        <v>3041120000</v>
      </c>
      <c r="H470">
        <f t="shared" si="7"/>
        <v>-2.9858012170387756E-4</v>
      </c>
    </row>
    <row r="471" spans="1:8" x14ac:dyDescent="0.25">
      <c r="A471" s="5" t="s">
        <v>814</v>
      </c>
      <c r="B471" s="17">
        <v>3089.28</v>
      </c>
      <c r="C471" s="17">
        <v>3102.61</v>
      </c>
      <c r="D471" s="17">
        <v>3084.73</v>
      </c>
      <c r="E471" s="17">
        <v>3091.84</v>
      </c>
      <c r="F471" s="17">
        <v>3091.84</v>
      </c>
      <c r="G471" s="17">
        <v>3495560000</v>
      </c>
      <c r="H471">
        <f t="shared" si="7"/>
        <v>2.9055328487533065E-3</v>
      </c>
    </row>
    <row r="472" spans="1:8" x14ac:dyDescent="0.25">
      <c r="A472" s="5" t="s">
        <v>813</v>
      </c>
      <c r="B472" s="17">
        <v>3084.18</v>
      </c>
      <c r="C472" s="17">
        <v>3098.06</v>
      </c>
      <c r="D472" s="17">
        <v>3078.8</v>
      </c>
      <c r="E472" s="17">
        <v>3094.04</v>
      </c>
      <c r="F472" s="17">
        <v>3094.04</v>
      </c>
      <c r="G472" s="17">
        <v>3513720000</v>
      </c>
      <c r="H472">
        <f t="shared" si="7"/>
        <v>-1.6508701056558044E-3</v>
      </c>
    </row>
    <row r="473" spans="1:8" x14ac:dyDescent="0.25">
      <c r="A473" s="5" t="s">
        <v>812</v>
      </c>
      <c r="B473" s="17">
        <v>3090.75</v>
      </c>
      <c r="C473" s="17">
        <v>3098.2</v>
      </c>
      <c r="D473" s="17">
        <v>3083.26</v>
      </c>
      <c r="E473" s="17">
        <v>3096.63</v>
      </c>
      <c r="F473" s="17">
        <v>3096.63</v>
      </c>
      <c r="G473" s="17">
        <v>3282090000</v>
      </c>
      <c r="H473">
        <f t="shared" si="7"/>
        <v>2.1302258623038099E-3</v>
      </c>
    </row>
    <row r="474" spans="1:8" x14ac:dyDescent="0.25">
      <c r="A474" s="5" t="s">
        <v>811</v>
      </c>
      <c r="B474" s="17">
        <v>3107.92</v>
      </c>
      <c r="C474" s="17">
        <v>3120.46</v>
      </c>
      <c r="D474" s="17">
        <v>3104.6</v>
      </c>
      <c r="E474" s="17">
        <v>3120.46</v>
      </c>
      <c r="F474" s="17">
        <v>3120.46</v>
      </c>
      <c r="G474" s="17">
        <v>3359800000</v>
      </c>
      <c r="H474">
        <f t="shared" si="7"/>
        <v>5.5552859338348533E-3</v>
      </c>
    </row>
    <row r="475" spans="1:8" x14ac:dyDescent="0.25">
      <c r="A475" s="5" t="s">
        <v>810</v>
      </c>
      <c r="B475" s="17">
        <v>3117.91</v>
      </c>
      <c r="C475" s="17">
        <v>3124.17</v>
      </c>
      <c r="D475" s="17">
        <v>3112.06</v>
      </c>
      <c r="E475" s="17">
        <v>3122.03</v>
      </c>
      <c r="F475" s="17">
        <v>3122.03</v>
      </c>
      <c r="G475" s="17">
        <v>3440140000</v>
      </c>
      <c r="H475">
        <f t="shared" si="7"/>
        <v>3.2143684522123418E-3</v>
      </c>
    </row>
    <row r="476" spans="1:8" x14ac:dyDescent="0.25">
      <c r="A476" s="5" t="s">
        <v>809</v>
      </c>
      <c r="B476" s="17">
        <v>3127.45</v>
      </c>
      <c r="C476" s="17">
        <v>3127.64</v>
      </c>
      <c r="D476" s="17">
        <v>3113.47</v>
      </c>
      <c r="E476" s="17">
        <v>3120.18</v>
      </c>
      <c r="F476" s="17">
        <v>3120.18</v>
      </c>
      <c r="G476" s="17">
        <v>3613670000</v>
      </c>
      <c r="H476">
        <f t="shared" si="7"/>
        <v>3.0597419425191759E-3</v>
      </c>
    </row>
    <row r="477" spans="1:8" x14ac:dyDescent="0.25">
      <c r="A477" s="5" t="s">
        <v>808</v>
      </c>
      <c r="B477" s="17">
        <v>3114.66</v>
      </c>
      <c r="C477" s="17">
        <v>3118.97</v>
      </c>
      <c r="D477" s="17">
        <v>3091.41</v>
      </c>
      <c r="E477" s="17">
        <v>3108.46</v>
      </c>
      <c r="F477" s="17">
        <v>3108.46</v>
      </c>
      <c r="G477" s="17">
        <v>4041010000</v>
      </c>
      <c r="H477">
        <f t="shared" si="7"/>
        <v>-4.0895937584933297E-3</v>
      </c>
    </row>
    <row r="478" spans="1:8" x14ac:dyDescent="0.25">
      <c r="A478" s="5" t="s">
        <v>807</v>
      </c>
      <c r="B478" s="17">
        <v>3108.49</v>
      </c>
      <c r="C478" s="17">
        <v>3110.11</v>
      </c>
      <c r="D478" s="17">
        <v>3094.55</v>
      </c>
      <c r="E478" s="17">
        <v>3103.54</v>
      </c>
      <c r="F478" s="17">
        <v>3103.54</v>
      </c>
      <c r="G478" s="17">
        <v>3744010000</v>
      </c>
      <c r="H478">
        <f t="shared" si="7"/>
        <v>-1.9809545825226742E-3</v>
      </c>
    </row>
    <row r="479" spans="1:8" x14ac:dyDescent="0.25">
      <c r="A479" s="5" t="s">
        <v>806</v>
      </c>
      <c r="B479" s="17">
        <v>3111.41</v>
      </c>
      <c r="C479" s="17">
        <v>3112.87</v>
      </c>
      <c r="D479" s="17">
        <v>3099.26</v>
      </c>
      <c r="E479" s="17">
        <v>3110.29</v>
      </c>
      <c r="F479" s="17">
        <v>3110.29</v>
      </c>
      <c r="G479" s="17">
        <v>3235270000</v>
      </c>
      <c r="H479">
        <f t="shared" si="7"/>
        <v>9.3936284176563962E-4</v>
      </c>
    </row>
    <row r="480" spans="1:8" x14ac:dyDescent="0.25">
      <c r="A480" s="5" t="s">
        <v>805</v>
      </c>
      <c r="B480" s="17">
        <v>3117.44</v>
      </c>
      <c r="C480" s="17">
        <v>3133.83</v>
      </c>
      <c r="D480" s="17">
        <v>3117.44</v>
      </c>
      <c r="E480" s="17">
        <v>3133.64</v>
      </c>
      <c r="F480" s="17">
        <v>3133.64</v>
      </c>
      <c r="G480" s="17">
        <v>3514310000</v>
      </c>
      <c r="H480">
        <f t="shared" si="7"/>
        <v>1.9380280965864995E-3</v>
      </c>
    </row>
    <row r="481" spans="1:8" x14ac:dyDescent="0.25">
      <c r="A481" s="5" t="s">
        <v>804</v>
      </c>
      <c r="B481" s="17">
        <v>3134.85</v>
      </c>
      <c r="C481" s="17">
        <v>3142.69</v>
      </c>
      <c r="D481" s="17">
        <v>3131</v>
      </c>
      <c r="E481" s="17">
        <v>3140.52</v>
      </c>
      <c r="F481" s="17">
        <v>3140.52</v>
      </c>
      <c r="G481" s="17">
        <v>4600450000</v>
      </c>
      <c r="H481">
        <f t="shared" si="7"/>
        <v>5.5847105317182863E-3</v>
      </c>
    </row>
    <row r="482" spans="1:8" x14ac:dyDescent="0.25">
      <c r="A482" s="5" t="s">
        <v>803</v>
      </c>
      <c r="B482" s="17">
        <v>3145.49</v>
      </c>
      <c r="C482" s="17">
        <v>3154.26</v>
      </c>
      <c r="D482" s="17">
        <v>3143.41</v>
      </c>
      <c r="E482" s="17">
        <v>3153.63</v>
      </c>
      <c r="F482" s="17">
        <v>3153.63</v>
      </c>
      <c r="G482" s="17">
        <v>3035470000</v>
      </c>
      <c r="H482">
        <f t="shared" si="7"/>
        <v>3.3941017911542411E-3</v>
      </c>
    </row>
    <row r="483" spans="1:8" x14ac:dyDescent="0.25">
      <c r="A483" s="5" t="s">
        <v>802</v>
      </c>
      <c r="B483" s="17">
        <v>3147.18</v>
      </c>
      <c r="C483" s="17">
        <v>3150.3</v>
      </c>
      <c r="D483" s="17">
        <v>3139.34</v>
      </c>
      <c r="E483" s="17">
        <v>3140.98</v>
      </c>
      <c r="F483" s="17">
        <v>3140.98</v>
      </c>
      <c r="G483" s="17">
        <v>1743420000</v>
      </c>
      <c r="H483">
        <f t="shared" si="7"/>
        <v>5.3727718097976932E-4</v>
      </c>
    </row>
    <row r="484" spans="1:8" x14ac:dyDescent="0.25">
      <c r="A484" s="5" t="s">
        <v>801</v>
      </c>
      <c r="B484" s="17">
        <v>3143.85</v>
      </c>
      <c r="C484" s="17">
        <v>3144.31</v>
      </c>
      <c r="D484" s="17">
        <v>3110.78</v>
      </c>
      <c r="E484" s="17">
        <v>3113.87</v>
      </c>
      <c r="F484" s="17">
        <v>3113.87</v>
      </c>
      <c r="G484" s="17">
        <v>3285750000</v>
      </c>
      <c r="H484">
        <f t="shared" si="7"/>
        <v>-1.0580900997082872E-3</v>
      </c>
    </row>
    <row r="485" spans="1:8" x14ac:dyDescent="0.25">
      <c r="A485" s="5" t="s">
        <v>800</v>
      </c>
      <c r="B485" s="17">
        <v>3087.41</v>
      </c>
      <c r="C485" s="17">
        <v>3094.97</v>
      </c>
      <c r="D485" s="17">
        <v>3070.33</v>
      </c>
      <c r="E485" s="17">
        <v>3093.2</v>
      </c>
      <c r="F485" s="17">
        <v>3093.2</v>
      </c>
      <c r="G485" s="17">
        <v>3671580000</v>
      </c>
      <c r="H485">
        <f t="shared" si="7"/>
        <v>-1.7952510456923854E-2</v>
      </c>
    </row>
    <row r="486" spans="1:8" x14ac:dyDescent="0.25">
      <c r="A486" s="5" t="s">
        <v>799</v>
      </c>
      <c r="B486" s="17">
        <v>3103.5</v>
      </c>
      <c r="C486" s="17">
        <v>3119.38</v>
      </c>
      <c r="D486" s="17">
        <v>3102.53</v>
      </c>
      <c r="E486" s="17">
        <v>3112.76</v>
      </c>
      <c r="F486" s="17">
        <v>3112.76</v>
      </c>
      <c r="G486" s="17">
        <v>3702980000</v>
      </c>
      <c r="H486">
        <f t="shared" si="7"/>
        <v>5.2114879462073866E-3</v>
      </c>
    </row>
    <row r="487" spans="1:8" x14ac:dyDescent="0.25">
      <c r="A487" s="5" t="s">
        <v>798</v>
      </c>
      <c r="B487" s="17">
        <v>3119.21</v>
      </c>
      <c r="C487" s="17">
        <v>3119.45</v>
      </c>
      <c r="D487" s="17">
        <v>3103.76</v>
      </c>
      <c r="E487" s="17">
        <v>3117.43</v>
      </c>
      <c r="F487" s="17">
        <v>3117.43</v>
      </c>
      <c r="G487" s="17">
        <v>3360480000</v>
      </c>
      <c r="H487">
        <f t="shared" si="7"/>
        <v>5.0620267439987227E-3</v>
      </c>
    </row>
    <row r="488" spans="1:8" x14ac:dyDescent="0.25">
      <c r="A488" s="5" t="s">
        <v>797</v>
      </c>
      <c r="B488" s="17">
        <v>3134.62</v>
      </c>
      <c r="C488" s="17">
        <v>3150.6</v>
      </c>
      <c r="D488" s="17">
        <v>3134.62</v>
      </c>
      <c r="E488" s="17">
        <v>3145.91</v>
      </c>
      <c r="F488" s="17">
        <v>3145.91</v>
      </c>
      <c r="G488" s="17">
        <v>3483310000</v>
      </c>
      <c r="H488">
        <f t="shared" si="7"/>
        <v>4.9403534869405571E-3</v>
      </c>
    </row>
    <row r="489" spans="1:8" x14ac:dyDescent="0.25">
      <c r="A489" s="5" t="s">
        <v>796</v>
      </c>
      <c r="B489" s="17">
        <v>3141.86</v>
      </c>
      <c r="C489" s="17">
        <v>3148.87</v>
      </c>
      <c r="D489" s="17">
        <v>3135.46</v>
      </c>
      <c r="E489" s="17">
        <v>3135.96</v>
      </c>
      <c r="F489" s="17">
        <v>3135.96</v>
      </c>
      <c r="G489" s="17">
        <v>3400470000</v>
      </c>
      <c r="H489">
        <f t="shared" si="7"/>
        <v>2.3096898507634855E-3</v>
      </c>
    </row>
    <row r="490" spans="1:8" x14ac:dyDescent="0.25">
      <c r="A490" s="5" t="s">
        <v>795</v>
      </c>
      <c r="B490" s="17">
        <v>3135.36</v>
      </c>
      <c r="C490" s="17">
        <v>3142.12</v>
      </c>
      <c r="D490" s="17">
        <v>3126.09</v>
      </c>
      <c r="E490" s="17">
        <v>3132.52</v>
      </c>
      <c r="F490" s="17">
        <v>3132.52</v>
      </c>
      <c r="G490" s="17">
        <v>3346310000</v>
      </c>
      <c r="H490">
        <f t="shared" si="7"/>
        <v>-2.0688382041211257E-3</v>
      </c>
    </row>
    <row r="491" spans="1:8" x14ac:dyDescent="0.25">
      <c r="A491" s="5" t="s">
        <v>794</v>
      </c>
      <c r="B491" s="17">
        <v>3135.75</v>
      </c>
      <c r="C491" s="17">
        <v>3143.98</v>
      </c>
      <c r="D491" s="17">
        <v>3133.21</v>
      </c>
      <c r="E491" s="17">
        <v>3141.63</v>
      </c>
      <c r="F491" s="17">
        <v>3141.63</v>
      </c>
      <c r="G491" s="17">
        <v>3257650000</v>
      </c>
      <c r="H491">
        <f t="shared" si="7"/>
        <v>1.2438763012855705E-4</v>
      </c>
    </row>
    <row r="492" spans="1:8" x14ac:dyDescent="0.25">
      <c r="A492" s="5" t="s">
        <v>793</v>
      </c>
      <c r="B492" s="17">
        <v>3141.23</v>
      </c>
      <c r="C492" s="17">
        <v>3176.28</v>
      </c>
      <c r="D492" s="17">
        <v>3138.47</v>
      </c>
      <c r="E492" s="17">
        <v>3168.57</v>
      </c>
      <c r="F492" s="17">
        <v>3168.57</v>
      </c>
      <c r="G492" s="17">
        <v>4003200000</v>
      </c>
      <c r="H492">
        <f t="shared" si="7"/>
        <v>1.7475882962608685E-3</v>
      </c>
    </row>
    <row r="493" spans="1:8" x14ac:dyDescent="0.25">
      <c r="A493" s="5" t="s">
        <v>792</v>
      </c>
      <c r="B493" s="17">
        <v>3166.65</v>
      </c>
      <c r="C493" s="17">
        <v>3182.68</v>
      </c>
      <c r="D493" s="17">
        <v>3156.51</v>
      </c>
      <c r="E493" s="17">
        <v>3168.8</v>
      </c>
      <c r="F493" s="17">
        <v>3168.8</v>
      </c>
      <c r="G493" s="17">
        <v>3757650000</v>
      </c>
      <c r="H493">
        <f t="shared" si="7"/>
        <v>8.0923714595875097E-3</v>
      </c>
    </row>
    <row r="494" spans="1:8" x14ac:dyDescent="0.25">
      <c r="A494" s="5" t="s">
        <v>791</v>
      </c>
      <c r="B494" s="17">
        <v>3183.63</v>
      </c>
      <c r="C494" s="17">
        <v>3197.71</v>
      </c>
      <c r="D494" s="17">
        <v>3183.63</v>
      </c>
      <c r="E494" s="17">
        <v>3191.45</v>
      </c>
      <c r="F494" s="17">
        <v>3191.45</v>
      </c>
      <c r="G494" s="17">
        <v>4070200000</v>
      </c>
      <c r="H494">
        <f t="shared" si="7"/>
        <v>5.3621334849130843E-3</v>
      </c>
    </row>
    <row r="495" spans="1:8" x14ac:dyDescent="0.25">
      <c r="A495" s="5" t="s">
        <v>790</v>
      </c>
      <c r="B495" s="17">
        <v>3195.4</v>
      </c>
      <c r="C495" s="17">
        <v>3198.22</v>
      </c>
      <c r="D495" s="17">
        <v>3191.03</v>
      </c>
      <c r="E495" s="17">
        <v>3192.52</v>
      </c>
      <c r="F495" s="17">
        <v>3192.52</v>
      </c>
      <c r="G495" s="17">
        <v>3842940000</v>
      </c>
      <c r="H495">
        <f t="shared" si="7"/>
        <v>3.6970376582705845E-3</v>
      </c>
    </row>
    <row r="496" spans="1:8" x14ac:dyDescent="0.25">
      <c r="A496" s="5" t="s">
        <v>789</v>
      </c>
      <c r="B496" s="17">
        <v>3195.21</v>
      </c>
      <c r="C496" s="17">
        <v>3198.48</v>
      </c>
      <c r="D496" s="17">
        <v>3191.14</v>
      </c>
      <c r="E496" s="17">
        <v>3191.14</v>
      </c>
      <c r="F496" s="17">
        <v>3191.14</v>
      </c>
      <c r="G496" s="17">
        <v>4029950000</v>
      </c>
      <c r="H496">
        <f t="shared" si="7"/>
        <v>-5.9460474432013068E-5</v>
      </c>
    </row>
    <row r="497" spans="1:8" x14ac:dyDescent="0.25">
      <c r="A497" s="5" t="s">
        <v>788</v>
      </c>
      <c r="B497" s="17">
        <v>3192.32</v>
      </c>
      <c r="C497" s="17">
        <v>3205.48</v>
      </c>
      <c r="D497" s="17">
        <v>3192.32</v>
      </c>
      <c r="E497" s="17">
        <v>3205.37</v>
      </c>
      <c r="F497" s="17">
        <v>3205.37</v>
      </c>
      <c r="G497" s="17">
        <v>3784360000</v>
      </c>
      <c r="H497">
        <f t="shared" si="7"/>
        <v>-9.04478891841185E-4</v>
      </c>
    </row>
    <row r="498" spans="1:8" x14ac:dyDescent="0.25">
      <c r="A498" s="5" t="s">
        <v>787</v>
      </c>
      <c r="B498" s="17">
        <v>3223.33</v>
      </c>
      <c r="C498" s="17">
        <v>3225.65</v>
      </c>
      <c r="D498" s="17">
        <v>3216.03</v>
      </c>
      <c r="E498" s="17">
        <v>3221.22</v>
      </c>
      <c r="F498" s="17">
        <v>3221.22</v>
      </c>
      <c r="G498" s="17">
        <v>6457480000</v>
      </c>
      <c r="H498">
        <f t="shared" si="7"/>
        <v>9.7139384522854106E-3</v>
      </c>
    </row>
    <row r="499" spans="1:8" x14ac:dyDescent="0.25">
      <c r="A499" s="5" t="s">
        <v>786</v>
      </c>
      <c r="B499" s="17">
        <v>3226.05</v>
      </c>
      <c r="C499" s="17">
        <v>3227.78</v>
      </c>
      <c r="D499" s="17">
        <v>3222.3</v>
      </c>
      <c r="E499" s="17">
        <v>3224.01</v>
      </c>
      <c r="F499" s="17">
        <v>3224.01</v>
      </c>
      <c r="G499" s="17">
        <v>3064530000</v>
      </c>
      <c r="H499">
        <f t="shared" si="7"/>
        <v>8.4384782197300767E-4</v>
      </c>
    </row>
    <row r="500" spans="1:8" x14ac:dyDescent="0.25">
      <c r="A500" s="5" t="s">
        <v>785</v>
      </c>
      <c r="B500" s="17">
        <v>3225.45</v>
      </c>
      <c r="C500" s="17">
        <v>3226.43</v>
      </c>
      <c r="D500" s="17">
        <v>3220.51</v>
      </c>
      <c r="E500" s="17">
        <v>3223.38</v>
      </c>
      <c r="F500" s="17">
        <v>3223.38</v>
      </c>
      <c r="G500" s="17">
        <v>1296530000</v>
      </c>
      <c r="H500">
        <f t="shared" si="7"/>
        <v>-1.8598595806027922E-4</v>
      </c>
    </row>
    <row r="501" spans="1:8" x14ac:dyDescent="0.25">
      <c r="A501" s="5" t="s">
        <v>784</v>
      </c>
      <c r="B501" s="17">
        <v>3227.2</v>
      </c>
      <c r="C501" s="17">
        <v>3240.08</v>
      </c>
      <c r="D501" s="17">
        <v>3227.2</v>
      </c>
      <c r="E501" s="17">
        <v>3239.91</v>
      </c>
      <c r="F501" s="17">
        <v>3239.91</v>
      </c>
      <c r="G501" s="17">
        <v>2164540000</v>
      </c>
      <c r="H501">
        <f t="shared" si="7"/>
        <v>5.4255995287479271E-4</v>
      </c>
    </row>
    <row r="502" spans="1:8" x14ac:dyDescent="0.25">
      <c r="A502" s="5" t="s">
        <v>783</v>
      </c>
      <c r="B502" s="17">
        <v>3247.23</v>
      </c>
      <c r="C502" s="17">
        <v>3247.93</v>
      </c>
      <c r="D502" s="17">
        <v>3234.37</v>
      </c>
      <c r="E502" s="17">
        <v>3240.02</v>
      </c>
      <c r="F502" s="17">
        <v>3240.02</v>
      </c>
      <c r="G502" s="17">
        <v>2429150000</v>
      </c>
      <c r="H502">
        <f t="shared" si="7"/>
        <v>6.2066187407040785E-3</v>
      </c>
    </row>
    <row r="503" spans="1:8" x14ac:dyDescent="0.25">
      <c r="A503" s="5" t="s">
        <v>782</v>
      </c>
      <c r="B503" s="17">
        <v>3240.09</v>
      </c>
      <c r="C503" s="17">
        <v>3240.92</v>
      </c>
      <c r="D503" s="17">
        <v>3216.57</v>
      </c>
      <c r="E503" s="17">
        <v>3221.29</v>
      </c>
      <c r="F503" s="17">
        <v>3221.29</v>
      </c>
      <c r="G503" s="17">
        <v>3021720000</v>
      </c>
      <c r="H503">
        <f t="shared" si="7"/>
        <v>-2.1987971286295928E-3</v>
      </c>
    </row>
    <row r="504" spans="1:8" x14ac:dyDescent="0.25">
      <c r="A504" s="5" t="s">
        <v>781</v>
      </c>
      <c r="B504" s="17">
        <v>3215.18</v>
      </c>
      <c r="C504" s="17">
        <v>3231.72</v>
      </c>
      <c r="D504" s="17">
        <v>3212.03</v>
      </c>
      <c r="E504" s="17">
        <v>3230.78</v>
      </c>
      <c r="F504" s="17">
        <v>3230.78</v>
      </c>
      <c r="G504" s="17">
        <v>2894760000</v>
      </c>
      <c r="H504">
        <f t="shared" si="7"/>
        <v>-7.6880580477703729E-3</v>
      </c>
    </row>
    <row r="505" spans="1:8" x14ac:dyDescent="0.25">
      <c r="A505" s="5" t="s">
        <v>780</v>
      </c>
      <c r="B505" s="17">
        <v>3244.67</v>
      </c>
      <c r="C505" s="17">
        <v>3258.14</v>
      </c>
      <c r="D505" s="17">
        <v>3235.53</v>
      </c>
      <c r="E505" s="17">
        <v>3257.85</v>
      </c>
      <c r="F505" s="17">
        <v>3257.85</v>
      </c>
      <c r="G505" s="17">
        <v>3459930000</v>
      </c>
      <c r="H505">
        <f t="shared" si="7"/>
        <v>9.1721147805100302E-3</v>
      </c>
    </row>
    <row r="506" spans="1:8" x14ac:dyDescent="0.25">
      <c r="A506" s="5" t="s">
        <v>779</v>
      </c>
      <c r="B506" s="17">
        <v>3226.36</v>
      </c>
      <c r="C506" s="17">
        <v>3246.15</v>
      </c>
      <c r="D506" s="17">
        <v>3222.34</v>
      </c>
      <c r="E506" s="17">
        <v>3234.85</v>
      </c>
      <c r="F506" s="17">
        <v>3234.85</v>
      </c>
      <c r="G506" s="17">
        <v>3484700000</v>
      </c>
      <c r="H506">
        <f t="shared" si="7"/>
        <v>-5.6431008392224613E-3</v>
      </c>
    </row>
    <row r="507" spans="1:8" x14ac:dyDescent="0.25">
      <c r="A507" s="5" t="s">
        <v>778</v>
      </c>
      <c r="B507" s="17">
        <v>3217.55</v>
      </c>
      <c r="C507" s="17">
        <v>3246.84</v>
      </c>
      <c r="D507" s="17">
        <v>3214.64</v>
      </c>
      <c r="E507" s="17">
        <v>3246.28</v>
      </c>
      <c r="F507" s="17">
        <v>3246.28</v>
      </c>
      <c r="G507" s="17">
        <v>3702460000</v>
      </c>
      <c r="H507">
        <f t="shared" si="7"/>
        <v>-2.7306314236476849E-3</v>
      </c>
    </row>
    <row r="508" spans="1:8" x14ac:dyDescent="0.25">
      <c r="A508" s="5" t="s">
        <v>777</v>
      </c>
      <c r="B508" s="17">
        <v>3241.86</v>
      </c>
      <c r="C508" s="17">
        <v>3244.91</v>
      </c>
      <c r="D508" s="17">
        <v>3232.43</v>
      </c>
      <c r="E508" s="17">
        <v>3237.18</v>
      </c>
      <c r="F508" s="17">
        <v>3237.18</v>
      </c>
      <c r="G508" s="17">
        <v>3435910000</v>
      </c>
      <c r="H508">
        <f t="shared" si="7"/>
        <v>7.5554381439293695E-3</v>
      </c>
    </row>
    <row r="509" spans="1:8" x14ac:dyDescent="0.25">
      <c r="A509" s="5" t="s">
        <v>776</v>
      </c>
      <c r="B509" s="17">
        <v>3238.59</v>
      </c>
      <c r="C509" s="17">
        <v>3267.07</v>
      </c>
      <c r="D509" s="17">
        <v>3236.67</v>
      </c>
      <c r="E509" s="17">
        <v>3253.05</v>
      </c>
      <c r="F509" s="17">
        <v>3253.05</v>
      </c>
      <c r="G509" s="17">
        <v>3726840000</v>
      </c>
      <c r="H509">
        <f t="shared" si="7"/>
        <v>-1.0086802021061925E-3</v>
      </c>
    </row>
    <row r="510" spans="1:8" x14ac:dyDescent="0.25">
      <c r="A510" s="5" t="s">
        <v>775</v>
      </c>
      <c r="B510" s="17">
        <v>3266.03</v>
      </c>
      <c r="C510" s="17">
        <v>3275.58</v>
      </c>
      <c r="D510" s="17">
        <v>3263.67</v>
      </c>
      <c r="E510" s="17">
        <v>3274.7</v>
      </c>
      <c r="F510" s="17">
        <v>3274.7</v>
      </c>
      <c r="G510" s="17">
        <v>3641230000</v>
      </c>
      <c r="H510">
        <f t="shared" si="7"/>
        <v>8.4728230495370056E-3</v>
      </c>
    </row>
    <row r="511" spans="1:8" x14ac:dyDescent="0.25">
      <c r="A511" s="5" t="s">
        <v>774</v>
      </c>
      <c r="B511" s="17">
        <v>3281.81</v>
      </c>
      <c r="C511" s="17">
        <v>3282.99</v>
      </c>
      <c r="D511" s="17">
        <v>3260.86</v>
      </c>
      <c r="E511" s="17">
        <v>3265.35</v>
      </c>
      <c r="F511" s="17">
        <v>3265.35</v>
      </c>
      <c r="G511" s="17">
        <v>3214580000</v>
      </c>
      <c r="H511">
        <f t="shared" si="7"/>
        <v>4.8315539048936302E-3</v>
      </c>
    </row>
    <row r="512" spans="1:8" x14ac:dyDescent="0.25">
      <c r="A512" s="5" t="s">
        <v>773</v>
      </c>
      <c r="B512" s="17">
        <v>3271.13</v>
      </c>
      <c r="C512" s="17">
        <v>3288.13</v>
      </c>
      <c r="D512" s="17">
        <v>3268.43</v>
      </c>
      <c r="E512" s="17">
        <v>3288.13</v>
      </c>
      <c r="F512" s="17">
        <v>3288.13</v>
      </c>
      <c r="G512" s="17">
        <v>3459390000</v>
      </c>
      <c r="H512">
        <f t="shared" si="7"/>
        <v>-3.254301742026454E-3</v>
      </c>
    </row>
    <row r="513" spans="1:8" x14ac:dyDescent="0.25">
      <c r="A513" s="5" t="s">
        <v>772</v>
      </c>
      <c r="B513" s="17">
        <v>3285.35</v>
      </c>
      <c r="C513" s="17">
        <v>3294.25</v>
      </c>
      <c r="D513" s="17">
        <v>3277.19</v>
      </c>
      <c r="E513" s="17">
        <v>3283.15</v>
      </c>
      <c r="F513" s="17">
        <v>3283.15</v>
      </c>
      <c r="G513" s="17">
        <v>3687620000</v>
      </c>
      <c r="H513">
        <f t="shared" si="7"/>
        <v>4.3471216368654864E-3</v>
      </c>
    </row>
    <row r="514" spans="1:8" x14ac:dyDescent="0.25">
      <c r="A514" s="5" t="s">
        <v>771</v>
      </c>
      <c r="B514" s="17">
        <v>3282.27</v>
      </c>
      <c r="C514" s="17">
        <v>3298.66</v>
      </c>
      <c r="D514" s="17">
        <v>3280.69</v>
      </c>
      <c r="E514" s="17">
        <v>3289.29</v>
      </c>
      <c r="F514" s="17">
        <v>3289.29</v>
      </c>
      <c r="G514" s="17">
        <v>3721490000</v>
      </c>
      <c r="H514">
        <f t="shared" si="7"/>
        <v>-9.3749524403790381E-4</v>
      </c>
    </row>
    <row r="515" spans="1:8" x14ac:dyDescent="0.25">
      <c r="A515" s="5" t="s">
        <v>770</v>
      </c>
      <c r="B515" s="17">
        <v>3302.97</v>
      </c>
      <c r="C515" s="17">
        <v>3317.11</v>
      </c>
      <c r="D515" s="17">
        <v>3302.82</v>
      </c>
      <c r="E515" s="17">
        <v>3316.81</v>
      </c>
      <c r="F515" s="17">
        <v>3316.81</v>
      </c>
      <c r="G515" s="17">
        <v>3540580000</v>
      </c>
      <c r="H515">
        <f t="shared" si="7"/>
        <v>6.3066109735030384E-3</v>
      </c>
    </row>
    <row r="516" spans="1:8" x14ac:dyDescent="0.25">
      <c r="A516" s="5" t="s">
        <v>769</v>
      </c>
      <c r="B516" s="17">
        <v>3323.66</v>
      </c>
      <c r="C516" s="17">
        <v>3329.88</v>
      </c>
      <c r="D516" s="17">
        <v>3318.86</v>
      </c>
      <c r="E516" s="17">
        <v>3329.62</v>
      </c>
      <c r="F516" s="17">
        <v>3329.62</v>
      </c>
      <c r="G516" s="17">
        <v>3726220000</v>
      </c>
      <c r="H516">
        <f t="shared" ref="H516:H579" si="8">(B516-B515)/B515</f>
        <v>6.2640593163123051E-3</v>
      </c>
    </row>
    <row r="517" spans="1:8" x14ac:dyDescent="0.25">
      <c r="A517" s="5" t="s">
        <v>768</v>
      </c>
      <c r="B517" s="17">
        <v>3321.03</v>
      </c>
      <c r="C517" s="17">
        <v>3329.79</v>
      </c>
      <c r="D517" s="17">
        <v>3316.61</v>
      </c>
      <c r="E517" s="17">
        <v>3320.79</v>
      </c>
      <c r="F517" s="17">
        <v>3320.79</v>
      </c>
      <c r="G517" s="17">
        <v>4104840000</v>
      </c>
      <c r="H517">
        <f t="shared" si="8"/>
        <v>-7.9129634198433487E-4</v>
      </c>
    </row>
    <row r="518" spans="1:8" x14ac:dyDescent="0.25">
      <c r="A518" s="5" t="s">
        <v>767</v>
      </c>
      <c r="B518" s="17">
        <v>3330.02</v>
      </c>
      <c r="C518" s="17">
        <v>3337.77</v>
      </c>
      <c r="D518" s="17">
        <v>3320.04</v>
      </c>
      <c r="E518" s="17">
        <v>3321.75</v>
      </c>
      <c r="F518" s="17">
        <v>3321.75</v>
      </c>
      <c r="G518" s="17">
        <v>3623780000</v>
      </c>
      <c r="H518">
        <f t="shared" si="8"/>
        <v>2.7069915056472786E-3</v>
      </c>
    </row>
    <row r="519" spans="1:8" x14ac:dyDescent="0.25">
      <c r="A519" s="5" t="s">
        <v>766</v>
      </c>
      <c r="B519" s="17">
        <v>3315.77</v>
      </c>
      <c r="C519" s="17">
        <v>3326.88</v>
      </c>
      <c r="D519" s="17">
        <v>3301.87</v>
      </c>
      <c r="E519" s="17">
        <v>3325.54</v>
      </c>
      <c r="F519" s="17">
        <v>3325.54</v>
      </c>
      <c r="G519" s="17">
        <v>3766710000</v>
      </c>
      <c r="H519">
        <f t="shared" si="8"/>
        <v>-4.2792535780565881E-3</v>
      </c>
    </row>
    <row r="520" spans="1:8" x14ac:dyDescent="0.25">
      <c r="A520" s="5" t="s">
        <v>765</v>
      </c>
      <c r="B520" s="17">
        <v>3333.1</v>
      </c>
      <c r="C520" s="17">
        <v>3333.18</v>
      </c>
      <c r="D520" s="17">
        <v>3281.53</v>
      </c>
      <c r="E520" s="17">
        <v>3295.47</v>
      </c>
      <c r="F520" s="17">
        <v>3295.47</v>
      </c>
      <c r="G520" s="17">
        <v>3708780000</v>
      </c>
      <c r="H520">
        <f t="shared" si="8"/>
        <v>5.2265386320522614E-3</v>
      </c>
    </row>
    <row r="521" spans="1:8" x14ac:dyDescent="0.25">
      <c r="A521" s="5" t="s">
        <v>764</v>
      </c>
      <c r="B521" s="17">
        <v>3247.16</v>
      </c>
      <c r="C521" s="17">
        <v>3258.85</v>
      </c>
      <c r="D521" s="17">
        <v>3234.5</v>
      </c>
      <c r="E521" s="17">
        <v>3243.63</v>
      </c>
      <c r="F521" s="17">
        <v>3243.63</v>
      </c>
      <c r="G521" s="17">
        <v>3831050000</v>
      </c>
      <c r="H521">
        <f t="shared" si="8"/>
        <v>-2.5783804866340659E-2</v>
      </c>
    </row>
    <row r="522" spans="1:8" x14ac:dyDescent="0.25">
      <c r="A522" s="5" t="s">
        <v>763</v>
      </c>
      <c r="B522" s="17">
        <v>3255.35</v>
      </c>
      <c r="C522" s="17">
        <v>3285.78</v>
      </c>
      <c r="D522" s="17">
        <v>3253.22</v>
      </c>
      <c r="E522" s="17">
        <v>3276.24</v>
      </c>
      <c r="F522" s="17">
        <v>3276.24</v>
      </c>
      <c r="G522" s="17">
        <v>3531570000</v>
      </c>
      <c r="H522">
        <f t="shared" si="8"/>
        <v>2.5222040182806067E-3</v>
      </c>
    </row>
    <row r="523" spans="1:8" x14ac:dyDescent="0.25">
      <c r="A523" s="5" t="s">
        <v>762</v>
      </c>
      <c r="B523" s="17">
        <v>3289.46</v>
      </c>
      <c r="C523" s="17">
        <v>3293.47</v>
      </c>
      <c r="D523" s="17">
        <v>3271.89</v>
      </c>
      <c r="E523" s="17">
        <v>3273.4</v>
      </c>
      <c r="F523" s="17">
        <v>3273.4</v>
      </c>
      <c r="G523" s="17">
        <v>3600250000</v>
      </c>
      <c r="H523">
        <f t="shared" si="8"/>
        <v>1.0478135991521689E-2</v>
      </c>
    </row>
    <row r="524" spans="1:8" x14ac:dyDescent="0.25">
      <c r="A524" s="5" t="s">
        <v>761</v>
      </c>
      <c r="B524" s="17">
        <v>3256.45</v>
      </c>
      <c r="C524" s="17">
        <v>3285.91</v>
      </c>
      <c r="D524" s="17">
        <v>3242.8</v>
      </c>
      <c r="E524" s="17">
        <v>3283.66</v>
      </c>
      <c r="F524" s="17">
        <v>3283.66</v>
      </c>
      <c r="G524" s="17">
        <v>3790350000</v>
      </c>
      <c r="H524">
        <f t="shared" si="8"/>
        <v>-1.0035081745940129E-2</v>
      </c>
    </row>
    <row r="525" spans="1:8" x14ac:dyDescent="0.25">
      <c r="A525" s="5" t="s">
        <v>760</v>
      </c>
      <c r="B525" s="17">
        <v>3282.33</v>
      </c>
      <c r="C525" s="17">
        <v>3282.33</v>
      </c>
      <c r="D525" s="17">
        <v>3214.68</v>
      </c>
      <c r="E525" s="17">
        <v>3225.52</v>
      </c>
      <c r="F525" s="17">
        <v>3225.52</v>
      </c>
      <c r="G525" s="17">
        <v>4529700000</v>
      </c>
      <c r="H525">
        <f t="shared" si="8"/>
        <v>7.9473045801409844E-3</v>
      </c>
    </row>
    <row r="526" spans="1:8" x14ac:dyDescent="0.25">
      <c r="A526" s="5" t="s">
        <v>759</v>
      </c>
      <c r="B526" s="17">
        <v>3235.66</v>
      </c>
      <c r="C526" s="17">
        <v>3268.44</v>
      </c>
      <c r="D526" s="17">
        <v>3235.66</v>
      </c>
      <c r="E526" s="17">
        <v>3248.92</v>
      </c>
      <c r="F526" s="17">
        <v>3248.92</v>
      </c>
      <c r="G526" s="17">
        <v>3760460000</v>
      </c>
      <c r="H526">
        <f t="shared" si="8"/>
        <v>-1.4218558158381417E-2</v>
      </c>
    </row>
    <row r="527" spans="1:8" x14ac:dyDescent="0.25">
      <c r="A527" s="5" t="s">
        <v>758</v>
      </c>
      <c r="B527" s="17">
        <v>3280.61</v>
      </c>
      <c r="C527" s="17">
        <v>3306.92</v>
      </c>
      <c r="D527" s="17">
        <v>3280.61</v>
      </c>
      <c r="E527" s="17">
        <v>3297.59</v>
      </c>
      <c r="F527" s="17">
        <v>3297.59</v>
      </c>
      <c r="G527" s="17">
        <v>3996900000</v>
      </c>
      <c r="H527">
        <f t="shared" si="8"/>
        <v>1.3892065297342823E-2</v>
      </c>
    </row>
    <row r="528" spans="1:8" x14ac:dyDescent="0.25">
      <c r="A528" s="5" t="s">
        <v>757</v>
      </c>
      <c r="B528" s="17">
        <v>3324.91</v>
      </c>
      <c r="C528" s="17">
        <v>3337.58</v>
      </c>
      <c r="D528" s="17">
        <v>3313.75</v>
      </c>
      <c r="E528" s="17">
        <v>3334.69</v>
      </c>
      <c r="F528" s="17">
        <v>3334.69</v>
      </c>
      <c r="G528" s="17">
        <v>4121480000</v>
      </c>
      <c r="H528">
        <f t="shared" si="8"/>
        <v>1.3503586223293755E-2</v>
      </c>
    </row>
    <row r="529" spans="1:8" x14ac:dyDescent="0.25">
      <c r="A529" s="5" t="s">
        <v>756</v>
      </c>
      <c r="B529" s="17">
        <v>3344.92</v>
      </c>
      <c r="C529" s="17">
        <v>3347.96</v>
      </c>
      <c r="D529" s="17">
        <v>3334.39</v>
      </c>
      <c r="E529" s="17">
        <v>3345.78</v>
      </c>
      <c r="F529" s="17">
        <v>3345.78</v>
      </c>
      <c r="G529" s="17">
        <v>3887250000</v>
      </c>
      <c r="H529">
        <f t="shared" si="8"/>
        <v>6.0182080116454942E-3</v>
      </c>
    </row>
    <row r="530" spans="1:8" x14ac:dyDescent="0.25">
      <c r="A530" s="5" t="s">
        <v>755</v>
      </c>
      <c r="B530" s="17">
        <v>3335.54</v>
      </c>
      <c r="C530" s="17">
        <v>3341.42</v>
      </c>
      <c r="D530" s="17">
        <v>3322.12</v>
      </c>
      <c r="E530" s="17">
        <v>3327.71</v>
      </c>
      <c r="F530" s="17">
        <v>3327.71</v>
      </c>
      <c r="G530" s="17">
        <v>3733920000</v>
      </c>
      <c r="H530">
        <f t="shared" si="8"/>
        <v>-2.8042524185930033E-3</v>
      </c>
    </row>
    <row r="531" spans="1:8" x14ac:dyDescent="0.25">
      <c r="A531" s="5" t="s">
        <v>754</v>
      </c>
      <c r="B531" s="17">
        <v>3318.28</v>
      </c>
      <c r="C531" s="17">
        <v>3352.26</v>
      </c>
      <c r="D531" s="17">
        <v>3317.77</v>
      </c>
      <c r="E531" s="17">
        <v>3352.09</v>
      </c>
      <c r="F531" s="17">
        <v>3352.09</v>
      </c>
      <c r="G531" s="17">
        <v>3462730000</v>
      </c>
      <c r="H531">
        <f t="shared" si="8"/>
        <v>-5.1745744317261266E-3</v>
      </c>
    </row>
    <row r="532" spans="1:8" x14ac:dyDescent="0.25">
      <c r="A532" s="5" t="s">
        <v>753</v>
      </c>
      <c r="B532" s="17">
        <v>3365.87</v>
      </c>
      <c r="C532" s="17">
        <v>3375.63</v>
      </c>
      <c r="D532" s="17">
        <v>3352.72</v>
      </c>
      <c r="E532" s="17">
        <v>3357.75</v>
      </c>
      <c r="F532" s="17">
        <v>3357.75</v>
      </c>
      <c r="G532" s="17">
        <v>3762940000</v>
      </c>
      <c r="H532">
        <f t="shared" si="8"/>
        <v>1.4341767421676196E-2</v>
      </c>
    </row>
    <row r="533" spans="1:8" x14ac:dyDescent="0.25">
      <c r="A533" s="5" t="s">
        <v>752</v>
      </c>
      <c r="B533" s="17">
        <v>3370.5</v>
      </c>
      <c r="C533" s="17">
        <v>3381.47</v>
      </c>
      <c r="D533" s="17">
        <v>3369.72</v>
      </c>
      <c r="E533" s="17">
        <v>3379.45</v>
      </c>
      <c r="F533" s="17">
        <v>3379.45</v>
      </c>
      <c r="G533" s="17">
        <v>3930910000</v>
      </c>
      <c r="H533">
        <f t="shared" si="8"/>
        <v>1.3755730316382122E-3</v>
      </c>
    </row>
    <row r="534" spans="1:8" x14ac:dyDescent="0.25">
      <c r="A534" s="5" t="s">
        <v>751</v>
      </c>
      <c r="B534" s="17">
        <v>3365.9</v>
      </c>
      <c r="C534" s="17">
        <v>3385.09</v>
      </c>
      <c r="D534" s="17">
        <v>3360.52</v>
      </c>
      <c r="E534" s="17">
        <v>3373.94</v>
      </c>
      <c r="F534" s="17">
        <v>3373.94</v>
      </c>
      <c r="G534" s="17">
        <v>3500890000</v>
      </c>
      <c r="H534">
        <f t="shared" si="8"/>
        <v>-1.3647826731938613E-3</v>
      </c>
    </row>
    <row r="535" spans="1:8" x14ac:dyDescent="0.25">
      <c r="A535" s="5" t="s">
        <v>750</v>
      </c>
      <c r="B535" s="17">
        <v>3378.08</v>
      </c>
      <c r="C535" s="17">
        <v>3380.69</v>
      </c>
      <c r="D535" s="17">
        <v>3366.15</v>
      </c>
      <c r="E535" s="17">
        <v>3380.16</v>
      </c>
      <c r="F535" s="17">
        <v>3380.16</v>
      </c>
      <c r="G535" s="17">
        <v>3419700000</v>
      </c>
      <c r="H535">
        <f t="shared" si="8"/>
        <v>3.6186458302385205E-3</v>
      </c>
    </row>
    <row r="536" spans="1:8" x14ac:dyDescent="0.25">
      <c r="A536" s="5" t="s">
        <v>749</v>
      </c>
      <c r="B536" s="17">
        <v>3369.04</v>
      </c>
      <c r="C536" s="17">
        <v>3375.01</v>
      </c>
      <c r="D536" s="17">
        <v>3355.61</v>
      </c>
      <c r="E536" s="17">
        <v>3370.29</v>
      </c>
      <c r="F536" s="17">
        <v>3370.29</v>
      </c>
      <c r="G536" s="17">
        <v>3750400000</v>
      </c>
      <c r="H536">
        <f t="shared" si="8"/>
        <v>-2.676076351063315E-3</v>
      </c>
    </row>
    <row r="537" spans="1:8" x14ac:dyDescent="0.25">
      <c r="A537" s="5" t="s">
        <v>748</v>
      </c>
      <c r="B537" s="17">
        <v>3380.39</v>
      </c>
      <c r="C537" s="17">
        <v>3393.52</v>
      </c>
      <c r="D537" s="17">
        <v>3378.83</v>
      </c>
      <c r="E537" s="17">
        <v>3386.15</v>
      </c>
      <c r="F537" s="17">
        <v>3386.15</v>
      </c>
      <c r="G537" s="17">
        <v>3614200000</v>
      </c>
      <c r="H537">
        <f t="shared" si="8"/>
        <v>3.3689122123809478E-3</v>
      </c>
    </row>
    <row r="538" spans="1:8" x14ac:dyDescent="0.25">
      <c r="A538" s="5" t="s">
        <v>747</v>
      </c>
      <c r="B538" s="17">
        <v>3380.45</v>
      </c>
      <c r="C538" s="17">
        <v>3389.15</v>
      </c>
      <c r="D538" s="17">
        <v>3341.02</v>
      </c>
      <c r="E538" s="17">
        <v>3373.23</v>
      </c>
      <c r="F538" s="17">
        <v>3373.23</v>
      </c>
      <c r="G538" s="17">
        <v>4019180000</v>
      </c>
      <c r="H538">
        <f t="shared" si="8"/>
        <v>1.7749431278623304E-5</v>
      </c>
    </row>
    <row r="539" spans="1:8" x14ac:dyDescent="0.25">
      <c r="A539" s="5" t="s">
        <v>746</v>
      </c>
      <c r="B539" s="17">
        <v>3360.5</v>
      </c>
      <c r="C539" s="17">
        <v>3360.76</v>
      </c>
      <c r="D539" s="17">
        <v>3328.45</v>
      </c>
      <c r="E539" s="17">
        <v>3337.75</v>
      </c>
      <c r="F539" s="17">
        <v>3337.75</v>
      </c>
      <c r="G539" s="17">
        <v>3908780000</v>
      </c>
      <c r="H539">
        <f t="shared" si="8"/>
        <v>-5.901581150438498E-3</v>
      </c>
    </row>
    <row r="540" spans="1:8" x14ac:dyDescent="0.25">
      <c r="A540" s="5" t="s">
        <v>745</v>
      </c>
      <c r="B540" s="17">
        <v>3257.61</v>
      </c>
      <c r="C540" s="17">
        <v>3259.81</v>
      </c>
      <c r="D540" s="17">
        <v>3214.65</v>
      </c>
      <c r="E540" s="17">
        <v>3225.89</v>
      </c>
      <c r="F540" s="17">
        <v>3225.89</v>
      </c>
      <c r="G540" s="17">
        <v>4851160000</v>
      </c>
      <c r="H540">
        <f t="shared" si="8"/>
        <v>-3.0617467638744195E-2</v>
      </c>
    </row>
    <row r="541" spans="1:8" x14ac:dyDescent="0.25">
      <c r="A541" s="5" t="s">
        <v>744</v>
      </c>
      <c r="B541" s="17">
        <v>3238.94</v>
      </c>
      <c r="C541" s="17">
        <v>3246.99</v>
      </c>
      <c r="D541" s="17">
        <v>3118.77</v>
      </c>
      <c r="E541" s="17">
        <v>3128.21</v>
      </c>
      <c r="F541" s="17">
        <v>3128.21</v>
      </c>
      <c r="G541" s="17">
        <v>5596760000</v>
      </c>
      <c r="H541">
        <f t="shared" si="8"/>
        <v>-5.7311955697582195E-3</v>
      </c>
    </row>
    <row r="542" spans="1:8" x14ac:dyDescent="0.25">
      <c r="A542" s="5" t="s">
        <v>743</v>
      </c>
      <c r="B542" s="17">
        <v>3139.9</v>
      </c>
      <c r="C542" s="17">
        <v>3182.51</v>
      </c>
      <c r="D542" s="17">
        <v>3108.99</v>
      </c>
      <c r="E542" s="17">
        <v>3116.39</v>
      </c>
      <c r="F542" s="17">
        <v>3116.39</v>
      </c>
      <c r="G542" s="17">
        <v>5484650000</v>
      </c>
      <c r="H542">
        <f t="shared" si="8"/>
        <v>-3.0577905117106202E-2</v>
      </c>
    </row>
    <row r="543" spans="1:8" x14ac:dyDescent="0.25">
      <c r="A543" s="5" t="s">
        <v>742</v>
      </c>
      <c r="B543" s="17">
        <v>3062.54</v>
      </c>
      <c r="C543" s="17">
        <v>3097.07</v>
      </c>
      <c r="D543" s="17">
        <v>2977.39</v>
      </c>
      <c r="E543" s="17">
        <v>2978.76</v>
      </c>
      <c r="F543" s="17">
        <v>2978.76</v>
      </c>
      <c r="G543" s="17">
        <v>7064710000</v>
      </c>
      <c r="H543">
        <f t="shared" si="8"/>
        <v>-2.4637727316156606E-2</v>
      </c>
    </row>
    <row r="544" spans="1:8" x14ac:dyDescent="0.25">
      <c r="A544" s="5" t="s">
        <v>741</v>
      </c>
      <c r="B544" s="17">
        <v>2916.9</v>
      </c>
      <c r="C544" s="17">
        <v>2959.72</v>
      </c>
      <c r="D544" s="17">
        <v>2855.84</v>
      </c>
      <c r="E544" s="17">
        <v>2954.22</v>
      </c>
      <c r="F544" s="17">
        <v>2954.22</v>
      </c>
      <c r="G544" s="17">
        <v>8569570000</v>
      </c>
      <c r="H544">
        <f t="shared" si="8"/>
        <v>-4.755529723693401E-2</v>
      </c>
    </row>
    <row r="545" spans="1:8" x14ac:dyDescent="0.25">
      <c r="A545" s="5" t="s">
        <v>740</v>
      </c>
      <c r="B545" s="17">
        <v>2974.28</v>
      </c>
      <c r="C545" s="17">
        <v>3090.96</v>
      </c>
      <c r="D545" s="17">
        <v>2945.19</v>
      </c>
      <c r="E545" s="17">
        <v>3090.23</v>
      </c>
      <c r="F545" s="17">
        <v>3090.23</v>
      </c>
      <c r="G545" s="17">
        <v>6381330000</v>
      </c>
      <c r="H545">
        <f t="shared" si="8"/>
        <v>1.9671569131612363E-2</v>
      </c>
    </row>
    <row r="546" spans="1:8" x14ac:dyDescent="0.25">
      <c r="A546" s="5" t="s">
        <v>739</v>
      </c>
      <c r="B546" s="17">
        <v>3096.46</v>
      </c>
      <c r="C546" s="17">
        <v>3136.72</v>
      </c>
      <c r="D546" s="17">
        <v>2976.63</v>
      </c>
      <c r="E546" s="17">
        <v>3003.37</v>
      </c>
      <c r="F546" s="17">
        <v>3003.37</v>
      </c>
      <c r="G546" s="17">
        <v>6376510000</v>
      </c>
      <c r="H546">
        <f t="shared" si="8"/>
        <v>4.1078849334965042E-2</v>
      </c>
    </row>
    <row r="547" spans="1:8" x14ac:dyDescent="0.25">
      <c r="A547" s="5" t="s">
        <v>738</v>
      </c>
      <c r="B547" s="17">
        <v>3045.75</v>
      </c>
      <c r="C547" s="17">
        <v>3130.97</v>
      </c>
      <c r="D547" s="17">
        <v>3034.38</v>
      </c>
      <c r="E547" s="17">
        <v>3130.12</v>
      </c>
      <c r="F547" s="17">
        <v>3130.12</v>
      </c>
      <c r="G547" s="17">
        <v>5073020000</v>
      </c>
      <c r="H547">
        <f t="shared" si="8"/>
        <v>-1.6376765726022632E-2</v>
      </c>
    </row>
    <row r="548" spans="1:8" x14ac:dyDescent="0.25">
      <c r="A548" s="5" t="s">
        <v>737</v>
      </c>
      <c r="B548" s="17">
        <v>3075.7</v>
      </c>
      <c r="C548" s="17">
        <v>3083.04</v>
      </c>
      <c r="D548" s="17">
        <v>2999.83</v>
      </c>
      <c r="E548" s="17">
        <v>3023.94</v>
      </c>
      <c r="F548" s="17">
        <v>3023.94</v>
      </c>
      <c r="G548" s="17">
        <v>5579290000</v>
      </c>
      <c r="H548">
        <f t="shared" si="8"/>
        <v>9.8333743741278231E-3</v>
      </c>
    </row>
    <row r="549" spans="1:8" x14ac:dyDescent="0.25">
      <c r="A549" s="5" t="s">
        <v>736</v>
      </c>
      <c r="B549" s="17">
        <v>2954.2</v>
      </c>
      <c r="C549" s="17">
        <v>2985.93</v>
      </c>
      <c r="D549" s="17">
        <v>2901.54</v>
      </c>
      <c r="E549" s="17">
        <v>2972.37</v>
      </c>
      <c r="F549" s="17">
        <v>2972.37</v>
      </c>
      <c r="G549" s="17">
        <v>6555240000</v>
      </c>
      <c r="H549">
        <f t="shared" si="8"/>
        <v>-3.9503202523002899E-2</v>
      </c>
    </row>
    <row r="550" spans="1:8" x14ac:dyDescent="0.25">
      <c r="A550" s="5" t="s">
        <v>735</v>
      </c>
      <c r="B550" s="17">
        <v>2863.89</v>
      </c>
      <c r="C550" s="17">
        <v>2863.89</v>
      </c>
      <c r="D550" s="17">
        <v>2734.43</v>
      </c>
      <c r="E550" s="17">
        <v>2746.56</v>
      </c>
      <c r="F550" s="17">
        <v>2746.56</v>
      </c>
      <c r="G550" s="17">
        <v>8441290000</v>
      </c>
      <c r="H550">
        <f t="shared" si="8"/>
        <v>-3.0570035881118392E-2</v>
      </c>
    </row>
    <row r="551" spans="1:8" x14ac:dyDescent="0.25">
      <c r="A551" s="5" t="s">
        <v>734</v>
      </c>
      <c r="B551" s="17">
        <v>2813.48</v>
      </c>
      <c r="C551" s="17">
        <v>2882.59</v>
      </c>
      <c r="D551" s="17">
        <v>2734</v>
      </c>
      <c r="E551" s="17">
        <v>2882.23</v>
      </c>
      <c r="F551" s="17">
        <v>2882.23</v>
      </c>
      <c r="G551" s="17">
        <v>7642040000</v>
      </c>
      <c r="H551">
        <f t="shared" si="8"/>
        <v>-1.7601933035137473E-2</v>
      </c>
    </row>
    <row r="552" spans="1:8" x14ac:dyDescent="0.25">
      <c r="A552" s="5" t="s">
        <v>733</v>
      </c>
      <c r="B552" s="17">
        <v>2825.6</v>
      </c>
      <c r="C552" s="17">
        <v>2825.6</v>
      </c>
      <c r="D552" s="17">
        <v>2707.22</v>
      </c>
      <c r="E552" s="17">
        <v>2741.38</v>
      </c>
      <c r="F552" s="17">
        <v>2741.38</v>
      </c>
      <c r="G552" s="17">
        <v>7431200000</v>
      </c>
      <c r="H552">
        <f t="shared" si="8"/>
        <v>4.3078322931031643E-3</v>
      </c>
    </row>
    <row r="553" spans="1:8" x14ac:dyDescent="0.25">
      <c r="A553" s="5" t="s">
        <v>732</v>
      </c>
      <c r="B553" s="17">
        <v>2630.86</v>
      </c>
      <c r="C553" s="17">
        <v>2660.95</v>
      </c>
      <c r="D553" s="17">
        <v>2478.86</v>
      </c>
      <c r="E553" s="17">
        <v>2480.64</v>
      </c>
      <c r="F553" s="17">
        <v>2480.64</v>
      </c>
      <c r="G553" s="17">
        <v>8850810000</v>
      </c>
      <c r="H553">
        <f t="shared" si="8"/>
        <v>-6.8919875424688484E-2</v>
      </c>
    </row>
    <row r="554" spans="1:8" x14ac:dyDescent="0.25">
      <c r="A554" s="5" t="s">
        <v>731</v>
      </c>
      <c r="B554" s="17">
        <v>2569.9899999999998</v>
      </c>
      <c r="C554" s="17">
        <v>2711.33</v>
      </c>
      <c r="D554" s="17">
        <v>2492.37</v>
      </c>
      <c r="E554" s="17">
        <v>2711.02</v>
      </c>
      <c r="F554" s="17">
        <v>2711.02</v>
      </c>
      <c r="G554" s="17">
        <v>8299070000</v>
      </c>
      <c r="H554">
        <f t="shared" si="8"/>
        <v>-2.3136921006819192E-2</v>
      </c>
    </row>
    <row r="555" spans="1:8" x14ac:dyDescent="0.25">
      <c r="A555" s="5" t="s">
        <v>730</v>
      </c>
      <c r="B555" s="17">
        <v>2508.59</v>
      </c>
      <c r="C555" s="17">
        <v>2562.98</v>
      </c>
      <c r="D555" s="17">
        <v>2380.94</v>
      </c>
      <c r="E555" s="17">
        <v>2386.13</v>
      </c>
      <c r="F555" s="17">
        <v>2386.13</v>
      </c>
      <c r="G555" s="17">
        <v>7805450000</v>
      </c>
      <c r="H555">
        <f t="shared" si="8"/>
        <v>-2.3891143545305485E-2</v>
      </c>
    </row>
    <row r="556" spans="1:8" x14ac:dyDescent="0.25">
      <c r="A556" s="5" t="s">
        <v>729</v>
      </c>
      <c r="B556" s="17">
        <v>2425.66</v>
      </c>
      <c r="C556" s="17">
        <v>2553.9299999999998</v>
      </c>
      <c r="D556" s="17">
        <v>2367.04</v>
      </c>
      <c r="E556" s="17">
        <v>2529.19</v>
      </c>
      <c r="F556" s="17">
        <v>2529.19</v>
      </c>
      <c r="G556" s="17">
        <v>8370250000</v>
      </c>
      <c r="H556">
        <f t="shared" si="8"/>
        <v>-3.3058411298777512E-2</v>
      </c>
    </row>
    <row r="557" spans="1:8" x14ac:dyDescent="0.25">
      <c r="A557" s="5" t="s">
        <v>728</v>
      </c>
      <c r="B557" s="17">
        <v>2436.5</v>
      </c>
      <c r="C557" s="17">
        <v>2453.5700000000002</v>
      </c>
      <c r="D557" s="17">
        <v>2280.52</v>
      </c>
      <c r="E557" s="17">
        <v>2398.1</v>
      </c>
      <c r="F557" s="17">
        <v>2398.1</v>
      </c>
      <c r="G557" s="17">
        <v>8799300000</v>
      </c>
      <c r="H557">
        <f t="shared" si="8"/>
        <v>4.468886818432982E-3</v>
      </c>
    </row>
    <row r="558" spans="1:8" x14ac:dyDescent="0.25">
      <c r="A558" s="5" t="s">
        <v>727</v>
      </c>
      <c r="B558" s="17">
        <v>2393.48</v>
      </c>
      <c r="C558" s="17">
        <v>2466.9699999999998</v>
      </c>
      <c r="D558" s="17">
        <v>2319.7800000000002</v>
      </c>
      <c r="E558" s="17">
        <v>2409.39</v>
      </c>
      <c r="F558" s="17">
        <v>2409.39</v>
      </c>
      <c r="G558" s="17">
        <v>7956100000</v>
      </c>
      <c r="H558">
        <f t="shared" si="8"/>
        <v>-1.7656474451056836E-2</v>
      </c>
    </row>
    <row r="559" spans="1:8" x14ac:dyDescent="0.25">
      <c r="A559" s="5" t="s">
        <v>726</v>
      </c>
      <c r="B559" s="17">
        <v>2431.94</v>
      </c>
      <c r="C559" s="17">
        <v>2453.0100000000002</v>
      </c>
      <c r="D559" s="17">
        <v>2295.56</v>
      </c>
      <c r="E559" s="17">
        <v>2304.92</v>
      </c>
      <c r="F559" s="17">
        <v>2304.92</v>
      </c>
      <c r="G559" s="17">
        <v>9053950000</v>
      </c>
      <c r="H559">
        <f t="shared" si="8"/>
        <v>1.6068653174457291E-2</v>
      </c>
    </row>
    <row r="560" spans="1:8" x14ac:dyDescent="0.25">
      <c r="A560" s="5" t="s">
        <v>725</v>
      </c>
      <c r="B560" s="17">
        <v>2290.71</v>
      </c>
      <c r="C560" s="17">
        <v>2300.73</v>
      </c>
      <c r="D560" s="17">
        <v>2191.86</v>
      </c>
      <c r="E560" s="17">
        <v>2237.4</v>
      </c>
      <c r="F560" s="17">
        <v>2237.4</v>
      </c>
      <c r="G560" s="17">
        <v>7411380000</v>
      </c>
      <c r="H560">
        <f t="shared" si="8"/>
        <v>-5.8072978774147396E-2</v>
      </c>
    </row>
    <row r="561" spans="1:8" x14ac:dyDescent="0.25">
      <c r="A561" s="5" t="s">
        <v>724</v>
      </c>
      <c r="B561" s="17">
        <v>2344.44</v>
      </c>
      <c r="C561" s="17">
        <v>2449.71</v>
      </c>
      <c r="D561" s="17">
        <v>2344.44</v>
      </c>
      <c r="E561" s="17">
        <v>2447.33</v>
      </c>
      <c r="F561" s="17">
        <v>2447.33</v>
      </c>
      <c r="G561" s="17">
        <v>7563150000</v>
      </c>
      <c r="H561">
        <f t="shared" si="8"/>
        <v>2.3455609832759284E-2</v>
      </c>
    </row>
    <row r="562" spans="1:8" x14ac:dyDescent="0.25">
      <c r="A562" s="5" t="s">
        <v>723</v>
      </c>
      <c r="B562" s="17">
        <v>2457.77</v>
      </c>
      <c r="C562" s="17">
        <v>2571.42</v>
      </c>
      <c r="D562" s="17">
        <v>2407.5300000000002</v>
      </c>
      <c r="E562" s="17">
        <v>2475.56</v>
      </c>
      <c r="F562" s="17">
        <v>2475.56</v>
      </c>
      <c r="G562" s="17">
        <v>8300010000</v>
      </c>
      <c r="H562">
        <f t="shared" si="8"/>
        <v>4.8339902066165022E-2</v>
      </c>
    </row>
    <row r="563" spans="1:8" x14ac:dyDescent="0.25">
      <c r="A563" s="5" t="s">
        <v>722</v>
      </c>
      <c r="B563" s="17">
        <v>2501.29</v>
      </c>
      <c r="C563" s="17">
        <v>2637.01</v>
      </c>
      <c r="D563" s="17">
        <v>2500.7199999999998</v>
      </c>
      <c r="E563" s="17">
        <v>2630.07</v>
      </c>
      <c r="F563" s="17">
        <v>2630.07</v>
      </c>
      <c r="G563" s="17">
        <v>7766990000</v>
      </c>
      <c r="H563">
        <f t="shared" si="8"/>
        <v>1.7707108476383054E-2</v>
      </c>
    </row>
    <row r="564" spans="1:8" x14ac:dyDescent="0.25">
      <c r="A564" s="5" t="s">
        <v>721</v>
      </c>
      <c r="B564" s="17">
        <v>2555.87</v>
      </c>
      <c r="C564" s="17">
        <v>2615.91</v>
      </c>
      <c r="D564" s="17">
        <v>2520.02</v>
      </c>
      <c r="E564" s="17">
        <v>2541.4699999999998</v>
      </c>
      <c r="F564" s="17">
        <v>2541.4699999999998</v>
      </c>
      <c r="G564" s="17">
        <v>6201670000</v>
      </c>
      <c r="H564">
        <f t="shared" si="8"/>
        <v>2.1820740497903054E-2</v>
      </c>
    </row>
    <row r="565" spans="1:8" x14ac:dyDescent="0.25">
      <c r="A565" s="5" t="s">
        <v>720</v>
      </c>
      <c r="B565" s="17">
        <v>2558.98</v>
      </c>
      <c r="C565" s="17">
        <v>2631.8</v>
      </c>
      <c r="D565" s="17">
        <v>2545.2800000000002</v>
      </c>
      <c r="E565" s="17">
        <v>2626.65</v>
      </c>
      <c r="F565" s="17">
        <v>2626.65</v>
      </c>
      <c r="G565" s="17">
        <v>5751120000</v>
      </c>
      <c r="H565">
        <f t="shared" si="8"/>
        <v>1.2168068015979401E-3</v>
      </c>
    </row>
    <row r="566" spans="1:8" x14ac:dyDescent="0.25">
      <c r="A566" s="5" t="s">
        <v>719</v>
      </c>
      <c r="B566" s="17">
        <v>2614.69</v>
      </c>
      <c r="C566" s="17">
        <v>2641.39</v>
      </c>
      <c r="D566" s="17">
        <v>2571.15</v>
      </c>
      <c r="E566" s="17">
        <v>2584.59</v>
      </c>
      <c r="F566" s="17">
        <v>2584.59</v>
      </c>
      <c r="G566" s="17">
        <v>6576210000</v>
      </c>
      <c r="H566">
        <f t="shared" si="8"/>
        <v>2.1770392890917489E-2</v>
      </c>
    </row>
    <row r="567" spans="1:8" x14ac:dyDescent="0.25">
      <c r="A567" s="5" t="s">
        <v>718</v>
      </c>
      <c r="B567" s="17">
        <v>2498.08</v>
      </c>
      <c r="C567" s="17">
        <v>2522.75</v>
      </c>
      <c r="D567" s="17">
        <v>2447.4899999999998</v>
      </c>
      <c r="E567" s="17">
        <v>2470.5</v>
      </c>
      <c r="F567" s="17">
        <v>2470.5</v>
      </c>
      <c r="G567" s="17">
        <v>5964000000</v>
      </c>
      <c r="H567">
        <f t="shared" si="8"/>
        <v>-4.4598021180331175E-2</v>
      </c>
    </row>
    <row r="568" spans="1:8" x14ac:dyDescent="0.25">
      <c r="A568" s="5" t="s">
        <v>717</v>
      </c>
      <c r="B568" s="17">
        <v>2458.54</v>
      </c>
      <c r="C568" s="17">
        <v>2533.2199999999998</v>
      </c>
      <c r="D568" s="17">
        <v>2455.79</v>
      </c>
      <c r="E568" s="17">
        <v>2526.9</v>
      </c>
      <c r="F568" s="17">
        <v>2526.9</v>
      </c>
      <c r="G568" s="17">
        <v>6464190000</v>
      </c>
      <c r="H568">
        <f t="shared" si="8"/>
        <v>-1.5828156023826284E-2</v>
      </c>
    </row>
    <row r="569" spans="1:8" x14ac:dyDescent="0.25">
      <c r="A569" s="5" t="s">
        <v>716</v>
      </c>
      <c r="B569" s="17">
        <v>2514.92</v>
      </c>
      <c r="C569" s="17">
        <v>2538.1799999999998</v>
      </c>
      <c r="D569" s="17">
        <v>2459.96</v>
      </c>
      <c r="E569" s="17">
        <v>2488.65</v>
      </c>
      <c r="F569" s="17">
        <v>2488.65</v>
      </c>
      <c r="G569" s="17">
        <v>6096970000</v>
      </c>
      <c r="H569">
        <f t="shared" si="8"/>
        <v>2.2932309419411566E-2</v>
      </c>
    </row>
    <row r="570" spans="1:8" x14ac:dyDescent="0.25">
      <c r="A570" s="5" t="s">
        <v>715</v>
      </c>
      <c r="B570" s="17">
        <v>2578.2800000000002</v>
      </c>
      <c r="C570" s="17">
        <v>2676.85</v>
      </c>
      <c r="D570" s="17">
        <v>2574.5700000000002</v>
      </c>
      <c r="E570" s="17">
        <v>2663.68</v>
      </c>
      <c r="F570" s="17">
        <v>2663.68</v>
      </c>
      <c r="G570" s="17">
        <v>6403840000</v>
      </c>
      <c r="H570">
        <f t="shared" si="8"/>
        <v>2.5193644330634823E-2</v>
      </c>
    </row>
    <row r="571" spans="1:8" x14ac:dyDescent="0.25">
      <c r="A571" s="5" t="s">
        <v>714</v>
      </c>
      <c r="B571" s="17">
        <v>2738.65</v>
      </c>
      <c r="C571" s="17">
        <v>2756.89</v>
      </c>
      <c r="D571" s="17">
        <v>2657.67</v>
      </c>
      <c r="E571" s="17">
        <v>2659.41</v>
      </c>
      <c r="F571" s="17">
        <v>2659.41</v>
      </c>
      <c r="G571" s="17">
        <v>7050410000</v>
      </c>
      <c r="H571">
        <f t="shared" si="8"/>
        <v>6.2200381649781977E-2</v>
      </c>
    </row>
    <row r="572" spans="1:8" x14ac:dyDescent="0.25">
      <c r="A572" s="5" t="s">
        <v>713</v>
      </c>
      <c r="B572" s="17">
        <v>2685</v>
      </c>
      <c r="C572" s="17">
        <v>2760.75</v>
      </c>
      <c r="D572" s="17">
        <v>2663.3</v>
      </c>
      <c r="E572" s="17">
        <v>2749.98</v>
      </c>
      <c r="F572" s="17">
        <v>2749.98</v>
      </c>
      <c r="G572" s="17">
        <v>5875710000</v>
      </c>
      <c r="H572">
        <f t="shared" si="8"/>
        <v>-1.9589943950486587E-2</v>
      </c>
    </row>
    <row r="573" spans="1:8" x14ac:dyDescent="0.25">
      <c r="A573" s="5" t="s">
        <v>712</v>
      </c>
      <c r="B573" s="17">
        <v>2776.99</v>
      </c>
      <c r="C573" s="17">
        <v>2818.57</v>
      </c>
      <c r="D573" s="17">
        <v>2762.36</v>
      </c>
      <c r="E573" s="17">
        <v>2789.82</v>
      </c>
      <c r="F573" s="17">
        <v>2789.82</v>
      </c>
      <c r="G573" s="17">
        <v>7899550000</v>
      </c>
      <c r="H573">
        <f t="shared" si="8"/>
        <v>3.4260707635009227E-2</v>
      </c>
    </row>
    <row r="574" spans="1:8" x14ac:dyDescent="0.25">
      <c r="A574" s="5" t="s">
        <v>711</v>
      </c>
      <c r="B574" s="17">
        <v>2782.46</v>
      </c>
      <c r="C574" s="17">
        <v>2782.46</v>
      </c>
      <c r="D574" s="17">
        <v>2721.17</v>
      </c>
      <c r="E574" s="17">
        <v>2761.63</v>
      </c>
      <c r="F574" s="17">
        <v>2761.63</v>
      </c>
      <c r="G574" s="17">
        <v>5319530000</v>
      </c>
      <c r="H574">
        <f t="shared" si="8"/>
        <v>1.9697586235457292E-3</v>
      </c>
    </row>
    <row r="575" spans="1:8" x14ac:dyDescent="0.25">
      <c r="A575" s="5" t="s">
        <v>710</v>
      </c>
      <c r="B575" s="17">
        <v>2805.1</v>
      </c>
      <c r="C575" s="17">
        <v>2851.85</v>
      </c>
      <c r="D575" s="17">
        <v>2805.1</v>
      </c>
      <c r="E575" s="17">
        <v>2846.06</v>
      </c>
      <c r="F575" s="17">
        <v>2846.06</v>
      </c>
      <c r="G575" s="17">
        <v>5615730000</v>
      </c>
      <c r="H575">
        <f t="shared" si="8"/>
        <v>8.1366848040941731E-3</v>
      </c>
    </row>
    <row r="576" spans="1:8" x14ac:dyDescent="0.25">
      <c r="A576" s="5" t="s">
        <v>709</v>
      </c>
      <c r="B576" s="17">
        <v>2795.64</v>
      </c>
      <c r="C576" s="17">
        <v>2801.88</v>
      </c>
      <c r="D576" s="17">
        <v>2761.54</v>
      </c>
      <c r="E576" s="17">
        <v>2783.36</v>
      </c>
      <c r="F576" s="17">
        <v>2783.36</v>
      </c>
      <c r="G576" s="17">
        <v>5208000000</v>
      </c>
      <c r="H576">
        <f t="shared" si="8"/>
        <v>-3.372428790417467E-3</v>
      </c>
    </row>
    <row r="577" spans="1:8" x14ac:dyDescent="0.25">
      <c r="A577" s="5" t="s">
        <v>708</v>
      </c>
      <c r="B577" s="17">
        <v>2799.34</v>
      </c>
      <c r="C577" s="17">
        <v>2806.51</v>
      </c>
      <c r="D577" s="17">
        <v>2764.32</v>
      </c>
      <c r="E577" s="17">
        <v>2799.55</v>
      </c>
      <c r="F577" s="17">
        <v>2799.55</v>
      </c>
      <c r="G577" s="17">
        <v>5228810000</v>
      </c>
      <c r="H577">
        <f t="shared" si="8"/>
        <v>1.32348943354662E-3</v>
      </c>
    </row>
    <row r="578" spans="1:8" x14ac:dyDescent="0.25">
      <c r="A578" s="5" t="s">
        <v>707</v>
      </c>
      <c r="B578" s="17">
        <v>2842.43</v>
      </c>
      <c r="C578" s="17">
        <v>2879.22</v>
      </c>
      <c r="D578" s="17">
        <v>2830.88</v>
      </c>
      <c r="E578" s="17">
        <v>2874.56</v>
      </c>
      <c r="F578" s="17">
        <v>2874.56</v>
      </c>
      <c r="G578" s="17">
        <v>5804810000</v>
      </c>
      <c r="H578">
        <f t="shared" si="8"/>
        <v>1.5392914044024552E-2</v>
      </c>
    </row>
    <row r="579" spans="1:8" x14ac:dyDescent="0.25">
      <c r="A579" s="5" t="s">
        <v>706</v>
      </c>
      <c r="B579" s="17">
        <v>2845.62</v>
      </c>
      <c r="C579" s="17">
        <v>2868.98</v>
      </c>
      <c r="D579" s="17">
        <v>2820.43</v>
      </c>
      <c r="E579" s="17">
        <v>2823.16</v>
      </c>
      <c r="F579" s="17">
        <v>2823.16</v>
      </c>
      <c r="G579" s="17">
        <v>5228630000</v>
      </c>
      <c r="H579">
        <f t="shared" si="8"/>
        <v>1.1222791766200241E-3</v>
      </c>
    </row>
    <row r="580" spans="1:8" x14ac:dyDescent="0.25">
      <c r="A580" s="5" t="s">
        <v>705</v>
      </c>
      <c r="B580" s="17">
        <v>2784.81</v>
      </c>
      <c r="C580" s="17">
        <v>2785.54</v>
      </c>
      <c r="D580" s="17">
        <v>2727.1</v>
      </c>
      <c r="E580" s="17">
        <v>2736.56</v>
      </c>
      <c r="F580" s="17">
        <v>2736.56</v>
      </c>
      <c r="G580" s="17">
        <v>5121010000</v>
      </c>
      <c r="H580">
        <f t="shared" ref="H580:H643" si="9">(B580-B579)/B579</f>
        <v>-2.1369683935311093E-2</v>
      </c>
    </row>
    <row r="581" spans="1:8" x14ac:dyDescent="0.25">
      <c r="A581" s="5" t="s">
        <v>704</v>
      </c>
      <c r="B581" s="17">
        <v>2787.89</v>
      </c>
      <c r="C581" s="17">
        <v>2815.1</v>
      </c>
      <c r="D581" s="17">
        <v>2775.95</v>
      </c>
      <c r="E581" s="17">
        <v>2799.31</v>
      </c>
      <c r="F581" s="17">
        <v>2799.31</v>
      </c>
      <c r="G581" s="17">
        <v>5084920000</v>
      </c>
      <c r="H581">
        <f t="shared" si="9"/>
        <v>1.1060000502727035E-3</v>
      </c>
    </row>
    <row r="582" spans="1:8" x14ac:dyDescent="0.25">
      <c r="A582" s="5" t="s">
        <v>703</v>
      </c>
      <c r="B582" s="17">
        <v>2810.42</v>
      </c>
      <c r="C582" s="17">
        <v>2844.9</v>
      </c>
      <c r="D582" s="17">
        <v>2794.26</v>
      </c>
      <c r="E582" s="17">
        <v>2797.8</v>
      </c>
      <c r="F582" s="17">
        <v>2797.8</v>
      </c>
      <c r="G582" s="17">
        <v>5773530000</v>
      </c>
      <c r="H582">
        <f t="shared" si="9"/>
        <v>8.0813805422739783E-3</v>
      </c>
    </row>
    <row r="583" spans="1:8" x14ac:dyDescent="0.25">
      <c r="A583" s="5" t="s">
        <v>702</v>
      </c>
      <c r="B583" s="17">
        <v>2812.64</v>
      </c>
      <c r="C583" s="17">
        <v>2842.71</v>
      </c>
      <c r="D583" s="17">
        <v>2791.76</v>
      </c>
      <c r="E583" s="17">
        <v>2836.74</v>
      </c>
      <c r="F583" s="17">
        <v>2836.74</v>
      </c>
      <c r="G583" s="17">
        <v>5382810000</v>
      </c>
      <c r="H583">
        <f t="shared" si="9"/>
        <v>7.899175212245144E-4</v>
      </c>
    </row>
    <row r="584" spans="1:8" x14ac:dyDescent="0.25">
      <c r="A584" s="5" t="s">
        <v>701</v>
      </c>
      <c r="B584" s="17">
        <v>2854.65</v>
      </c>
      <c r="C584" s="17">
        <v>2887.72</v>
      </c>
      <c r="D584" s="17">
        <v>2852.89</v>
      </c>
      <c r="E584" s="17">
        <v>2878.48</v>
      </c>
      <c r="F584" s="17">
        <v>2878.48</v>
      </c>
      <c r="G584" s="17">
        <v>5203930000</v>
      </c>
      <c r="H584">
        <f t="shared" si="9"/>
        <v>1.4936145400762352E-2</v>
      </c>
    </row>
    <row r="585" spans="1:8" x14ac:dyDescent="0.25">
      <c r="A585" s="5" t="s">
        <v>700</v>
      </c>
      <c r="B585" s="17">
        <v>2909.96</v>
      </c>
      <c r="C585" s="17">
        <v>2921.15</v>
      </c>
      <c r="D585" s="17">
        <v>2860.71</v>
      </c>
      <c r="E585" s="17">
        <v>2863.39</v>
      </c>
      <c r="F585" s="17">
        <v>2863.39</v>
      </c>
      <c r="G585" s="17">
        <v>5691160000</v>
      </c>
      <c r="H585">
        <f t="shared" si="9"/>
        <v>1.9375405040898165E-2</v>
      </c>
    </row>
    <row r="586" spans="1:8" x14ac:dyDescent="0.25">
      <c r="A586" s="5" t="s">
        <v>699</v>
      </c>
      <c r="B586" s="17">
        <v>2918.46</v>
      </c>
      <c r="C586" s="17">
        <v>2954.86</v>
      </c>
      <c r="D586" s="17">
        <v>2912.16</v>
      </c>
      <c r="E586" s="17">
        <v>2939.51</v>
      </c>
      <c r="F586" s="17">
        <v>2939.51</v>
      </c>
      <c r="G586" s="17">
        <v>6645640000</v>
      </c>
      <c r="H586">
        <f t="shared" si="9"/>
        <v>2.9210023505477738E-3</v>
      </c>
    </row>
    <row r="587" spans="1:8" x14ac:dyDescent="0.25">
      <c r="A587" s="5" t="s">
        <v>698</v>
      </c>
      <c r="B587" s="17">
        <v>2930.91</v>
      </c>
      <c r="C587" s="17">
        <v>2930.91</v>
      </c>
      <c r="D587" s="17">
        <v>2892.47</v>
      </c>
      <c r="E587" s="17">
        <v>2912.43</v>
      </c>
      <c r="F587" s="17">
        <v>2912.43</v>
      </c>
      <c r="G587" s="17">
        <v>6544980000</v>
      </c>
      <c r="H587">
        <f t="shared" si="9"/>
        <v>4.2659484796775757E-3</v>
      </c>
    </row>
    <row r="588" spans="1:8" x14ac:dyDescent="0.25">
      <c r="A588" s="5" t="s">
        <v>697</v>
      </c>
      <c r="B588" s="17">
        <v>2869.09</v>
      </c>
      <c r="C588" s="17">
        <v>2869.09</v>
      </c>
      <c r="D588" s="17">
        <v>2821.61</v>
      </c>
      <c r="E588" s="17">
        <v>2830.71</v>
      </c>
      <c r="F588" s="17">
        <v>2830.71</v>
      </c>
      <c r="G588" s="17">
        <v>4759810000</v>
      </c>
      <c r="H588">
        <f t="shared" si="9"/>
        <v>-2.1092425219470988E-2</v>
      </c>
    </row>
    <row r="589" spans="1:8" x14ac:dyDescent="0.25">
      <c r="A589" s="5" t="s">
        <v>696</v>
      </c>
      <c r="B589" s="17">
        <v>2815.01</v>
      </c>
      <c r="C589" s="17">
        <v>2844.24</v>
      </c>
      <c r="D589" s="17">
        <v>2797.85</v>
      </c>
      <c r="E589" s="17">
        <v>2842.74</v>
      </c>
      <c r="F589" s="17">
        <v>2842.74</v>
      </c>
      <c r="G589" s="17">
        <v>4735930000</v>
      </c>
      <c r="H589">
        <f t="shared" si="9"/>
        <v>-1.8849182144861237E-2</v>
      </c>
    </row>
    <row r="590" spans="1:8" x14ac:dyDescent="0.25">
      <c r="A590" s="5" t="s">
        <v>695</v>
      </c>
      <c r="B590" s="17">
        <v>2868.88</v>
      </c>
      <c r="C590" s="17">
        <v>2898.23</v>
      </c>
      <c r="D590" s="17">
        <v>2863.55</v>
      </c>
      <c r="E590" s="17">
        <v>2868.44</v>
      </c>
      <c r="F590" s="17">
        <v>2868.44</v>
      </c>
      <c r="G590" s="17">
        <v>5140290000</v>
      </c>
      <c r="H590">
        <f t="shared" si="9"/>
        <v>1.9136699336769633E-2</v>
      </c>
    </row>
    <row r="591" spans="1:8" x14ac:dyDescent="0.25">
      <c r="A591" s="5" t="s">
        <v>694</v>
      </c>
      <c r="B591" s="17">
        <v>2883.14</v>
      </c>
      <c r="C591" s="17">
        <v>2891.11</v>
      </c>
      <c r="D591" s="17">
        <v>2847.65</v>
      </c>
      <c r="E591" s="17">
        <v>2848.42</v>
      </c>
      <c r="F591" s="17">
        <v>2848.42</v>
      </c>
      <c r="G591" s="17">
        <v>4892570000</v>
      </c>
      <c r="H591">
        <f t="shared" si="9"/>
        <v>4.9705808538522914E-3</v>
      </c>
    </row>
    <row r="592" spans="1:8" x14ac:dyDescent="0.25">
      <c r="A592" s="5" t="s">
        <v>693</v>
      </c>
      <c r="B592" s="17">
        <v>2878.26</v>
      </c>
      <c r="C592" s="17">
        <v>2901.92</v>
      </c>
      <c r="D592" s="17">
        <v>2876.48</v>
      </c>
      <c r="E592" s="17">
        <v>2881.19</v>
      </c>
      <c r="F592" s="17">
        <v>2881.19</v>
      </c>
      <c r="G592" s="17">
        <v>5178790000</v>
      </c>
      <c r="H592">
        <f t="shared" si="9"/>
        <v>-1.6925990413228821E-3</v>
      </c>
    </row>
    <row r="593" spans="1:8" x14ac:dyDescent="0.25">
      <c r="A593" s="5" t="s">
        <v>692</v>
      </c>
      <c r="B593" s="17">
        <v>2908.83</v>
      </c>
      <c r="C593" s="17">
        <v>2932.16</v>
      </c>
      <c r="D593" s="17">
        <v>2902.88</v>
      </c>
      <c r="E593" s="17">
        <v>2929.8</v>
      </c>
      <c r="F593" s="17">
        <v>2929.8</v>
      </c>
      <c r="G593" s="17">
        <v>4876030000</v>
      </c>
      <c r="H593">
        <f t="shared" si="9"/>
        <v>1.0621000187613248E-2</v>
      </c>
    </row>
    <row r="594" spans="1:8" x14ac:dyDescent="0.25">
      <c r="A594" s="5" t="s">
        <v>691</v>
      </c>
      <c r="B594" s="17">
        <v>2915.46</v>
      </c>
      <c r="C594" s="17">
        <v>2944.25</v>
      </c>
      <c r="D594" s="17">
        <v>2903.44</v>
      </c>
      <c r="E594" s="17">
        <v>2930.19</v>
      </c>
      <c r="F594" s="17">
        <v>2930.19</v>
      </c>
      <c r="G594" s="17">
        <v>4819730000</v>
      </c>
      <c r="H594">
        <f t="shared" si="9"/>
        <v>2.2792669217520821E-3</v>
      </c>
    </row>
    <row r="595" spans="1:8" x14ac:dyDescent="0.25">
      <c r="A595" s="5" t="s">
        <v>690</v>
      </c>
      <c r="B595" s="17">
        <v>2939.5</v>
      </c>
      <c r="C595" s="17">
        <v>2945.82</v>
      </c>
      <c r="D595" s="17">
        <v>2869.59</v>
      </c>
      <c r="E595" s="17">
        <v>2870.12</v>
      </c>
      <c r="F595" s="17">
        <v>2870.12</v>
      </c>
      <c r="G595" s="17">
        <v>5119630000</v>
      </c>
      <c r="H595">
        <f t="shared" si="9"/>
        <v>8.2456970769621135E-3</v>
      </c>
    </row>
    <row r="596" spans="1:8" x14ac:dyDescent="0.25">
      <c r="A596" s="5" t="s">
        <v>689</v>
      </c>
      <c r="B596" s="17">
        <v>2865.86</v>
      </c>
      <c r="C596" s="17">
        <v>2874.14</v>
      </c>
      <c r="D596" s="17">
        <v>2793.15</v>
      </c>
      <c r="E596" s="17">
        <v>2820</v>
      </c>
      <c r="F596" s="17">
        <v>2820</v>
      </c>
      <c r="G596" s="17">
        <v>6151650000</v>
      </c>
      <c r="H596">
        <f t="shared" si="9"/>
        <v>-2.5051879571355629E-2</v>
      </c>
    </row>
    <row r="597" spans="1:8" x14ac:dyDescent="0.25">
      <c r="A597" s="5" t="s">
        <v>688</v>
      </c>
      <c r="B597" s="17">
        <v>2794.54</v>
      </c>
      <c r="C597" s="17">
        <v>2852.8</v>
      </c>
      <c r="D597" s="17">
        <v>2766.64</v>
      </c>
      <c r="E597" s="17">
        <v>2852.5</v>
      </c>
      <c r="F597" s="17">
        <v>2852.5</v>
      </c>
      <c r="G597" s="17">
        <v>5651130000</v>
      </c>
      <c r="H597">
        <f t="shared" si="9"/>
        <v>-2.4886072592520278E-2</v>
      </c>
    </row>
    <row r="598" spans="1:8" x14ac:dyDescent="0.25">
      <c r="A598" s="5" t="s">
        <v>687</v>
      </c>
      <c r="B598" s="17">
        <v>2829.95</v>
      </c>
      <c r="C598" s="17">
        <v>2865.01</v>
      </c>
      <c r="D598" s="17">
        <v>2816.78</v>
      </c>
      <c r="E598" s="17">
        <v>2863.7</v>
      </c>
      <c r="F598" s="17">
        <v>2863.7</v>
      </c>
      <c r="G598" s="17">
        <v>5507700000</v>
      </c>
      <c r="H598">
        <f t="shared" si="9"/>
        <v>1.2671137289142348E-2</v>
      </c>
    </row>
    <row r="599" spans="1:8" x14ac:dyDescent="0.25">
      <c r="A599" s="5" t="s">
        <v>686</v>
      </c>
      <c r="B599" s="17">
        <v>2913.86</v>
      </c>
      <c r="C599" s="17">
        <v>2968.09</v>
      </c>
      <c r="D599" s="17">
        <v>2913.86</v>
      </c>
      <c r="E599" s="17">
        <v>2953.91</v>
      </c>
      <c r="F599" s="17">
        <v>2953.91</v>
      </c>
      <c r="G599" s="17">
        <v>6373670000</v>
      </c>
      <c r="H599">
        <f t="shared" si="9"/>
        <v>2.965070054241252E-2</v>
      </c>
    </row>
    <row r="600" spans="1:8" x14ac:dyDescent="0.25">
      <c r="A600" s="5" t="s">
        <v>685</v>
      </c>
      <c r="B600" s="17">
        <v>2948.59</v>
      </c>
      <c r="C600" s="17">
        <v>2964.21</v>
      </c>
      <c r="D600" s="17">
        <v>2922.35</v>
      </c>
      <c r="E600" s="17">
        <v>2922.94</v>
      </c>
      <c r="F600" s="17">
        <v>2922.94</v>
      </c>
      <c r="G600" s="17">
        <v>4984330000</v>
      </c>
      <c r="H600">
        <f t="shared" si="9"/>
        <v>1.1918897956662303E-2</v>
      </c>
    </row>
    <row r="601" spans="1:8" x14ac:dyDescent="0.25">
      <c r="A601" s="5" t="s">
        <v>684</v>
      </c>
      <c r="B601" s="17">
        <v>2953.63</v>
      </c>
      <c r="C601" s="17">
        <v>2980.29</v>
      </c>
      <c r="D601" s="17">
        <v>2953.63</v>
      </c>
      <c r="E601" s="17">
        <v>2971.61</v>
      </c>
      <c r="F601" s="17">
        <v>2971.61</v>
      </c>
      <c r="G601" s="17">
        <v>5005380000</v>
      </c>
      <c r="H601">
        <f t="shared" si="9"/>
        <v>1.7092915596946213E-3</v>
      </c>
    </row>
    <row r="602" spans="1:8" x14ac:dyDescent="0.25">
      <c r="A602" s="5" t="s">
        <v>683</v>
      </c>
      <c r="B602" s="17">
        <v>2969.95</v>
      </c>
      <c r="C602" s="17">
        <v>2978.5</v>
      </c>
      <c r="D602" s="17">
        <v>2938.57</v>
      </c>
      <c r="E602" s="17">
        <v>2948.51</v>
      </c>
      <c r="F602" s="17">
        <v>2948.51</v>
      </c>
      <c r="G602" s="17">
        <v>4976620000</v>
      </c>
      <c r="H602">
        <f t="shared" si="9"/>
        <v>5.5254043329732256E-3</v>
      </c>
    </row>
    <row r="603" spans="1:8" x14ac:dyDescent="0.25">
      <c r="A603" s="5" t="s">
        <v>682</v>
      </c>
      <c r="B603" s="17">
        <v>2948.05</v>
      </c>
      <c r="C603" s="17">
        <v>2956.76</v>
      </c>
      <c r="D603" s="17">
        <v>2933.59</v>
      </c>
      <c r="E603" s="17">
        <v>2955.45</v>
      </c>
      <c r="F603" s="17">
        <v>2955.45</v>
      </c>
      <c r="G603" s="17">
        <v>3970860000</v>
      </c>
      <c r="H603">
        <f t="shared" si="9"/>
        <v>-7.373861512819959E-3</v>
      </c>
    </row>
    <row r="604" spans="1:8" x14ac:dyDescent="0.25">
      <c r="A604" s="5" t="s">
        <v>681</v>
      </c>
      <c r="B604" s="17">
        <v>3004.08</v>
      </c>
      <c r="C604" s="17">
        <v>3021.72</v>
      </c>
      <c r="D604" s="17">
        <v>2988.17</v>
      </c>
      <c r="E604" s="17">
        <v>2991.77</v>
      </c>
      <c r="F604" s="17">
        <v>2991.77</v>
      </c>
      <c r="G604" s="17">
        <v>5848500000</v>
      </c>
      <c r="H604">
        <f t="shared" si="9"/>
        <v>1.9005783483997809E-2</v>
      </c>
    </row>
    <row r="605" spans="1:8" x14ac:dyDescent="0.25">
      <c r="A605" s="5" t="s">
        <v>680</v>
      </c>
      <c r="B605" s="17">
        <v>3015.65</v>
      </c>
      <c r="C605" s="17">
        <v>3036.25</v>
      </c>
      <c r="D605" s="17">
        <v>2969.75</v>
      </c>
      <c r="E605" s="17">
        <v>3036.13</v>
      </c>
      <c r="F605" s="17">
        <v>3036.13</v>
      </c>
      <c r="G605" s="17">
        <v>6398000000</v>
      </c>
      <c r="H605">
        <f t="shared" si="9"/>
        <v>3.8514287236026219E-3</v>
      </c>
    </row>
    <row r="606" spans="1:8" x14ac:dyDescent="0.25">
      <c r="A606" s="5" t="s">
        <v>679</v>
      </c>
      <c r="B606" s="17">
        <v>3046.61</v>
      </c>
      <c r="C606" s="17">
        <v>3068.67</v>
      </c>
      <c r="D606" s="17">
        <v>3023.4</v>
      </c>
      <c r="E606" s="17">
        <v>3029.73</v>
      </c>
      <c r="F606" s="17">
        <v>3029.73</v>
      </c>
      <c r="G606" s="17">
        <v>5447020000</v>
      </c>
      <c r="H606">
        <f t="shared" si="9"/>
        <v>1.026644338699784E-2</v>
      </c>
    </row>
    <row r="607" spans="1:8" x14ac:dyDescent="0.25">
      <c r="A607" s="5" t="s">
        <v>678</v>
      </c>
      <c r="B607" s="17">
        <v>3025.17</v>
      </c>
      <c r="C607" s="17">
        <v>3049.17</v>
      </c>
      <c r="D607" s="17">
        <v>2998.61</v>
      </c>
      <c r="E607" s="17">
        <v>3044.31</v>
      </c>
      <c r="F607" s="17">
        <v>3044.31</v>
      </c>
      <c r="G607" s="17">
        <v>7297550000</v>
      </c>
      <c r="H607">
        <f t="shared" si="9"/>
        <v>-7.0373300159849977E-3</v>
      </c>
    </row>
    <row r="608" spans="1:8" x14ac:dyDescent="0.25">
      <c r="A608" s="5" t="s">
        <v>677</v>
      </c>
      <c r="B608" s="17">
        <v>3038.78</v>
      </c>
      <c r="C608" s="17">
        <v>3062.18</v>
      </c>
      <c r="D608" s="17">
        <v>3031.54</v>
      </c>
      <c r="E608" s="17">
        <v>3055.73</v>
      </c>
      <c r="F608" s="17">
        <v>3055.73</v>
      </c>
      <c r="G608" s="17">
        <v>4684170000</v>
      </c>
      <c r="H608">
        <f t="shared" si="9"/>
        <v>4.4989207218107171E-3</v>
      </c>
    </row>
    <row r="609" spans="1:8" x14ac:dyDescent="0.25">
      <c r="A609" s="5" t="s">
        <v>676</v>
      </c>
      <c r="B609" s="17">
        <v>3064.78</v>
      </c>
      <c r="C609" s="17">
        <v>3081.07</v>
      </c>
      <c r="D609" s="17">
        <v>3051.64</v>
      </c>
      <c r="E609" s="17">
        <v>3080.82</v>
      </c>
      <c r="F609" s="17">
        <v>3080.82</v>
      </c>
      <c r="G609" s="17">
        <v>5197150000</v>
      </c>
      <c r="H609">
        <f t="shared" si="9"/>
        <v>8.5560652630331906E-3</v>
      </c>
    </row>
    <row r="610" spans="1:8" x14ac:dyDescent="0.25">
      <c r="A610" s="5" t="s">
        <v>675</v>
      </c>
      <c r="B610" s="17">
        <v>3098.9</v>
      </c>
      <c r="C610" s="17">
        <v>3130.94</v>
      </c>
      <c r="D610" s="17">
        <v>3098.9</v>
      </c>
      <c r="E610" s="17">
        <v>3122.87</v>
      </c>
      <c r="F610" s="17">
        <v>3122.87</v>
      </c>
      <c r="G610" s="17">
        <v>6005560000</v>
      </c>
      <c r="H610">
        <f t="shared" si="9"/>
        <v>1.1132936132446664E-2</v>
      </c>
    </row>
    <row r="611" spans="1:8" x14ac:dyDescent="0.25">
      <c r="A611" s="5" t="s">
        <v>674</v>
      </c>
      <c r="B611" s="17">
        <v>3111.56</v>
      </c>
      <c r="C611" s="17">
        <v>3128.91</v>
      </c>
      <c r="D611" s="17">
        <v>3090.41</v>
      </c>
      <c r="E611" s="17">
        <v>3112.35</v>
      </c>
      <c r="F611" s="17">
        <v>3112.35</v>
      </c>
      <c r="G611" s="17">
        <v>6451290000</v>
      </c>
      <c r="H611">
        <f t="shared" si="9"/>
        <v>4.0853205976313705E-3</v>
      </c>
    </row>
    <row r="612" spans="1:8" x14ac:dyDescent="0.25">
      <c r="A612" s="5" t="s">
        <v>673</v>
      </c>
      <c r="B612" s="17">
        <v>3163.84</v>
      </c>
      <c r="C612" s="17">
        <v>3211.72</v>
      </c>
      <c r="D612" s="17">
        <v>3163.84</v>
      </c>
      <c r="E612" s="17">
        <v>3193.93</v>
      </c>
      <c r="F612" s="17">
        <v>3193.93</v>
      </c>
      <c r="G612" s="17">
        <v>8639300000</v>
      </c>
      <c r="H612">
        <f t="shared" si="9"/>
        <v>1.6801861445705755E-2</v>
      </c>
    </row>
    <row r="613" spans="1:8" x14ac:dyDescent="0.25">
      <c r="A613" s="5" t="s">
        <v>672</v>
      </c>
      <c r="B613" s="17">
        <v>3199.92</v>
      </c>
      <c r="C613" s="17">
        <v>3233.13</v>
      </c>
      <c r="D613" s="17">
        <v>3196</v>
      </c>
      <c r="E613" s="17">
        <v>3232.39</v>
      </c>
      <c r="F613" s="17">
        <v>3232.39</v>
      </c>
      <c r="G613" s="17">
        <v>8498300000</v>
      </c>
      <c r="H613">
        <f t="shared" si="9"/>
        <v>1.1403863659350639E-2</v>
      </c>
    </row>
    <row r="614" spans="1:8" x14ac:dyDescent="0.25">
      <c r="A614" s="5" t="s">
        <v>671</v>
      </c>
      <c r="B614" s="17">
        <v>3213.32</v>
      </c>
      <c r="C614" s="17">
        <v>3222.71</v>
      </c>
      <c r="D614" s="17">
        <v>3193.11</v>
      </c>
      <c r="E614" s="17">
        <v>3207.18</v>
      </c>
      <c r="F614" s="17">
        <v>3207.18</v>
      </c>
      <c r="G614" s="17">
        <v>6410930000</v>
      </c>
      <c r="H614">
        <f t="shared" si="9"/>
        <v>4.1876046901172812E-3</v>
      </c>
    </row>
    <row r="615" spans="1:8" x14ac:dyDescent="0.25">
      <c r="A615" s="5" t="s">
        <v>670</v>
      </c>
      <c r="B615" s="17">
        <v>3213.42</v>
      </c>
      <c r="C615" s="17">
        <v>3223.27</v>
      </c>
      <c r="D615" s="17">
        <v>3181.49</v>
      </c>
      <c r="E615" s="17">
        <v>3190.14</v>
      </c>
      <c r="F615" s="17">
        <v>3190.14</v>
      </c>
      <c r="G615" s="17">
        <v>6598870000</v>
      </c>
      <c r="H615">
        <f t="shared" si="9"/>
        <v>3.1120461080723068E-5</v>
      </c>
    </row>
    <row r="616" spans="1:8" x14ac:dyDescent="0.25">
      <c r="A616" s="5" t="s">
        <v>669</v>
      </c>
      <c r="B616" s="17">
        <v>3123.53</v>
      </c>
      <c r="C616" s="17">
        <v>3123.53</v>
      </c>
      <c r="D616" s="17">
        <v>2999.49</v>
      </c>
      <c r="E616" s="17">
        <v>3002.1</v>
      </c>
      <c r="F616" s="17">
        <v>3002.1</v>
      </c>
      <c r="G616" s="17">
        <v>7037320000</v>
      </c>
      <c r="H616">
        <f t="shared" si="9"/>
        <v>-2.7973311923122364E-2</v>
      </c>
    </row>
    <row r="617" spans="1:8" x14ac:dyDescent="0.25">
      <c r="A617" s="5" t="s">
        <v>668</v>
      </c>
      <c r="B617" s="17">
        <v>3071.04</v>
      </c>
      <c r="C617" s="17">
        <v>3088.42</v>
      </c>
      <c r="D617" s="17">
        <v>2984.47</v>
      </c>
      <c r="E617" s="17">
        <v>3041.31</v>
      </c>
      <c r="F617" s="17">
        <v>3041.31</v>
      </c>
      <c r="G617" s="17">
        <v>5845330000</v>
      </c>
      <c r="H617">
        <f t="shared" si="9"/>
        <v>-1.6804704933200652E-2</v>
      </c>
    </row>
    <row r="618" spans="1:8" x14ac:dyDescent="0.25">
      <c r="A618" s="5" t="s">
        <v>667</v>
      </c>
      <c r="B618" s="17">
        <v>2993.76</v>
      </c>
      <c r="C618" s="17">
        <v>3079.76</v>
      </c>
      <c r="D618" s="17">
        <v>2965.66</v>
      </c>
      <c r="E618" s="17">
        <v>3066.59</v>
      </c>
      <c r="F618" s="17">
        <v>3066.59</v>
      </c>
      <c r="G618" s="17">
        <v>5757480000</v>
      </c>
      <c r="H618">
        <f t="shared" si="9"/>
        <v>-2.5164113785557905E-2</v>
      </c>
    </row>
    <row r="619" spans="1:8" x14ac:dyDescent="0.25">
      <c r="A619" s="5" t="s">
        <v>666</v>
      </c>
      <c r="B619" s="17">
        <v>3131</v>
      </c>
      <c r="C619" s="17">
        <v>3153.45</v>
      </c>
      <c r="D619" s="17">
        <v>3076.06</v>
      </c>
      <c r="E619" s="17">
        <v>3124.74</v>
      </c>
      <c r="F619" s="17">
        <v>3124.74</v>
      </c>
      <c r="G619" s="17">
        <v>5845810000</v>
      </c>
      <c r="H619">
        <f t="shared" si="9"/>
        <v>4.5842018064240209E-2</v>
      </c>
    </row>
    <row r="620" spans="1:8" x14ac:dyDescent="0.25">
      <c r="A620" s="5" t="s">
        <v>665</v>
      </c>
      <c r="B620" s="17">
        <v>3136.13</v>
      </c>
      <c r="C620" s="17">
        <v>3141.16</v>
      </c>
      <c r="D620" s="17">
        <v>3108.03</v>
      </c>
      <c r="E620" s="17">
        <v>3113.49</v>
      </c>
      <c r="F620" s="17">
        <v>3113.49</v>
      </c>
      <c r="G620" s="17">
        <v>4560450000</v>
      </c>
      <c r="H620">
        <f t="shared" si="9"/>
        <v>1.6384541679974798E-3</v>
      </c>
    </row>
    <row r="621" spans="1:8" x14ac:dyDescent="0.25">
      <c r="A621" s="5" t="s">
        <v>664</v>
      </c>
      <c r="B621" s="17">
        <v>3101.64</v>
      </c>
      <c r="C621" s="17">
        <v>3120</v>
      </c>
      <c r="D621" s="17">
        <v>3093.51</v>
      </c>
      <c r="E621" s="17">
        <v>3115.34</v>
      </c>
      <c r="F621" s="17">
        <v>3115.34</v>
      </c>
      <c r="G621" s="17">
        <v>4448690000</v>
      </c>
      <c r="H621">
        <f t="shared" si="9"/>
        <v>-1.0997630838007429E-2</v>
      </c>
    </row>
    <row r="622" spans="1:8" x14ac:dyDescent="0.25">
      <c r="A622" s="5" t="s">
        <v>663</v>
      </c>
      <c r="B622" s="17">
        <v>3140.29</v>
      </c>
      <c r="C622" s="17">
        <v>3155.53</v>
      </c>
      <c r="D622" s="17">
        <v>3083.11</v>
      </c>
      <c r="E622" s="17">
        <v>3097.74</v>
      </c>
      <c r="F622" s="17">
        <v>3097.74</v>
      </c>
      <c r="G622" s="17">
        <v>8346650000</v>
      </c>
      <c r="H622">
        <f t="shared" si="9"/>
        <v>1.2461149585380667E-2</v>
      </c>
    </row>
    <row r="623" spans="1:8" x14ac:dyDescent="0.25">
      <c r="A623" s="5" t="s">
        <v>662</v>
      </c>
      <c r="B623" s="17">
        <v>3094.42</v>
      </c>
      <c r="C623" s="17">
        <v>3120.92</v>
      </c>
      <c r="D623" s="17">
        <v>3079.39</v>
      </c>
      <c r="E623" s="17">
        <v>3117.86</v>
      </c>
      <c r="F623" s="17">
        <v>3117.86</v>
      </c>
      <c r="G623" s="17">
        <v>4686690000</v>
      </c>
      <c r="H623">
        <f t="shared" si="9"/>
        <v>-1.4606931206990402E-2</v>
      </c>
    </row>
    <row r="624" spans="1:8" x14ac:dyDescent="0.25">
      <c r="A624" s="5" t="s">
        <v>661</v>
      </c>
      <c r="B624" s="17">
        <v>3138.7</v>
      </c>
      <c r="C624" s="17">
        <v>3154.9</v>
      </c>
      <c r="D624" s="17">
        <v>3127.12</v>
      </c>
      <c r="E624" s="17">
        <v>3131.29</v>
      </c>
      <c r="F624" s="17">
        <v>3131.29</v>
      </c>
      <c r="G624" s="17">
        <v>4711850000</v>
      </c>
      <c r="H624">
        <f t="shared" si="9"/>
        <v>1.4309628298679477E-2</v>
      </c>
    </row>
    <row r="625" spans="1:8" x14ac:dyDescent="0.25">
      <c r="A625" s="5" t="s">
        <v>660</v>
      </c>
      <c r="B625" s="17">
        <v>3114.4</v>
      </c>
      <c r="C625" s="17">
        <v>3115.01</v>
      </c>
      <c r="D625" s="17">
        <v>3032.13</v>
      </c>
      <c r="E625" s="17">
        <v>3050.33</v>
      </c>
      <c r="F625" s="17">
        <v>3050.33</v>
      </c>
      <c r="G625" s="17">
        <v>5597680000</v>
      </c>
      <c r="H625">
        <f t="shared" si="9"/>
        <v>-7.742058814158642E-3</v>
      </c>
    </row>
    <row r="626" spans="1:8" x14ac:dyDescent="0.25">
      <c r="A626" s="5" t="s">
        <v>659</v>
      </c>
      <c r="B626" s="17">
        <v>3046.6</v>
      </c>
      <c r="C626" s="17">
        <v>3086.25</v>
      </c>
      <c r="D626" s="17">
        <v>3024.01</v>
      </c>
      <c r="E626" s="17">
        <v>3083.76</v>
      </c>
      <c r="F626" s="17">
        <v>3083.76</v>
      </c>
      <c r="G626" s="17">
        <v>4847690000</v>
      </c>
      <c r="H626">
        <f t="shared" si="9"/>
        <v>-2.1769843308502498E-2</v>
      </c>
    </row>
    <row r="627" spans="1:8" x14ac:dyDescent="0.25">
      <c r="A627" s="5" t="s">
        <v>658</v>
      </c>
      <c r="B627" s="17">
        <v>3073.2</v>
      </c>
      <c r="C627" s="17">
        <v>3073.73</v>
      </c>
      <c r="D627" s="17">
        <v>3004.63</v>
      </c>
      <c r="E627" s="17">
        <v>3009.05</v>
      </c>
      <c r="F627" s="17">
        <v>3009.05</v>
      </c>
      <c r="G627" s="17">
        <v>8107850000</v>
      </c>
      <c r="H627">
        <f t="shared" si="9"/>
        <v>8.731044442985593E-3</v>
      </c>
    </row>
    <row r="628" spans="1:8" x14ac:dyDescent="0.25">
      <c r="A628" s="5" t="s">
        <v>657</v>
      </c>
      <c r="B628" s="17">
        <v>3018.59</v>
      </c>
      <c r="C628" s="17">
        <v>3053.89</v>
      </c>
      <c r="D628" s="17">
        <v>2999.74</v>
      </c>
      <c r="E628" s="17">
        <v>3053.24</v>
      </c>
      <c r="F628" s="17">
        <v>3053.24</v>
      </c>
      <c r="G628" s="17">
        <v>4473970000</v>
      </c>
      <c r="H628">
        <f t="shared" si="9"/>
        <v>-1.7769751399192919E-2</v>
      </c>
    </row>
    <row r="629" spans="1:8" x14ac:dyDescent="0.25">
      <c r="A629" s="5" t="s">
        <v>656</v>
      </c>
      <c r="B629" s="17">
        <v>3050.2</v>
      </c>
      <c r="C629" s="17">
        <v>3111.51</v>
      </c>
      <c r="D629" s="17">
        <v>3047.83</v>
      </c>
      <c r="E629" s="17">
        <v>3100.29</v>
      </c>
      <c r="F629" s="17">
        <v>3100.29</v>
      </c>
      <c r="G629" s="17">
        <v>4705850000</v>
      </c>
      <c r="H629">
        <f t="shared" si="9"/>
        <v>1.0471776557929255E-2</v>
      </c>
    </row>
    <row r="630" spans="1:8" x14ac:dyDescent="0.25">
      <c r="A630" s="5" t="s">
        <v>655</v>
      </c>
      <c r="B630" s="17">
        <v>3105.92</v>
      </c>
      <c r="C630" s="17">
        <v>3128.44</v>
      </c>
      <c r="D630" s="17">
        <v>3101.17</v>
      </c>
      <c r="E630" s="17">
        <v>3115.86</v>
      </c>
      <c r="F630" s="17">
        <v>3115.86</v>
      </c>
      <c r="G630" s="17">
        <v>4449230000</v>
      </c>
      <c r="H630">
        <f t="shared" si="9"/>
        <v>1.8267654580027624E-2</v>
      </c>
    </row>
    <row r="631" spans="1:8" x14ac:dyDescent="0.25">
      <c r="A631" s="5" t="s">
        <v>654</v>
      </c>
      <c r="B631" s="17">
        <v>3143.64</v>
      </c>
      <c r="C631" s="17">
        <v>3165.81</v>
      </c>
      <c r="D631" s="17">
        <v>3124.52</v>
      </c>
      <c r="E631" s="17">
        <v>3130.01</v>
      </c>
      <c r="F631" s="17">
        <v>3130.01</v>
      </c>
      <c r="G631" s="17">
        <v>4197720000</v>
      </c>
      <c r="H631">
        <f t="shared" si="9"/>
        <v>1.214454976303311E-2</v>
      </c>
    </row>
    <row r="632" spans="1:8" x14ac:dyDescent="0.25">
      <c r="A632" s="5" t="s">
        <v>653</v>
      </c>
      <c r="B632" s="17">
        <v>3155.29</v>
      </c>
      <c r="C632" s="17">
        <v>3182.59</v>
      </c>
      <c r="D632" s="17">
        <v>3155.29</v>
      </c>
      <c r="E632" s="17">
        <v>3179.72</v>
      </c>
      <c r="F632" s="17">
        <v>3179.72</v>
      </c>
      <c r="G632" s="17">
        <v>4759160000</v>
      </c>
      <c r="H632">
        <f t="shared" si="9"/>
        <v>3.7058950770444744E-3</v>
      </c>
    </row>
    <row r="633" spans="1:8" x14ac:dyDescent="0.25">
      <c r="A633" s="5" t="s">
        <v>652</v>
      </c>
      <c r="B633" s="17">
        <v>3166.44</v>
      </c>
      <c r="C633" s="17">
        <v>3184.15</v>
      </c>
      <c r="D633" s="17">
        <v>3142.93</v>
      </c>
      <c r="E633" s="17">
        <v>3145.32</v>
      </c>
      <c r="F633" s="17">
        <v>3145.32</v>
      </c>
      <c r="G633" s="17">
        <v>4571330000</v>
      </c>
      <c r="H633">
        <f t="shared" si="9"/>
        <v>3.5337480865467487E-3</v>
      </c>
    </row>
    <row r="634" spans="1:8" x14ac:dyDescent="0.25">
      <c r="A634" s="5" t="s">
        <v>651</v>
      </c>
      <c r="B634" s="17">
        <v>3153.07</v>
      </c>
      <c r="C634" s="17">
        <v>3171.8</v>
      </c>
      <c r="D634" s="17">
        <v>3136.53</v>
      </c>
      <c r="E634" s="17">
        <v>3169.94</v>
      </c>
      <c r="F634" s="17">
        <v>3169.94</v>
      </c>
      <c r="G634" s="17">
        <v>4937310000</v>
      </c>
      <c r="H634">
        <f t="shared" si="9"/>
        <v>-4.2224074986419733E-3</v>
      </c>
    </row>
    <row r="635" spans="1:8" x14ac:dyDescent="0.25">
      <c r="A635" s="5" t="s">
        <v>650</v>
      </c>
      <c r="B635" s="17">
        <v>3176.17</v>
      </c>
      <c r="C635" s="17">
        <v>3179.78</v>
      </c>
      <c r="D635" s="17">
        <v>3115.7</v>
      </c>
      <c r="E635" s="17">
        <v>3152.05</v>
      </c>
      <c r="F635" s="17">
        <v>3152.05</v>
      </c>
      <c r="G635" s="17">
        <v>4843650000</v>
      </c>
      <c r="H635">
        <f t="shared" si="9"/>
        <v>7.3261932021807027E-3</v>
      </c>
    </row>
    <row r="636" spans="1:8" x14ac:dyDescent="0.25">
      <c r="A636" s="5" t="s">
        <v>649</v>
      </c>
      <c r="B636" s="17">
        <v>3152.47</v>
      </c>
      <c r="C636" s="17">
        <v>3186.82</v>
      </c>
      <c r="D636" s="17">
        <v>3136.22</v>
      </c>
      <c r="E636" s="17">
        <v>3185.04</v>
      </c>
      <c r="F636" s="17">
        <v>3185.04</v>
      </c>
      <c r="G636" s="17">
        <v>4524190000</v>
      </c>
      <c r="H636">
        <f t="shared" si="9"/>
        <v>-7.4618172201111003E-3</v>
      </c>
    </row>
    <row r="637" spans="1:8" x14ac:dyDescent="0.25">
      <c r="A637" s="5" t="s">
        <v>648</v>
      </c>
      <c r="B637" s="17">
        <v>3205.08</v>
      </c>
      <c r="C637" s="17">
        <v>3235.32</v>
      </c>
      <c r="D637" s="17">
        <v>3149.43</v>
      </c>
      <c r="E637" s="17">
        <v>3155.22</v>
      </c>
      <c r="F637" s="17">
        <v>3155.22</v>
      </c>
      <c r="G637" s="17">
        <v>4902440000</v>
      </c>
      <c r="H637">
        <f t="shared" si="9"/>
        <v>1.6688501397317066E-2</v>
      </c>
    </row>
    <row r="638" spans="1:8" x14ac:dyDescent="0.25">
      <c r="A638" s="5" t="s">
        <v>647</v>
      </c>
      <c r="B638" s="17">
        <v>3141.11</v>
      </c>
      <c r="C638" s="17">
        <v>3200.95</v>
      </c>
      <c r="D638" s="17">
        <v>3127.66</v>
      </c>
      <c r="E638" s="17">
        <v>3197.52</v>
      </c>
      <c r="F638" s="17">
        <v>3197.52</v>
      </c>
      <c r="G638" s="17">
        <v>4507140000</v>
      </c>
      <c r="H638">
        <f t="shared" si="9"/>
        <v>-1.9958940182460281E-2</v>
      </c>
    </row>
    <row r="639" spans="1:8" x14ac:dyDescent="0.25">
      <c r="A639" s="5" t="s">
        <v>646</v>
      </c>
      <c r="B639" s="17">
        <v>3225.98</v>
      </c>
      <c r="C639" s="17">
        <v>3238.28</v>
      </c>
      <c r="D639" s="17">
        <v>3200.76</v>
      </c>
      <c r="E639" s="17">
        <v>3226.56</v>
      </c>
      <c r="F639" s="17">
        <v>3226.56</v>
      </c>
      <c r="G639" s="17">
        <v>4686830000</v>
      </c>
      <c r="H639">
        <f t="shared" si="9"/>
        <v>2.7019111078567731E-2</v>
      </c>
    </row>
    <row r="640" spans="1:8" x14ac:dyDescent="0.25">
      <c r="A640" s="5" t="s">
        <v>645</v>
      </c>
      <c r="B640" s="17">
        <v>3208.36</v>
      </c>
      <c r="C640" s="17">
        <v>3220.39</v>
      </c>
      <c r="D640" s="17">
        <v>3198.59</v>
      </c>
      <c r="E640" s="17">
        <v>3215.57</v>
      </c>
      <c r="F640" s="17">
        <v>3215.57</v>
      </c>
      <c r="G640" s="17">
        <v>3972860000</v>
      </c>
      <c r="H640">
        <f t="shared" si="9"/>
        <v>-5.4619061494491257E-3</v>
      </c>
    </row>
    <row r="641" spans="1:8" x14ac:dyDescent="0.25">
      <c r="A641" s="5" t="s">
        <v>644</v>
      </c>
      <c r="B641" s="17">
        <v>3224.21</v>
      </c>
      <c r="C641" s="17">
        <v>3233.52</v>
      </c>
      <c r="D641" s="17">
        <v>3205.65</v>
      </c>
      <c r="E641" s="17">
        <v>3224.73</v>
      </c>
      <c r="F641" s="17">
        <v>3224.73</v>
      </c>
      <c r="G641" s="17">
        <v>4012850000</v>
      </c>
      <c r="H641">
        <f t="shared" si="9"/>
        <v>4.9402186787018626E-3</v>
      </c>
    </row>
    <row r="642" spans="1:8" x14ac:dyDescent="0.25">
      <c r="A642" s="5" t="s">
        <v>643</v>
      </c>
      <c r="B642" s="17">
        <v>3224.29</v>
      </c>
      <c r="C642" s="17">
        <v>3258.61</v>
      </c>
      <c r="D642" s="17">
        <v>3215.16</v>
      </c>
      <c r="E642" s="17">
        <v>3251.84</v>
      </c>
      <c r="F642" s="17">
        <v>3251.84</v>
      </c>
      <c r="G642" s="17">
        <v>3979340000</v>
      </c>
      <c r="H642">
        <f t="shared" si="9"/>
        <v>2.4812279597150075E-5</v>
      </c>
    </row>
    <row r="643" spans="1:8" x14ac:dyDescent="0.25">
      <c r="A643" s="5" t="s">
        <v>642</v>
      </c>
      <c r="B643" s="17">
        <v>3268.52</v>
      </c>
      <c r="C643" s="17">
        <v>3277.29</v>
      </c>
      <c r="D643" s="17">
        <v>3247.77</v>
      </c>
      <c r="E643" s="17">
        <v>3257.3</v>
      </c>
      <c r="F643" s="17">
        <v>3257.3</v>
      </c>
      <c r="G643" s="17">
        <v>4556610000</v>
      </c>
      <c r="H643">
        <f t="shared" si="9"/>
        <v>1.3717748713670302E-2</v>
      </c>
    </row>
    <row r="644" spans="1:8" x14ac:dyDescent="0.25">
      <c r="A644" s="5" t="s">
        <v>641</v>
      </c>
      <c r="B644" s="17">
        <v>3254.86</v>
      </c>
      <c r="C644" s="17">
        <v>3279.32</v>
      </c>
      <c r="D644" s="17">
        <v>3253.1</v>
      </c>
      <c r="E644" s="17">
        <v>3276.02</v>
      </c>
      <c r="F644" s="17">
        <v>3276.02</v>
      </c>
      <c r="G644" s="17">
        <v>4267160000</v>
      </c>
      <c r="H644">
        <f t="shared" ref="H644:H707" si="10">(B644-B643)/B643</f>
        <v>-4.1792615618077462E-3</v>
      </c>
    </row>
    <row r="645" spans="1:8" x14ac:dyDescent="0.25">
      <c r="A645" s="5" t="s">
        <v>640</v>
      </c>
      <c r="B645" s="17">
        <v>3271.64</v>
      </c>
      <c r="C645" s="17">
        <v>3279.99</v>
      </c>
      <c r="D645" s="17">
        <v>3222.66</v>
      </c>
      <c r="E645" s="17">
        <v>3235.66</v>
      </c>
      <c r="F645" s="17">
        <v>3235.66</v>
      </c>
      <c r="G645" s="17">
        <v>4296760000</v>
      </c>
      <c r="H645">
        <f t="shared" si="10"/>
        <v>5.1553676655830801E-3</v>
      </c>
    </row>
    <row r="646" spans="1:8" x14ac:dyDescent="0.25">
      <c r="A646" s="5" t="s">
        <v>639</v>
      </c>
      <c r="B646" s="17">
        <v>3218.58</v>
      </c>
      <c r="C646" s="17">
        <v>3227.26</v>
      </c>
      <c r="D646" s="17">
        <v>3200.05</v>
      </c>
      <c r="E646" s="17">
        <v>3215.63</v>
      </c>
      <c r="F646" s="17">
        <v>3215.63</v>
      </c>
      <c r="G646" s="17">
        <v>3689410000</v>
      </c>
      <c r="H646">
        <f t="shared" si="10"/>
        <v>-1.621816581286448E-2</v>
      </c>
    </row>
    <row r="647" spans="1:8" x14ac:dyDescent="0.25">
      <c r="A647" s="5" t="s">
        <v>638</v>
      </c>
      <c r="B647" s="17">
        <v>3219.84</v>
      </c>
      <c r="C647" s="17">
        <v>3241.43</v>
      </c>
      <c r="D647" s="17">
        <v>3214.25</v>
      </c>
      <c r="E647" s="17">
        <v>3239.41</v>
      </c>
      <c r="F647" s="17">
        <v>3239.41</v>
      </c>
      <c r="G647" s="17">
        <v>3970310000</v>
      </c>
      <c r="H647">
        <f t="shared" si="10"/>
        <v>3.9147698674577556E-4</v>
      </c>
    </row>
    <row r="648" spans="1:8" x14ac:dyDescent="0.25">
      <c r="A648" s="5" t="s">
        <v>637</v>
      </c>
      <c r="B648" s="17">
        <v>3234.27</v>
      </c>
      <c r="C648" s="17">
        <v>3243.72</v>
      </c>
      <c r="D648" s="17">
        <v>3216.17</v>
      </c>
      <c r="E648" s="17">
        <v>3218.44</v>
      </c>
      <c r="F648" s="17">
        <v>3218.44</v>
      </c>
      <c r="G648" s="17">
        <v>4053180000</v>
      </c>
      <c r="H648">
        <f t="shared" si="10"/>
        <v>4.4815891472867707E-3</v>
      </c>
    </row>
    <row r="649" spans="1:8" x14ac:dyDescent="0.25">
      <c r="A649" s="5" t="s">
        <v>636</v>
      </c>
      <c r="B649" s="17">
        <v>3227.22</v>
      </c>
      <c r="C649" s="17">
        <v>3264.74</v>
      </c>
      <c r="D649" s="17">
        <v>3227.22</v>
      </c>
      <c r="E649" s="17">
        <v>3258.44</v>
      </c>
      <c r="F649" s="17">
        <v>3258.44</v>
      </c>
      <c r="G649" s="17">
        <v>4478200000</v>
      </c>
      <c r="H649">
        <f t="shared" si="10"/>
        <v>-2.1797809088295603E-3</v>
      </c>
    </row>
    <row r="650" spans="1:8" x14ac:dyDescent="0.25">
      <c r="A650" s="5" t="s">
        <v>635</v>
      </c>
      <c r="B650" s="17">
        <v>3231.76</v>
      </c>
      <c r="C650" s="17">
        <v>3250.92</v>
      </c>
      <c r="D650" s="17">
        <v>3204.13</v>
      </c>
      <c r="E650" s="17">
        <v>3246.22</v>
      </c>
      <c r="F650" s="17">
        <v>3246.22</v>
      </c>
      <c r="G650" s="17">
        <v>4264920000</v>
      </c>
      <c r="H650">
        <f t="shared" si="10"/>
        <v>1.4067835474496373E-3</v>
      </c>
    </row>
    <row r="651" spans="1:8" x14ac:dyDescent="0.25">
      <c r="A651" s="5" t="s">
        <v>634</v>
      </c>
      <c r="B651" s="17">
        <v>3270.45</v>
      </c>
      <c r="C651" s="17">
        <v>3272.17</v>
      </c>
      <c r="D651" s="17">
        <v>3220.26</v>
      </c>
      <c r="E651" s="17">
        <v>3271.12</v>
      </c>
      <c r="F651" s="17">
        <v>3271.12</v>
      </c>
      <c r="G651" s="17">
        <v>5007530000</v>
      </c>
      <c r="H651">
        <f t="shared" si="10"/>
        <v>1.1971804836992721E-2</v>
      </c>
    </row>
    <row r="652" spans="1:8" x14ac:dyDescent="0.25">
      <c r="A652" s="5" t="s">
        <v>633</v>
      </c>
      <c r="B652" s="17">
        <v>3288.26</v>
      </c>
      <c r="C652" s="17">
        <v>3302.73</v>
      </c>
      <c r="D652" s="17">
        <v>3284.53</v>
      </c>
      <c r="E652" s="17">
        <v>3294.61</v>
      </c>
      <c r="F652" s="17">
        <v>3294.61</v>
      </c>
      <c r="G652" s="17">
        <v>4438940000</v>
      </c>
      <c r="H652">
        <f t="shared" si="10"/>
        <v>5.4457337675244697E-3</v>
      </c>
    </row>
    <row r="653" spans="1:8" x14ac:dyDescent="0.25">
      <c r="A653" s="5" t="s">
        <v>632</v>
      </c>
      <c r="B653" s="17">
        <v>3289.92</v>
      </c>
      <c r="C653" s="17">
        <v>3306.84</v>
      </c>
      <c r="D653" s="17">
        <v>3286.37</v>
      </c>
      <c r="E653" s="17">
        <v>3306.51</v>
      </c>
      <c r="F653" s="17">
        <v>3306.51</v>
      </c>
      <c r="G653" s="17">
        <v>4414380000</v>
      </c>
      <c r="H653">
        <f t="shared" si="10"/>
        <v>5.0482626069710257E-4</v>
      </c>
    </row>
    <row r="654" spans="1:8" x14ac:dyDescent="0.25">
      <c r="A654" s="5" t="s">
        <v>631</v>
      </c>
      <c r="B654" s="17">
        <v>3317.37</v>
      </c>
      <c r="C654" s="17">
        <v>3330.77</v>
      </c>
      <c r="D654" s="17">
        <v>3317.37</v>
      </c>
      <c r="E654" s="17">
        <v>3327.77</v>
      </c>
      <c r="F654" s="17">
        <v>3327.77</v>
      </c>
      <c r="G654" s="17">
        <v>4535060000</v>
      </c>
      <c r="H654">
        <f t="shared" si="10"/>
        <v>8.3436679311350483E-3</v>
      </c>
    </row>
    <row r="655" spans="1:8" x14ac:dyDescent="0.25">
      <c r="A655" s="5" t="s">
        <v>630</v>
      </c>
      <c r="B655" s="17">
        <v>3323.17</v>
      </c>
      <c r="C655" s="17">
        <v>3351.03</v>
      </c>
      <c r="D655" s="17">
        <v>3318.14</v>
      </c>
      <c r="E655" s="17">
        <v>3349.16</v>
      </c>
      <c r="F655" s="17">
        <v>3349.16</v>
      </c>
      <c r="G655" s="17">
        <v>4278930000</v>
      </c>
      <c r="H655">
        <f t="shared" si="10"/>
        <v>1.7483729580963783E-3</v>
      </c>
    </row>
    <row r="656" spans="1:8" x14ac:dyDescent="0.25">
      <c r="A656" s="5" t="s">
        <v>629</v>
      </c>
      <c r="B656" s="17">
        <v>3340.05</v>
      </c>
      <c r="C656" s="17">
        <v>3352.54</v>
      </c>
      <c r="D656" s="17">
        <v>3328.72</v>
      </c>
      <c r="E656" s="17">
        <v>3351.28</v>
      </c>
      <c r="F656" s="17">
        <v>3351.28</v>
      </c>
      <c r="G656" s="17">
        <v>4110030000</v>
      </c>
      <c r="H656">
        <f t="shared" si="10"/>
        <v>5.079487356951377E-3</v>
      </c>
    </row>
    <row r="657" spans="1:8" x14ac:dyDescent="0.25">
      <c r="A657" s="5" t="s">
        <v>628</v>
      </c>
      <c r="B657" s="17">
        <v>3356.04</v>
      </c>
      <c r="C657" s="17">
        <v>3363.29</v>
      </c>
      <c r="D657" s="17">
        <v>3335.44</v>
      </c>
      <c r="E657" s="17">
        <v>3360.47</v>
      </c>
      <c r="F657" s="17">
        <v>3360.47</v>
      </c>
      <c r="G657" s="17">
        <v>4327920000</v>
      </c>
      <c r="H657">
        <f t="shared" si="10"/>
        <v>4.7873534827322286E-3</v>
      </c>
    </row>
    <row r="658" spans="1:8" x14ac:dyDescent="0.25">
      <c r="A658" s="5" t="s">
        <v>627</v>
      </c>
      <c r="B658" s="17">
        <v>3370.34</v>
      </c>
      <c r="C658" s="17">
        <v>3381.01</v>
      </c>
      <c r="D658" s="17">
        <v>3326.44</v>
      </c>
      <c r="E658" s="17">
        <v>3333.69</v>
      </c>
      <c r="F658" s="17">
        <v>3333.69</v>
      </c>
      <c r="G658" s="17">
        <v>4880540000</v>
      </c>
      <c r="H658">
        <f t="shared" si="10"/>
        <v>4.2609742434536486E-3</v>
      </c>
    </row>
    <row r="659" spans="1:8" x14ac:dyDescent="0.25">
      <c r="A659" s="5" t="s">
        <v>626</v>
      </c>
      <c r="B659" s="17">
        <v>3355.46</v>
      </c>
      <c r="C659" s="17">
        <v>3387.89</v>
      </c>
      <c r="D659" s="17">
        <v>3355.46</v>
      </c>
      <c r="E659" s="17">
        <v>3380.35</v>
      </c>
      <c r="F659" s="17">
        <v>3380.35</v>
      </c>
      <c r="G659" s="17">
        <v>3772250000</v>
      </c>
      <c r="H659">
        <f t="shared" si="10"/>
        <v>-4.4149848383249488E-3</v>
      </c>
    </row>
    <row r="660" spans="1:8" x14ac:dyDescent="0.25">
      <c r="A660" s="5" t="s">
        <v>625</v>
      </c>
      <c r="B660" s="17">
        <v>3372.95</v>
      </c>
      <c r="C660" s="17">
        <v>3387.24</v>
      </c>
      <c r="D660" s="17">
        <v>3363.35</v>
      </c>
      <c r="E660" s="17">
        <v>3373.43</v>
      </c>
      <c r="F660" s="17">
        <v>3373.43</v>
      </c>
      <c r="G660" s="17">
        <v>3438730000</v>
      </c>
      <c r="H660">
        <f t="shared" si="10"/>
        <v>5.2124000882143671E-3</v>
      </c>
    </row>
    <row r="661" spans="1:8" x14ac:dyDescent="0.25">
      <c r="A661" s="5" t="s">
        <v>624</v>
      </c>
      <c r="B661" s="17">
        <v>3368.66</v>
      </c>
      <c r="C661" s="17">
        <v>3378.51</v>
      </c>
      <c r="D661" s="17">
        <v>3361.64</v>
      </c>
      <c r="E661" s="17">
        <v>3372.85</v>
      </c>
      <c r="F661" s="17">
        <v>3372.85</v>
      </c>
      <c r="G661" s="17">
        <v>3200060000</v>
      </c>
      <c r="H661">
        <f t="shared" si="10"/>
        <v>-1.2718836626691662E-3</v>
      </c>
    </row>
    <row r="662" spans="1:8" x14ac:dyDescent="0.25">
      <c r="A662" s="5" t="s">
        <v>623</v>
      </c>
      <c r="B662" s="17">
        <v>3380.86</v>
      </c>
      <c r="C662" s="17">
        <v>3387.59</v>
      </c>
      <c r="D662" s="17">
        <v>3379.22</v>
      </c>
      <c r="E662" s="17">
        <v>3381.99</v>
      </c>
      <c r="F662" s="17">
        <v>3381.99</v>
      </c>
      <c r="G662" s="17">
        <v>3460330000</v>
      </c>
      <c r="H662">
        <f t="shared" si="10"/>
        <v>3.6216180914667179E-3</v>
      </c>
    </row>
    <row r="663" spans="1:8" x14ac:dyDescent="0.25">
      <c r="A663" s="5" t="s">
        <v>622</v>
      </c>
      <c r="B663" s="17">
        <v>3387.04</v>
      </c>
      <c r="C663" s="17">
        <v>3395.06</v>
      </c>
      <c r="D663" s="17">
        <v>3370.15</v>
      </c>
      <c r="E663" s="17">
        <v>3389.78</v>
      </c>
      <c r="F663" s="17">
        <v>3389.78</v>
      </c>
      <c r="G663" s="17">
        <v>3669550000</v>
      </c>
      <c r="H663">
        <f t="shared" si="10"/>
        <v>1.8279372703986075E-3</v>
      </c>
    </row>
    <row r="664" spans="1:8" x14ac:dyDescent="0.25">
      <c r="A664" s="5" t="s">
        <v>621</v>
      </c>
      <c r="B664" s="17">
        <v>3392.51</v>
      </c>
      <c r="C664" s="17">
        <v>3399.54</v>
      </c>
      <c r="D664" s="17">
        <v>3369.66</v>
      </c>
      <c r="E664" s="17">
        <v>3374.85</v>
      </c>
      <c r="F664" s="17">
        <v>3374.85</v>
      </c>
      <c r="G664" s="17">
        <v>3679480000</v>
      </c>
      <c r="H664">
        <f t="shared" si="10"/>
        <v>1.6149794510842076E-3</v>
      </c>
    </row>
    <row r="665" spans="1:8" x14ac:dyDescent="0.25">
      <c r="A665" s="5" t="s">
        <v>620</v>
      </c>
      <c r="B665" s="17">
        <v>3360.48</v>
      </c>
      <c r="C665" s="17">
        <v>3390.8</v>
      </c>
      <c r="D665" s="17">
        <v>3354.69</v>
      </c>
      <c r="E665" s="17">
        <v>3385.51</v>
      </c>
      <c r="F665" s="17">
        <v>3385.51</v>
      </c>
      <c r="G665" s="17">
        <v>3431040000</v>
      </c>
      <c r="H665">
        <f t="shared" si="10"/>
        <v>-9.4413870556019578E-3</v>
      </c>
    </row>
    <row r="666" spans="1:8" x14ac:dyDescent="0.25">
      <c r="A666" s="5" t="s">
        <v>619</v>
      </c>
      <c r="B666" s="17">
        <v>3386.01</v>
      </c>
      <c r="C666" s="17">
        <v>3399.96</v>
      </c>
      <c r="D666" s="17">
        <v>3379.31</v>
      </c>
      <c r="E666" s="17">
        <v>3397.16</v>
      </c>
      <c r="F666" s="17">
        <v>3397.16</v>
      </c>
      <c r="G666" s="17">
        <v>3505010000</v>
      </c>
      <c r="H666">
        <f t="shared" si="10"/>
        <v>7.5971289815741205E-3</v>
      </c>
    </row>
    <row r="667" spans="1:8" x14ac:dyDescent="0.25">
      <c r="A667" s="5" t="s">
        <v>618</v>
      </c>
      <c r="B667" s="17">
        <v>3418.09</v>
      </c>
      <c r="C667" s="17">
        <v>3432.09</v>
      </c>
      <c r="D667" s="17">
        <v>3413.13</v>
      </c>
      <c r="E667" s="17">
        <v>3431.28</v>
      </c>
      <c r="F667" s="17">
        <v>3431.28</v>
      </c>
      <c r="G667" s="17">
        <v>3743410000</v>
      </c>
      <c r="H667">
        <f t="shared" si="10"/>
        <v>9.4742779850029747E-3</v>
      </c>
    </row>
    <row r="668" spans="1:8" x14ac:dyDescent="0.25">
      <c r="A668" s="5" t="s">
        <v>617</v>
      </c>
      <c r="B668" s="17">
        <v>3435.95</v>
      </c>
      <c r="C668" s="17">
        <v>3444.21</v>
      </c>
      <c r="D668" s="17">
        <v>3425.84</v>
      </c>
      <c r="E668" s="17">
        <v>3443.62</v>
      </c>
      <c r="F668" s="17">
        <v>3443.62</v>
      </c>
      <c r="G668" s="17">
        <v>3627650000</v>
      </c>
      <c r="H668">
        <f t="shared" si="10"/>
        <v>5.2251403561637266E-3</v>
      </c>
    </row>
    <row r="669" spans="1:8" x14ac:dyDescent="0.25">
      <c r="A669" s="5" t="s">
        <v>616</v>
      </c>
      <c r="B669" s="17">
        <v>3449.97</v>
      </c>
      <c r="C669" s="17">
        <v>3481.07</v>
      </c>
      <c r="D669" s="17">
        <v>3444.15</v>
      </c>
      <c r="E669" s="17">
        <v>3478.73</v>
      </c>
      <c r="F669" s="17">
        <v>3478.73</v>
      </c>
      <c r="G669" s="17">
        <v>3780530000</v>
      </c>
      <c r="H669">
        <f t="shared" si="10"/>
        <v>4.0803853373884902E-3</v>
      </c>
    </row>
    <row r="670" spans="1:8" x14ac:dyDescent="0.25">
      <c r="A670" s="5" t="s">
        <v>615</v>
      </c>
      <c r="B670" s="17">
        <v>3485.14</v>
      </c>
      <c r="C670" s="17">
        <v>3501.38</v>
      </c>
      <c r="D670" s="17">
        <v>3468.35</v>
      </c>
      <c r="E670" s="17">
        <v>3484.55</v>
      </c>
      <c r="F670" s="17">
        <v>3484.55</v>
      </c>
      <c r="G670" s="17">
        <v>3955890000</v>
      </c>
      <c r="H670">
        <f t="shared" si="10"/>
        <v>1.0194291544564178E-2</v>
      </c>
    </row>
    <row r="671" spans="1:8" x14ac:dyDescent="0.25">
      <c r="A671" s="5" t="s">
        <v>614</v>
      </c>
      <c r="B671" s="17">
        <v>3494.69</v>
      </c>
      <c r="C671" s="17">
        <v>3509.23</v>
      </c>
      <c r="D671" s="17">
        <v>3484.32</v>
      </c>
      <c r="E671" s="17">
        <v>3508.01</v>
      </c>
      <c r="F671" s="17">
        <v>3508.01</v>
      </c>
      <c r="G671" s="17">
        <v>3868510000</v>
      </c>
      <c r="H671">
        <f t="shared" si="10"/>
        <v>2.7402055584568145E-3</v>
      </c>
    </row>
    <row r="672" spans="1:8" x14ac:dyDescent="0.25">
      <c r="A672" s="5" t="s">
        <v>613</v>
      </c>
      <c r="B672" s="17">
        <v>3509.73</v>
      </c>
      <c r="C672" s="17">
        <v>3514.77</v>
      </c>
      <c r="D672" s="17">
        <v>3493.25</v>
      </c>
      <c r="E672" s="17">
        <v>3500.31</v>
      </c>
      <c r="F672" s="17">
        <v>3500.31</v>
      </c>
      <c r="G672" s="17">
        <v>4348280000</v>
      </c>
      <c r="H672">
        <f t="shared" si="10"/>
        <v>4.3036721425934671E-3</v>
      </c>
    </row>
    <row r="673" spans="1:8" x14ac:dyDescent="0.25">
      <c r="A673" s="5" t="s">
        <v>612</v>
      </c>
      <c r="B673" s="17">
        <v>3507.44</v>
      </c>
      <c r="C673" s="17">
        <v>3528.03</v>
      </c>
      <c r="D673" s="17">
        <v>3494.6</v>
      </c>
      <c r="E673" s="17">
        <v>3526.65</v>
      </c>
      <c r="F673" s="17">
        <v>3526.65</v>
      </c>
      <c r="G673" s="17">
        <v>4101490000</v>
      </c>
      <c r="H673">
        <f t="shared" si="10"/>
        <v>-6.5247184256337775E-4</v>
      </c>
    </row>
    <row r="674" spans="1:8" x14ac:dyDescent="0.25">
      <c r="A674" s="5" t="s">
        <v>611</v>
      </c>
      <c r="B674" s="17">
        <v>3543.76</v>
      </c>
      <c r="C674" s="17">
        <v>3588.11</v>
      </c>
      <c r="D674" s="17">
        <v>3535.23</v>
      </c>
      <c r="E674" s="17">
        <v>3580.84</v>
      </c>
      <c r="F674" s="17">
        <v>3580.84</v>
      </c>
      <c r="G674" s="17">
        <v>4295640000</v>
      </c>
      <c r="H674">
        <f t="shared" si="10"/>
        <v>1.0355130807654633E-2</v>
      </c>
    </row>
    <row r="675" spans="1:8" x14ac:dyDescent="0.25">
      <c r="A675" s="5" t="s">
        <v>610</v>
      </c>
      <c r="B675" s="17">
        <v>3564.74</v>
      </c>
      <c r="C675" s="17">
        <v>3564.85</v>
      </c>
      <c r="D675" s="17">
        <v>3427.41</v>
      </c>
      <c r="E675" s="17">
        <v>3455.06</v>
      </c>
      <c r="F675" s="17">
        <v>3455.06</v>
      </c>
      <c r="G675" s="17">
        <v>4911830000</v>
      </c>
      <c r="H675">
        <f t="shared" si="10"/>
        <v>5.9202654807322059E-3</v>
      </c>
    </row>
    <row r="676" spans="1:8" x14ac:dyDescent="0.25">
      <c r="A676" s="5" t="s">
        <v>609</v>
      </c>
      <c r="B676" s="17">
        <v>3453.6</v>
      </c>
      <c r="C676" s="17">
        <v>3479.15</v>
      </c>
      <c r="D676" s="17">
        <v>3349.63</v>
      </c>
      <c r="E676" s="17">
        <v>3426.96</v>
      </c>
      <c r="F676" s="17">
        <v>3426.96</v>
      </c>
      <c r="G676" s="17">
        <v>4438720000</v>
      </c>
      <c r="H676">
        <f t="shared" si="10"/>
        <v>-3.1177589389408452E-2</v>
      </c>
    </row>
    <row r="677" spans="1:8" x14ac:dyDescent="0.25">
      <c r="A677" s="5" t="s">
        <v>608</v>
      </c>
      <c r="B677" s="17">
        <v>3371.88</v>
      </c>
      <c r="C677" s="17">
        <v>3379.97</v>
      </c>
      <c r="D677" s="17">
        <v>3329.27</v>
      </c>
      <c r="E677" s="17">
        <v>3331.84</v>
      </c>
      <c r="F677" s="17">
        <v>3331.84</v>
      </c>
      <c r="G677" s="17">
        <v>4694330000</v>
      </c>
      <c r="H677">
        <f t="shared" si="10"/>
        <v>-2.3662265462126419E-2</v>
      </c>
    </row>
    <row r="678" spans="1:8" x14ac:dyDescent="0.25">
      <c r="A678" s="5" t="s">
        <v>607</v>
      </c>
      <c r="B678" s="17">
        <v>3369.82</v>
      </c>
      <c r="C678" s="17">
        <v>3424.77</v>
      </c>
      <c r="D678" s="17">
        <v>3366.84</v>
      </c>
      <c r="E678" s="17">
        <v>3398.96</v>
      </c>
      <c r="F678" s="17">
        <v>3398.96</v>
      </c>
      <c r="G678" s="17">
        <v>3932520000</v>
      </c>
      <c r="H678">
        <f t="shared" si="10"/>
        <v>-6.1093514597196385E-4</v>
      </c>
    </row>
    <row r="679" spans="1:8" x14ac:dyDescent="0.25">
      <c r="A679" s="5" t="s">
        <v>606</v>
      </c>
      <c r="B679" s="17">
        <v>3412.56</v>
      </c>
      <c r="C679" s="17">
        <v>3425.55</v>
      </c>
      <c r="D679" s="17">
        <v>3329.25</v>
      </c>
      <c r="E679" s="17">
        <v>3339.19</v>
      </c>
      <c r="F679" s="17">
        <v>3339.19</v>
      </c>
      <c r="G679" s="17">
        <v>4208630000</v>
      </c>
      <c r="H679">
        <f t="shared" si="10"/>
        <v>1.2683170020950608E-2</v>
      </c>
    </row>
    <row r="680" spans="1:8" x14ac:dyDescent="0.25">
      <c r="A680" s="5" t="s">
        <v>605</v>
      </c>
      <c r="B680" s="17">
        <v>3352.7</v>
      </c>
      <c r="C680" s="17">
        <v>3368.95</v>
      </c>
      <c r="D680" s="17">
        <v>3310.47</v>
      </c>
      <c r="E680" s="17">
        <v>3340.97</v>
      </c>
      <c r="F680" s="17">
        <v>3340.97</v>
      </c>
      <c r="G680" s="17">
        <v>3710090000</v>
      </c>
      <c r="H680">
        <f t="shared" si="10"/>
        <v>-1.7541083526736563E-2</v>
      </c>
    </row>
    <row r="681" spans="1:8" x14ac:dyDescent="0.25">
      <c r="A681" s="5" t="s">
        <v>604</v>
      </c>
      <c r="B681" s="17">
        <v>3363.56</v>
      </c>
      <c r="C681" s="17">
        <v>3402.93</v>
      </c>
      <c r="D681" s="17">
        <v>3363.56</v>
      </c>
      <c r="E681" s="17">
        <v>3383.54</v>
      </c>
      <c r="F681" s="17">
        <v>3383.54</v>
      </c>
      <c r="G681" s="17">
        <v>3839580000</v>
      </c>
      <c r="H681">
        <f t="shared" si="10"/>
        <v>3.2391803620962592E-3</v>
      </c>
    </row>
    <row r="682" spans="1:8" x14ac:dyDescent="0.25">
      <c r="A682" s="5" t="s">
        <v>603</v>
      </c>
      <c r="B682" s="17">
        <v>3407.73</v>
      </c>
      <c r="C682" s="17">
        <v>3419.48</v>
      </c>
      <c r="D682" s="17">
        <v>3389.25</v>
      </c>
      <c r="E682" s="17">
        <v>3401.2</v>
      </c>
      <c r="F682" s="17">
        <v>3401.2</v>
      </c>
      <c r="G682" s="17">
        <v>4057190000</v>
      </c>
      <c r="H682">
        <f t="shared" si="10"/>
        <v>1.3131919751691682E-2</v>
      </c>
    </row>
    <row r="683" spans="1:8" x14ac:dyDescent="0.25">
      <c r="A683" s="5" t="s">
        <v>602</v>
      </c>
      <c r="B683" s="17">
        <v>3411.23</v>
      </c>
      <c r="C683" s="17">
        <v>3428.92</v>
      </c>
      <c r="D683" s="17">
        <v>3384.45</v>
      </c>
      <c r="E683" s="17">
        <v>3385.49</v>
      </c>
      <c r="F683" s="17">
        <v>3385.49</v>
      </c>
      <c r="G683" s="17">
        <v>4718900000</v>
      </c>
      <c r="H683">
        <f t="shared" si="10"/>
        <v>1.0270766756755965E-3</v>
      </c>
    </row>
    <row r="684" spans="1:8" x14ac:dyDescent="0.25">
      <c r="A684" s="5" t="s">
        <v>601</v>
      </c>
      <c r="B684" s="17">
        <v>3346.86</v>
      </c>
      <c r="C684" s="17">
        <v>3375.17</v>
      </c>
      <c r="D684" s="17">
        <v>3328.82</v>
      </c>
      <c r="E684" s="17">
        <v>3357.01</v>
      </c>
      <c r="F684" s="17">
        <v>3357.01</v>
      </c>
      <c r="G684" s="17">
        <v>4379840000</v>
      </c>
      <c r="H684">
        <f t="shared" si="10"/>
        <v>-1.8870026354130296E-2</v>
      </c>
    </row>
    <row r="685" spans="1:8" x14ac:dyDescent="0.25">
      <c r="A685" s="5" t="s">
        <v>600</v>
      </c>
      <c r="B685" s="17">
        <v>3357.38</v>
      </c>
      <c r="C685" s="17">
        <v>3362.27</v>
      </c>
      <c r="D685" s="17">
        <v>3292.4</v>
      </c>
      <c r="E685" s="17">
        <v>3319.47</v>
      </c>
      <c r="F685" s="17">
        <v>3319.47</v>
      </c>
      <c r="G685" s="17">
        <v>7076400000</v>
      </c>
      <c r="H685">
        <f t="shared" si="10"/>
        <v>3.1432447129548235E-3</v>
      </c>
    </row>
    <row r="686" spans="1:8" x14ac:dyDescent="0.25">
      <c r="A686" s="5" t="s">
        <v>599</v>
      </c>
      <c r="B686" s="17">
        <v>3285.57</v>
      </c>
      <c r="C686" s="17">
        <v>3285.57</v>
      </c>
      <c r="D686" s="17">
        <v>3229.1</v>
      </c>
      <c r="E686" s="17">
        <v>3281.06</v>
      </c>
      <c r="F686" s="17">
        <v>3281.06</v>
      </c>
      <c r="G686" s="17">
        <v>4836070000</v>
      </c>
      <c r="H686">
        <f t="shared" si="10"/>
        <v>-2.13887019044612E-2</v>
      </c>
    </row>
    <row r="687" spans="1:8" x14ac:dyDescent="0.25">
      <c r="A687" s="5" t="s">
        <v>598</v>
      </c>
      <c r="B687" s="17">
        <v>3295.75</v>
      </c>
      <c r="C687" s="17">
        <v>3320.31</v>
      </c>
      <c r="D687" s="17">
        <v>3270.95</v>
      </c>
      <c r="E687" s="17">
        <v>3315.57</v>
      </c>
      <c r="F687" s="17">
        <v>3315.57</v>
      </c>
      <c r="G687" s="17">
        <v>3974510000</v>
      </c>
      <c r="H687">
        <f t="shared" si="10"/>
        <v>3.0983969296042501E-3</v>
      </c>
    </row>
    <row r="688" spans="1:8" x14ac:dyDescent="0.25">
      <c r="A688" s="5" t="s">
        <v>597</v>
      </c>
      <c r="B688" s="17">
        <v>3320.11</v>
      </c>
      <c r="C688" s="17">
        <v>3323.35</v>
      </c>
      <c r="D688" s="17">
        <v>3232.57</v>
      </c>
      <c r="E688" s="17">
        <v>3236.92</v>
      </c>
      <c r="F688" s="17">
        <v>3236.92</v>
      </c>
      <c r="G688" s="17">
        <v>4378650000</v>
      </c>
      <c r="H688">
        <f t="shared" si="10"/>
        <v>7.391337328377494E-3</v>
      </c>
    </row>
    <row r="689" spans="1:8" x14ac:dyDescent="0.25">
      <c r="A689" s="5" t="s">
        <v>596</v>
      </c>
      <c r="B689" s="17">
        <v>3226.14</v>
      </c>
      <c r="C689" s="17">
        <v>3278.7</v>
      </c>
      <c r="D689" s="17">
        <v>3209.45</v>
      </c>
      <c r="E689" s="17">
        <v>3246.59</v>
      </c>
      <c r="F689" s="17">
        <v>3246.59</v>
      </c>
      <c r="G689" s="17">
        <v>4601920000</v>
      </c>
      <c r="H689">
        <f t="shared" si="10"/>
        <v>-2.8303279108222393E-2</v>
      </c>
    </row>
    <row r="690" spans="1:8" x14ac:dyDescent="0.25">
      <c r="A690" s="5" t="s">
        <v>595</v>
      </c>
      <c r="B690" s="17">
        <v>3236.66</v>
      </c>
      <c r="C690" s="17">
        <v>3306.88</v>
      </c>
      <c r="D690" s="17">
        <v>3228.44</v>
      </c>
      <c r="E690" s="17">
        <v>3298.46</v>
      </c>
      <c r="F690" s="17">
        <v>3298.46</v>
      </c>
      <c r="G690" s="17">
        <v>3803330000</v>
      </c>
      <c r="H690">
        <f t="shared" si="10"/>
        <v>3.2608628267837051E-3</v>
      </c>
    </row>
    <row r="691" spans="1:8" x14ac:dyDescent="0.25">
      <c r="A691" s="5" t="s">
        <v>594</v>
      </c>
      <c r="B691" s="17">
        <v>3333.9</v>
      </c>
      <c r="C691" s="17">
        <v>3360.74</v>
      </c>
      <c r="D691" s="17">
        <v>3332.91</v>
      </c>
      <c r="E691" s="17">
        <v>3351.6</v>
      </c>
      <c r="F691" s="17">
        <v>3351.6</v>
      </c>
      <c r="G691" s="17">
        <v>3950910000</v>
      </c>
      <c r="H691">
        <f t="shared" si="10"/>
        <v>3.004331625811801E-2</v>
      </c>
    </row>
    <row r="692" spans="1:8" x14ac:dyDescent="0.25">
      <c r="A692" s="5" t="s">
        <v>593</v>
      </c>
      <c r="B692" s="17">
        <v>3350.92</v>
      </c>
      <c r="C692" s="17">
        <v>3357.92</v>
      </c>
      <c r="D692" s="17">
        <v>3327.54</v>
      </c>
      <c r="E692" s="17">
        <v>3335.47</v>
      </c>
      <c r="F692" s="17">
        <v>3335.47</v>
      </c>
      <c r="G692" s="17">
        <v>3661590000</v>
      </c>
      <c r="H692">
        <f t="shared" si="10"/>
        <v>5.1051321275383133E-3</v>
      </c>
    </row>
    <row r="693" spans="1:8" x14ac:dyDescent="0.25">
      <c r="A693" s="5" t="s">
        <v>592</v>
      </c>
      <c r="B693" s="17">
        <v>3341.21</v>
      </c>
      <c r="C693" s="17">
        <v>3393.56</v>
      </c>
      <c r="D693" s="17">
        <v>3340.47</v>
      </c>
      <c r="E693" s="17">
        <v>3363</v>
      </c>
      <c r="F693" s="17">
        <v>3363</v>
      </c>
      <c r="G693" s="17">
        <v>4738640000</v>
      </c>
      <c r="H693">
        <f t="shared" si="10"/>
        <v>-2.8977116732121434E-3</v>
      </c>
    </row>
    <row r="694" spans="1:8" x14ac:dyDescent="0.25">
      <c r="A694" s="5" t="s">
        <v>591</v>
      </c>
      <c r="B694" s="17">
        <v>3385.87</v>
      </c>
      <c r="C694" s="17">
        <v>3397.18</v>
      </c>
      <c r="D694" s="17">
        <v>3361.39</v>
      </c>
      <c r="E694" s="17">
        <v>3380.8</v>
      </c>
      <c r="F694" s="17">
        <v>3380.8</v>
      </c>
      <c r="G694" s="17">
        <v>4076340000</v>
      </c>
      <c r="H694">
        <f t="shared" si="10"/>
        <v>1.3366415160974573E-2</v>
      </c>
    </row>
    <row r="695" spans="1:8" x14ac:dyDescent="0.25">
      <c r="A695" s="5" t="s">
        <v>590</v>
      </c>
      <c r="B695" s="17">
        <v>3338.94</v>
      </c>
      <c r="C695" s="17">
        <v>3369.1</v>
      </c>
      <c r="D695" s="17">
        <v>3323.69</v>
      </c>
      <c r="E695" s="17">
        <v>3348.42</v>
      </c>
      <c r="F695" s="17">
        <v>3348.42</v>
      </c>
      <c r="G695" s="17">
        <v>3975180000</v>
      </c>
      <c r="H695">
        <f t="shared" si="10"/>
        <v>-1.3860543966543263E-2</v>
      </c>
    </row>
    <row r="696" spans="1:8" x14ac:dyDescent="0.25">
      <c r="A696" s="5" t="s">
        <v>589</v>
      </c>
      <c r="B696" s="17">
        <v>3367.27</v>
      </c>
      <c r="C696" s="17">
        <v>3409.57</v>
      </c>
      <c r="D696" s="17">
        <v>3367.27</v>
      </c>
      <c r="E696" s="17">
        <v>3408.6</v>
      </c>
      <c r="F696" s="17">
        <v>3408.6</v>
      </c>
      <c r="G696" s="17">
        <v>3692720000</v>
      </c>
      <c r="H696">
        <f t="shared" si="10"/>
        <v>8.4847286863495384E-3</v>
      </c>
    </row>
    <row r="697" spans="1:8" x14ac:dyDescent="0.25">
      <c r="A697" s="5" t="s">
        <v>588</v>
      </c>
      <c r="B697" s="17">
        <v>3408.74</v>
      </c>
      <c r="C697" s="17">
        <v>3431.56</v>
      </c>
      <c r="D697" s="17">
        <v>3354.54</v>
      </c>
      <c r="E697" s="17">
        <v>3360.97</v>
      </c>
      <c r="F697" s="17">
        <v>3360.97</v>
      </c>
      <c r="G697" s="17">
        <v>4453390000</v>
      </c>
      <c r="H697">
        <f t="shared" si="10"/>
        <v>1.2315614726469751E-2</v>
      </c>
    </row>
    <row r="698" spans="1:8" x14ac:dyDescent="0.25">
      <c r="A698" s="5" t="s">
        <v>587</v>
      </c>
      <c r="B698" s="17">
        <v>3384.56</v>
      </c>
      <c r="C698" s="17">
        <v>3426.26</v>
      </c>
      <c r="D698" s="17">
        <v>3384.56</v>
      </c>
      <c r="E698" s="17">
        <v>3419.44</v>
      </c>
      <c r="F698" s="17">
        <v>3419.44</v>
      </c>
      <c r="G698" s="17">
        <v>3814750000</v>
      </c>
      <c r="H698">
        <f t="shared" si="10"/>
        <v>-7.0935301607044947E-3</v>
      </c>
    </row>
    <row r="699" spans="1:8" x14ac:dyDescent="0.25">
      <c r="A699" s="5" t="s">
        <v>586</v>
      </c>
      <c r="B699" s="17">
        <v>3434.28</v>
      </c>
      <c r="C699" s="17">
        <v>3447.28</v>
      </c>
      <c r="D699" s="17">
        <v>3428.15</v>
      </c>
      <c r="E699" s="17">
        <v>3446.83</v>
      </c>
      <c r="F699" s="17">
        <v>3446.83</v>
      </c>
      <c r="G699" s="17">
        <v>3867640000</v>
      </c>
      <c r="H699">
        <f t="shared" si="10"/>
        <v>1.4690240385751842E-2</v>
      </c>
    </row>
    <row r="700" spans="1:8" x14ac:dyDescent="0.25">
      <c r="A700" s="5" t="s">
        <v>585</v>
      </c>
      <c r="B700" s="17">
        <v>3459.67</v>
      </c>
      <c r="C700" s="17">
        <v>3482.34</v>
      </c>
      <c r="D700" s="17">
        <v>3458.07</v>
      </c>
      <c r="E700" s="17">
        <v>3477.14</v>
      </c>
      <c r="F700" s="17">
        <v>3477.14</v>
      </c>
      <c r="G700" s="17">
        <v>3944090000</v>
      </c>
      <c r="H700">
        <f t="shared" si="10"/>
        <v>7.3931071432730795E-3</v>
      </c>
    </row>
    <row r="701" spans="1:8" x14ac:dyDescent="0.25">
      <c r="A701" s="5" t="s">
        <v>584</v>
      </c>
      <c r="B701" s="17">
        <v>3500.02</v>
      </c>
      <c r="C701" s="17">
        <v>3549.85</v>
      </c>
      <c r="D701" s="17">
        <v>3499.61</v>
      </c>
      <c r="E701" s="17">
        <v>3534.22</v>
      </c>
      <c r="F701" s="17">
        <v>3534.22</v>
      </c>
      <c r="G701" s="17">
        <v>3435760000</v>
      </c>
      <c r="H701">
        <f t="shared" si="10"/>
        <v>1.1662962074417476E-2</v>
      </c>
    </row>
    <row r="702" spans="1:8" x14ac:dyDescent="0.25">
      <c r="A702" s="5" t="s">
        <v>583</v>
      </c>
      <c r="B702" s="17">
        <v>3534.01</v>
      </c>
      <c r="C702" s="17">
        <v>3534.01</v>
      </c>
      <c r="D702" s="17">
        <v>3500.86</v>
      </c>
      <c r="E702" s="17">
        <v>3511.93</v>
      </c>
      <c r="F702" s="17">
        <v>3511.93</v>
      </c>
      <c r="G702" s="17">
        <v>3611100000</v>
      </c>
      <c r="H702">
        <f t="shared" si="10"/>
        <v>9.7113730778681934E-3</v>
      </c>
    </row>
    <row r="703" spans="1:8" x14ac:dyDescent="0.25">
      <c r="A703" s="5" t="s">
        <v>582</v>
      </c>
      <c r="B703" s="17">
        <v>3515.47</v>
      </c>
      <c r="C703" s="17">
        <v>3527.94</v>
      </c>
      <c r="D703" s="17">
        <v>3480.55</v>
      </c>
      <c r="E703" s="17">
        <v>3488.67</v>
      </c>
      <c r="F703" s="17">
        <v>3488.67</v>
      </c>
      <c r="G703" s="17">
        <v>3858510000</v>
      </c>
      <c r="H703">
        <f t="shared" si="10"/>
        <v>-5.2461651212080381E-3</v>
      </c>
    </row>
    <row r="704" spans="1:8" x14ac:dyDescent="0.25">
      <c r="A704" s="5" t="s">
        <v>581</v>
      </c>
      <c r="B704" s="17">
        <v>3453.72</v>
      </c>
      <c r="C704" s="17">
        <v>3489.08</v>
      </c>
      <c r="D704" s="17">
        <v>3440.89</v>
      </c>
      <c r="E704" s="17">
        <v>3483.34</v>
      </c>
      <c r="F704" s="17">
        <v>3483.34</v>
      </c>
      <c r="G704" s="17">
        <v>3724550000</v>
      </c>
      <c r="H704">
        <f t="shared" si="10"/>
        <v>-1.7565218875427752E-2</v>
      </c>
    </row>
    <row r="705" spans="1:8" x14ac:dyDescent="0.25">
      <c r="A705" s="5" t="s">
        <v>580</v>
      </c>
      <c r="B705" s="17">
        <v>3493.5</v>
      </c>
      <c r="C705" s="17">
        <v>3515.76</v>
      </c>
      <c r="D705" s="17">
        <v>3480.45</v>
      </c>
      <c r="E705" s="17">
        <v>3483.81</v>
      </c>
      <c r="F705" s="17">
        <v>3483.81</v>
      </c>
      <c r="G705" s="17">
        <v>4688030000</v>
      </c>
      <c r="H705">
        <f t="shared" si="10"/>
        <v>1.1518015357353868E-2</v>
      </c>
    </row>
    <row r="706" spans="1:8" x14ac:dyDescent="0.25">
      <c r="A706" s="5" t="s">
        <v>579</v>
      </c>
      <c r="B706" s="17">
        <v>3493.66</v>
      </c>
      <c r="C706" s="17">
        <v>3502.42</v>
      </c>
      <c r="D706" s="17">
        <v>3419.93</v>
      </c>
      <c r="E706" s="17">
        <v>3426.92</v>
      </c>
      <c r="F706" s="17">
        <v>3426.92</v>
      </c>
      <c r="G706" s="17">
        <v>4091080000</v>
      </c>
      <c r="H706">
        <f t="shared" si="10"/>
        <v>4.5799341634422351E-5</v>
      </c>
    </row>
    <row r="707" spans="1:8" x14ac:dyDescent="0.25">
      <c r="A707" s="5" t="s">
        <v>578</v>
      </c>
      <c r="B707" s="17">
        <v>3439.38</v>
      </c>
      <c r="C707" s="17">
        <v>3476.93</v>
      </c>
      <c r="D707" s="17">
        <v>3435.65</v>
      </c>
      <c r="E707" s="17">
        <v>3443.12</v>
      </c>
      <c r="F707" s="17">
        <v>3443.12</v>
      </c>
      <c r="G707" s="17">
        <v>3917850000</v>
      </c>
      <c r="H707">
        <f t="shared" si="10"/>
        <v>-1.5536715078170098E-2</v>
      </c>
    </row>
    <row r="708" spans="1:8" x14ac:dyDescent="0.25">
      <c r="A708" s="5" t="s">
        <v>577</v>
      </c>
      <c r="B708" s="17">
        <v>3439.91</v>
      </c>
      <c r="C708" s="17">
        <v>3464.86</v>
      </c>
      <c r="D708" s="17">
        <v>3433.06</v>
      </c>
      <c r="E708" s="17">
        <v>3435.56</v>
      </c>
      <c r="F708" s="17">
        <v>3435.56</v>
      </c>
      <c r="G708" s="17">
        <v>4103960000</v>
      </c>
      <c r="H708">
        <f t="shared" ref="H708:H771" si="11">(B708-B707)/B707</f>
        <v>1.5409754083577426E-4</v>
      </c>
    </row>
    <row r="709" spans="1:8" x14ac:dyDescent="0.25">
      <c r="A709" s="5" t="s">
        <v>576</v>
      </c>
      <c r="B709" s="17">
        <v>3438.5</v>
      </c>
      <c r="C709" s="17">
        <v>3460.53</v>
      </c>
      <c r="D709" s="17">
        <v>3415.34</v>
      </c>
      <c r="E709" s="17">
        <v>3453.49</v>
      </c>
      <c r="F709" s="17">
        <v>3453.49</v>
      </c>
      <c r="G709" s="17">
        <v>4172060000</v>
      </c>
      <c r="H709">
        <f t="shared" si="11"/>
        <v>-4.0989444491276066E-4</v>
      </c>
    </row>
    <row r="710" spans="1:8" x14ac:dyDescent="0.25">
      <c r="A710" s="5" t="s">
        <v>575</v>
      </c>
      <c r="B710" s="17">
        <v>3464.9</v>
      </c>
      <c r="C710" s="17">
        <v>3466.46</v>
      </c>
      <c r="D710" s="17">
        <v>3440.45</v>
      </c>
      <c r="E710" s="17">
        <v>3465.39</v>
      </c>
      <c r="F710" s="17">
        <v>3465.39</v>
      </c>
      <c r="G710" s="17">
        <v>3651600000</v>
      </c>
      <c r="H710">
        <f t="shared" si="11"/>
        <v>7.6777664679366269E-3</v>
      </c>
    </row>
    <row r="711" spans="1:8" x14ac:dyDescent="0.25">
      <c r="A711" s="5" t="s">
        <v>574</v>
      </c>
      <c r="B711" s="17">
        <v>3441.42</v>
      </c>
      <c r="C711" s="17">
        <v>3441.42</v>
      </c>
      <c r="D711" s="17">
        <v>3364.86</v>
      </c>
      <c r="E711" s="17">
        <v>3400.97</v>
      </c>
      <c r="F711" s="17">
        <v>3400.97</v>
      </c>
      <c r="G711" s="17">
        <v>4002210000</v>
      </c>
      <c r="H711">
        <f t="shared" si="11"/>
        <v>-6.7765303471961722E-3</v>
      </c>
    </row>
    <row r="712" spans="1:8" x14ac:dyDescent="0.25">
      <c r="A712" s="5" t="s">
        <v>573</v>
      </c>
      <c r="B712" s="17">
        <v>3403.15</v>
      </c>
      <c r="C712" s="17">
        <v>3409.51</v>
      </c>
      <c r="D712" s="17">
        <v>3388.71</v>
      </c>
      <c r="E712" s="17">
        <v>3390.68</v>
      </c>
      <c r="F712" s="17">
        <v>3390.68</v>
      </c>
      <c r="G712" s="17">
        <v>3962400000</v>
      </c>
      <c r="H712">
        <f t="shared" si="11"/>
        <v>-1.1120409598363461E-2</v>
      </c>
    </row>
    <row r="713" spans="1:8" x14ac:dyDescent="0.25">
      <c r="A713" s="5" t="s">
        <v>572</v>
      </c>
      <c r="B713" s="17">
        <v>3342.48</v>
      </c>
      <c r="C713" s="17">
        <v>3342.48</v>
      </c>
      <c r="D713" s="17">
        <v>3268.89</v>
      </c>
      <c r="E713" s="17">
        <v>3271.03</v>
      </c>
      <c r="F713" s="17">
        <v>3271.03</v>
      </c>
      <c r="G713" s="17">
        <v>5139970000</v>
      </c>
      <c r="H713">
        <f t="shared" si="11"/>
        <v>-1.7827600899166969E-2</v>
      </c>
    </row>
    <row r="714" spans="1:8" x14ac:dyDescent="0.25">
      <c r="A714" s="5" t="s">
        <v>571</v>
      </c>
      <c r="B714" s="17">
        <v>3277.17</v>
      </c>
      <c r="C714" s="17">
        <v>3341.05</v>
      </c>
      <c r="D714" s="17">
        <v>3259.82</v>
      </c>
      <c r="E714" s="17">
        <v>3310.11</v>
      </c>
      <c r="F714" s="17">
        <v>3310.11</v>
      </c>
      <c r="G714" s="17">
        <v>4911860000</v>
      </c>
      <c r="H714">
        <f t="shared" si="11"/>
        <v>-1.9539383930494706E-2</v>
      </c>
    </row>
    <row r="715" spans="1:8" x14ac:dyDescent="0.25">
      <c r="A715" s="5" t="s">
        <v>570</v>
      </c>
      <c r="B715" s="17">
        <v>3293.59</v>
      </c>
      <c r="C715" s="17">
        <v>3304.93</v>
      </c>
      <c r="D715" s="17">
        <v>3233.94</v>
      </c>
      <c r="E715" s="17">
        <v>3269.96</v>
      </c>
      <c r="F715" s="17">
        <v>3269.96</v>
      </c>
      <c r="G715" s="17">
        <v>4843930000</v>
      </c>
      <c r="H715">
        <f t="shared" si="11"/>
        <v>5.0104205762899305E-3</v>
      </c>
    </row>
    <row r="716" spans="1:8" x14ac:dyDescent="0.25">
      <c r="A716" s="5" t="s">
        <v>569</v>
      </c>
      <c r="B716" s="17">
        <v>3296.2</v>
      </c>
      <c r="C716" s="17">
        <v>3330.14</v>
      </c>
      <c r="D716" s="17">
        <v>3279.74</v>
      </c>
      <c r="E716" s="17">
        <v>3310.24</v>
      </c>
      <c r="F716" s="17">
        <v>3310.24</v>
      </c>
      <c r="G716" s="17">
        <v>4314690000</v>
      </c>
      <c r="H716">
        <f t="shared" si="11"/>
        <v>7.9244836181785602E-4</v>
      </c>
    </row>
    <row r="717" spans="1:8" x14ac:dyDescent="0.25">
      <c r="A717" s="5" t="s">
        <v>568</v>
      </c>
      <c r="B717" s="17">
        <v>3336.25</v>
      </c>
      <c r="C717" s="17">
        <v>3389.49</v>
      </c>
      <c r="D717" s="17">
        <v>3336.25</v>
      </c>
      <c r="E717" s="17">
        <v>3369.16</v>
      </c>
      <c r="F717" s="17">
        <v>3369.16</v>
      </c>
      <c r="G717" s="17">
        <v>4241380000</v>
      </c>
      <c r="H717">
        <f t="shared" si="11"/>
        <v>1.2150354954189729E-2</v>
      </c>
    </row>
    <row r="718" spans="1:8" x14ac:dyDescent="0.25">
      <c r="A718" s="5" t="s">
        <v>567</v>
      </c>
      <c r="B718" s="17">
        <v>3406.46</v>
      </c>
      <c r="C718" s="17">
        <v>3486.25</v>
      </c>
      <c r="D718" s="17">
        <v>3405.17</v>
      </c>
      <c r="E718" s="17">
        <v>3443.44</v>
      </c>
      <c r="F718" s="17">
        <v>3443.44</v>
      </c>
      <c r="G718" s="17">
        <v>4790400000</v>
      </c>
      <c r="H718">
        <f t="shared" si="11"/>
        <v>2.1044585987261156E-2</v>
      </c>
    </row>
    <row r="719" spans="1:8" x14ac:dyDescent="0.25">
      <c r="A719" s="5" t="s">
        <v>566</v>
      </c>
      <c r="B719" s="17">
        <v>3485.74</v>
      </c>
      <c r="C719" s="17">
        <v>3529.05</v>
      </c>
      <c r="D719" s="17">
        <v>3485.74</v>
      </c>
      <c r="E719" s="17">
        <v>3510.45</v>
      </c>
      <c r="F719" s="17">
        <v>3510.45</v>
      </c>
      <c r="G719" s="17">
        <v>4858150000</v>
      </c>
      <c r="H719">
        <f t="shared" si="11"/>
        <v>2.3273427546485134E-2</v>
      </c>
    </row>
    <row r="720" spans="1:8" x14ac:dyDescent="0.25">
      <c r="A720" s="5" t="s">
        <v>565</v>
      </c>
      <c r="B720" s="17">
        <v>3508.34</v>
      </c>
      <c r="C720" s="17">
        <v>3521.58</v>
      </c>
      <c r="D720" s="17">
        <v>3484.34</v>
      </c>
      <c r="E720" s="17">
        <v>3509.44</v>
      </c>
      <c r="F720" s="17">
        <v>3509.44</v>
      </c>
      <c r="G720" s="17">
        <v>4842460000</v>
      </c>
      <c r="H720">
        <f t="shared" si="11"/>
        <v>6.483558727845555E-3</v>
      </c>
    </row>
    <row r="721" spans="1:8" x14ac:dyDescent="0.25">
      <c r="A721" s="5" t="s">
        <v>564</v>
      </c>
      <c r="B721" s="17">
        <v>3583.04</v>
      </c>
      <c r="C721" s="17">
        <v>3645.99</v>
      </c>
      <c r="D721" s="17">
        <v>3547.48</v>
      </c>
      <c r="E721" s="17">
        <v>3550.5</v>
      </c>
      <c r="F721" s="17">
        <v>3550.5</v>
      </c>
      <c r="G721" s="17">
        <v>8570510000</v>
      </c>
      <c r="H721">
        <f t="shared" si="11"/>
        <v>2.1292121060102445E-2</v>
      </c>
    </row>
    <row r="722" spans="1:8" x14ac:dyDescent="0.25">
      <c r="A722" s="5" t="s">
        <v>563</v>
      </c>
      <c r="B722" s="17">
        <v>3543.26</v>
      </c>
      <c r="C722" s="17">
        <v>3557.22</v>
      </c>
      <c r="D722" s="17">
        <v>3511.91</v>
      </c>
      <c r="E722" s="17">
        <v>3545.53</v>
      </c>
      <c r="F722" s="17">
        <v>3545.53</v>
      </c>
      <c r="G722" s="17">
        <v>6037470000</v>
      </c>
      <c r="H722">
        <f t="shared" si="11"/>
        <v>-1.1102304188621881E-2</v>
      </c>
    </row>
    <row r="723" spans="1:8" x14ac:dyDescent="0.25">
      <c r="A723" s="5" t="s">
        <v>562</v>
      </c>
      <c r="B723" s="17">
        <v>3563.22</v>
      </c>
      <c r="C723" s="17">
        <v>3581.16</v>
      </c>
      <c r="D723" s="17">
        <v>3557</v>
      </c>
      <c r="E723" s="17">
        <v>3572.66</v>
      </c>
      <c r="F723" s="17">
        <v>3572.66</v>
      </c>
      <c r="G723" s="17">
        <v>4635560000</v>
      </c>
      <c r="H723">
        <f t="shared" si="11"/>
        <v>5.6332304149285068E-3</v>
      </c>
    </row>
    <row r="724" spans="1:8" x14ac:dyDescent="0.25">
      <c r="A724" s="5" t="s">
        <v>561</v>
      </c>
      <c r="B724" s="17">
        <v>3562.67</v>
      </c>
      <c r="C724" s="17">
        <v>3569.02</v>
      </c>
      <c r="D724" s="17">
        <v>3518.58</v>
      </c>
      <c r="E724" s="17">
        <v>3537.01</v>
      </c>
      <c r="F724" s="17">
        <v>3537.01</v>
      </c>
      <c r="G724" s="17">
        <v>4909660000</v>
      </c>
      <c r="H724">
        <f t="shared" si="11"/>
        <v>-1.543547690009955E-4</v>
      </c>
    </row>
    <row r="725" spans="1:8" x14ac:dyDescent="0.25">
      <c r="A725" s="5" t="s">
        <v>560</v>
      </c>
      <c r="B725" s="17">
        <v>3552.57</v>
      </c>
      <c r="C725" s="17">
        <v>3593.66</v>
      </c>
      <c r="D725" s="17">
        <v>3552.57</v>
      </c>
      <c r="E725" s="17">
        <v>3585.15</v>
      </c>
      <c r="F725" s="17">
        <v>3585.15</v>
      </c>
      <c r="G725" s="17">
        <v>4719580000</v>
      </c>
      <c r="H725">
        <f t="shared" si="11"/>
        <v>-2.8349524373573495E-3</v>
      </c>
    </row>
    <row r="726" spans="1:8" x14ac:dyDescent="0.25">
      <c r="A726" s="5" t="s">
        <v>559</v>
      </c>
      <c r="B726" s="17">
        <v>3600.16</v>
      </c>
      <c r="C726" s="17">
        <v>3628.51</v>
      </c>
      <c r="D726" s="17">
        <v>3600.16</v>
      </c>
      <c r="E726" s="17">
        <v>3626.91</v>
      </c>
      <c r="F726" s="17">
        <v>3626.91</v>
      </c>
      <c r="G726" s="17">
        <v>5295510000</v>
      </c>
      <c r="H726">
        <f t="shared" si="11"/>
        <v>1.3395935899925882E-2</v>
      </c>
    </row>
    <row r="727" spans="1:8" x14ac:dyDescent="0.25">
      <c r="A727" s="5" t="s">
        <v>558</v>
      </c>
      <c r="B727" s="17">
        <v>3610.31</v>
      </c>
      <c r="C727" s="17">
        <v>3623.11</v>
      </c>
      <c r="D727" s="17">
        <v>3588.68</v>
      </c>
      <c r="E727" s="17">
        <v>3609.53</v>
      </c>
      <c r="F727" s="17">
        <v>3609.53</v>
      </c>
      <c r="G727" s="17">
        <v>4812180000</v>
      </c>
      <c r="H727">
        <f t="shared" si="11"/>
        <v>2.8193191413715198E-3</v>
      </c>
    </row>
    <row r="728" spans="1:8" x14ac:dyDescent="0.25">
      <c r="A728" s="5" t="s">
        <v>557</v>
      </c>
      <c r="B728" s="17">
        <v>3612.09</v>
      </c>
      <c r="C728" s="17">
        <v>3619.09</v>
      </c>
      <c r="D728" s="17">
        <v>3567.33</v>
      </c>
      <c r="E728" s="17">
        <v>3567.79</v>
      </c>
      <c r="F728" s="17">
        <v>3567.79</v>
      </c>
      <c r="G728" s="17">
        <v>5284810000</v>
      </c>
      <c r="H728">
        <f t="shared" si="11"/>
        <v>4.9303245427683503E-4</v>
      </c>
    </row>
    <row r="729" spans="1:8" x14ac:dyDescent="0.25">
      <c r="A729" s="5" t="s">
        <v>556</v>
      </c>
      <c r="B729" s="17">
        <v>3559.41</v>
      </c>
      <c r="C729" s="17">
        <v>3585.22</v>
      </c>
      <c r="D729" s="17">
        <v>3543.84</v>
      </c>
      <c r="E729" s="17">
        <v>3581.87</v>
      </c>
      <c r="F729" s="17">
        <v>3581.87</v>
      </c>
      <c r="G729" s="17">
        <v>4363370000</v>
      </c>
      <c r="H729">
        <f t="shared" si="11"/>
        <v>-1.4584354210443341E-2</v>
      </c>
    </row>
    <row r="730" spans="1:8" x14ac:dyDescent="0.25">
      <c r="A730" s="5" t="s">
        <v>555</v>
      </c>
      <c r="B730" s="17">
        <v>3579.31</v>
      </c>
      <c r="C730" s="17">
        <v>3581.23</v>
      </c>
      <c r="D730" s="17">
        <v>3556.85</v>
      </c>
      <c r="E730" s="17">
        <v>3557.54</v>
      </c>
      <c r="F730" s="17">
        <v>3557.54</v>
      </c>
      <c r="G730" s="17">
        <v>4236370000</v>
      </c>
      <c r="H730">
        <f t="shared" si="11"/>
        <v>5.590814207972695E-3</v>
      </c>
    </row>
    <row r="731" spans="1:8" x14ac:dyDescent="0.25">
      <c r="A731" s="5" t="s">
        <v>554</v>
      </c>
      <c r="B731" s="17">
        <v>3566.82</v>
      </c>
      <c r="C731" s="17">
        <v>3589.81</v>
      </c>
      <c r="D731" s="17">
        <v>3552.77</v>
      </c>
      <c r="E731" s="17">
        <v>3577.59</v>
      </c>
      <c r="F731" s="17">
        <v>3577.59</v>
      </c>
      <c r="G731" s="17">
        <v>5057550000</v>
      </c>
      <c r="H731">
        <f t="shared" si="11"/>
        <v>-3.4894993727840789E-3</v>
      </c>
    </row>
    <row r="732" spans="1:8" x14ac:dyDescent="0.25">
      <c r="A732" s="5" t="s">
        <v>553</v>
      </c>
      <c r="B732" s="17">
        <v>3594.52</v>
      </c>
      <c r="C732" s="17">
        <v>3642.31</v>
      </c>
      <c r="D732" s="17">
        <v>3594.52</v>
      </c>
      <c r="E732" s="17">
        <v>3635.41</v>
      </c>
      <c r="F732" s="17">
        <v>3635.41</v>
      </c>
      <c r="G732" s="17">
        <v>6280290000</v>
      </c>
      <c r="H732">
        <f t="shared" si="11"/>
        <v>7.7660212738517266E-3</v>
      </c>
    </row>
    <row r="733" spans="1:8" x14ac:dyDescent="0.25">
      <c r="A733" s="5" t="s">
        <v>552</v>
      </c>
      <c r="B733" s="17">
        <v>3635.5</v>
      </c>
      <c r="C733" s="17">
        <v>3635.5</v>
      </c>
      <c r="D733" s="17">
        <v>3617.76</v>
      </c>
      <c r="E733" s="17">
        <v>3629.65</v>
      </c>
      <c r="F733" s="17">
        <v>3629.65</v>
      </c>
      <c r="G733" s="17">
        <v>4910440000</v>
      </c>
      <c r="H733">
        <f t="shared" si="11"/>
        <v>1.1400687713519474E-2</v>
      </c>
    </row>
    <row r="734" spans="1:8" x14ac:dyDescent="0.25">
      <c r="A734" s="5" t="s">
        <v>551</v>
      </c>
      <c r="B734" s="17">
        <v>3638.55</v>
      </c>
      <c r="C734" s="17">
        <v>3644.31</v>
      </c>
      <c r="D734" s="17">
        <v>3629.33</v>
      </c>
      <c r="E734" s="17">
        <v>3638.35</v>
      </c>
      <c r="F734" s="17">
        <v>3638.35</v>
      </c>
      <c r="G734" s="17">
        <v>2778390000</v>
      </c>
      <c r="H734">
        <f t="shared" si="11"/>
        <v>8.3894925044703124E-4</v>
      </c>
    </row>
    <row r="735" spans="1:8" x14ac:dyDescent="0.25">
      <c r="A735" s="5" t="s">
        <v>550</v>
      </c>
      <c r="B735" s="17">
        <v>3634.18</v>
      </c>
      <c r="C735" s="17">
        <v>3634.18</v>
      </c>
      <c r="D735" s="17">
        <v>3594.39</v>
      </c>
      <c r="E735" s="17">
        <v>3621.63</v>
      </c>
      <c r="F735" s="17">
        <v>3621.63</v>
      </c>
      <c r="G735" s="17">
        <v>6308410000</v>
      </c>
      <c r="H735">
        <f t="shared" si="11"/>
        <v>-1.2010278819860509E-3</v>
      </c>
    </row>
    <row r="736" spans="1:8" x14ac:dyDescent="0.25">
      <c r="A736" s="5" t="s">
        <v>549</v>
      </c>
      <c r="B736" s="17">
        <v>3645.87</v>
      </c>
      <c r="C736" s="17">
        <v>3678.45</v>
      </c>
      <c r="D736" s="17">
        <v>3645.87</v>
      </c>
      <c r="E736" s="17">
        <v>3662.45</v>
      </c>
      <c r="F736" s="17">
        <v>3662.45</v>
      </c>
      <c r="G736" s="17">
        <v>5418480000</v>
      </c>
      <c r="H736">
        <f t="shared" si="11"/>
        <v>3.2166816173112107E-3</v>
      </c>
    </row>
    <row r="737" spans="1:8" x14ac:dyDescent="0.25">
      <c r="A737" s="5" t="s">
        <v>548</v>
      </c>
      <c r="B737" s="17">
        <v>3653.78</v>
      </c>
      <c r="C737" s="17">
        <v>3670.96</v>
      </c>
      <c r="D737" s="17">
        <v>3644.84</v>
      </c>
      <c r="E737" s="17">
        <v>3669.01</v>
      </c>
      <c r="F737" s="17">
        <v>3669.01</v>
      </c>
      <c r="G737" s="17">
        <v>5041250000</v>
      </c>
      <c r="H737">
        <f t="shared" si="11"/>
        <v>2.1695781802423863E-3</v>
      </c>
    </row>
    <row r="738" spans="1:8" x14ac:dyDescent="0.25">
      <c r="A738" s="5" t="s">
        <v>547</v>
      </c>
      <c r="B738" s="17">
        <v>3668.28</v>
      </c>
      <c r="C738" s="17">
        <v>3682.73</v>
      </c>
      <c r="D738" s="17">
        <v>3657.17</v>
      </c>
      <c r="E738" s="17">
        <v>3666.72</v>
      </c>
      <c r="F738" s="17">
        <v>3666.72</v>
      </c>
      <c r="G738" s="17">
        <v>5065340000</v>
      </c>
      <c r="H738">
        <f t="shared" si="11"/>
        <v>3.9684929032399322E-3</v>
      </c>
    </row>
    <row r="739" spans="1:8" x14ac:dyDescent="0.25">
      <c r="A739" s="5" t="s">
        <v>546</v>
      </c>
      <c r="B739" s="17">
        <v>3670.94</v>
      </c>
      <c r="C739" s="17">
        <v>3699.2</v>
      </c>
      <c r="D739" s="17">
        <v>3670.94</v>
      </c>
      <c r="E739" s="17">
        <v>3699.12</v>
      </c>
      <c r="F739" s="17">
        <v>3699.12</v>
      </c>
      <c r="G739" s="17">
        <v>5099620000</v>
      </c>
      <c r="H739">
        <f t="shared" si="11"/>
        <v>7.2513548584073582E-4</v>
      </c>
    </row>
    <row r="740" spans="1:8" x14ac:dyDescent="0.25">
      <c r="A740" s="5" t="s">
        <v>545</v>
      </c>
      <c r="B740" s="17">
        <v>3694.73</v>
      </c>
      <c r="C740" s="17">
        <v>3697.41</v>
      </c>
      <c r="D740" s="17">
        <v>3678.88</v>
      </c>
      <c r="E740" s="17">
        <v>3691.96</v>
      </c>
      <c r="F740" s="17">
        <v>3691.96</v>
      </c>
      <c r="G740" s="17">
        <v>4804500000</v>
      </c>
      <c r="H740">
        <f t="shared" si="11"/>
        <v>6.4806289397265999E-3</v>
      </c>
    </row>
    <row r="741" spans="1:8" x14ac:dyDescent="0.25">
      <c r="A741" s="5" t="s">
        <v>544</v>
      </c>
      <c r="B741" s="17">
        <v>3683.05</v>
      </c>
      <c r="C741" s="17">
        <v>3708.45</v>
      </c>
      <c r="D741" s="17">
        <v>3678.83</v>
      </c>
      <c r="E741" s="17">
        <v>3702.25</v>
      </c>
      <c r="F741" s="17">
        <v>3702.25</v>
      </c>
      <c r="G741" s="17">
        <v>4584390000</v>
      </c>
      <c r="H741">
        <f t="shared" si="11"/>
        <v>-3.1612594154376197E-3</v>
      </c>
    </row>
    <row r="742" spans="1:8" x14ac:dyDescent="0.25">
      <c r="A742" s="5" t="s">
        <v>543</v>
      </c>
      <c r="B742" s="17">
        <v>3705.98</v>
      </c>
      <c r="C742" s="17">
        <v>3712.39</v>
      </c>
      <c r="D742" s="17">
        <v>3660.54</v>
      </c>
      <c r="E742" s="17">
        <v>3672.82</v>
      </c>
      <c r="F742" s="17">
        <v>3672.82</v>
      </c>
      <c r="G742" s="17">
        <v>5232800000</v>
      </c>
      <c r="H742">
        <f t="shared" si="11"/>
        <v>6.2258182756139164E-3</v>
      </c>
    </row>
    <row r="743" spans="1:8" x14ac:dyDescent="0.25">
      <c r="A743" s="5" t="s">
        <v>542</v>
      </c>
      <c r="B743" s="17">
        <v>3659.13</v>
      </c>
      <c r="C743" s="17">
        <v>3678.49</v>
      </c>
      <c r="D743" s="17">
        <v>3645.18</v>
      </c>
      <c r="E743" s="17">
        <v>3668.1</v>
      </c>
      <c r="F743" s="17">
        <v>3668.1</v>
      </c>
      <c r="G743" s="17">
        <v>4658480000</v>
      </c>
      <c r="H743">
        <f t="shared" si="11"/>
        <v>-1.2641730392500744E-2</v>
      </c>
    </row>
    <row r="744" spans="1:8" x14ac:dyDescent="0.25">
      <c r="A744" s="5" t="s">
        <v>541</v>
      </c>
      <c r="B744" s="17">
        <v>3656.08</v>
      </c>
      <c r="C744" s="17">
        <v>3665.91</v>
      </c>
      <c r="D744" s="17">
        <v>3633.4</v>
      </c>
      <c r="E744" s="17">
        <v>3663.46</v>
      </c>
      <c r="F744" s="17">
        <v>3663.46</v>
      </c>
      <c r="G744" s="17">
        <v>4375470000</v>
      </c>
      <c r="H744">
        <f t="shared" si="11"/>
        <v>-8.3353146786262905E-4</v>
      </c>
    </row>
    <row r="745" spans="1:8" x14ac:dyDescent="0.25">
      <c r="A745" s="5" t="s">
        <v>540</v>
      </c>
      <c r="B745" s="17">
        <v>3675.27</v>
      </c>
      <c r="C745" s="17">
        <v>3697.61</v>
      </c>
      <c r="D745" s="17">
        <v>3645.84</v>
      </c>
      <c r="E745" s="17">
        <v>3647.49</v>
      </c>
      <c r="F745" s="17">
        <v>3647.49</v>
      </c>
      <c r="G745" s="17">
        <v>4623850000</v>
      </c>
      <c r="H745">
        <f t="shared" si="11"/>
        <v>5.2487910549003456E-3</v>
      </c>
    </row>
    <row r="746" spans="1:8" x14ac:dyDescent="0.25">
      <c r="A746" s="5" t="s">
        <v>539</v>
      </c>
      <c r="B746" s="17">
        <v>3666.41</v>
      </c>
      <c r="C746" s="17">
        <v>3695.29</v>
      </c>
      <c r="D746" s="17">
        <v>3659.62</v>
      </c>
      <c r="E746" s="17">
        <v>3694.62</v>
      </c>
      <c r="F746" s="17">
        <v>3694.62</v>
      </c>
      <c r="G746" s="17">
        <v>4387080000</v>
      </c>
      <c r="H746">
        <f t="shared" si="11"/>
        <v>-2.4107072405565107E-3</v>
      </c>
    </row>
    <row r="747" spans="1:8" x14ac:dyDescent="0.25">
      <c r="A747" s="5" t="s">
        <v>538</v>
      </c>
      <c r="B747" s="17">
        <v>3696.25</v>
      </c>
      <c r="C747" s="17">
        <v>3711.27</v>
      </c>
      <c r="D747" s="17">
        <v>3688.57</v>
      </c>
      <c r="E747" s="17">
        <v>3701.17</v>
      </c>
      <c r="F747" s="17">
        <v>3701.17</v>
      </c>
      <c r="G747" s="17">
        <v>4067040000</v>
      </c>
      <c r="H747">
        <f t="shared" si="11"/>
        <v>8.1387515307890131E-3</v>
      </c>
    </row>
    <row r="748" spans="1:8" x14ac:dyDescent="0.25">
      <c r="A748" s="5" t="s">
        <v>537</v>
      </c>
      <c r="B748" s="17">
        <v>3713.65</v>
      </c>
      <c r="C748" s="17">
        <v>3725.12</v>
      </c>
      <c r="D748" s="17">
        <v>3710.87</v>
      </c>
      <c r="E748" s="17">
        <v>3722.48</v>
      </c>
      <c r="F748" s="17">
        <v>3722.48</v>
      </c>
      <c r="G748" s="17">
        <v>4192810000</v>
      </c>
      <c r="H748">
        <f t="shared" si="11"/>
        <v>4.707473791004421E-3</v>
      </c>
    </row>
    <row r="749" spans="1:8" x14ac:dyDescent="0.25">
      <c r="A749" s="5" t="s">
        <v>536</v>
      </c>
      <c r="B749" s="17">
        <v>3722.39</v>
      </c>
      <c r="C749" s="17">
        <v>3726.7</v>
      </c>
      <c r="D749" s="17">
        <v>3685.84</v>
      </c>
      <c r="E749" s="17">
        <v>3709.41</v>
      </c>
      <c r="F749" s="17">
        <v>3709.41</v>
      </c>
      <c r="G749" s="17">
        <v>7097100000</v>
      </c>
      <c r="H749">
        <f t="shared" si="11"/>
        <v>2.3534797301845304E-3</v>
      </c>
    </row>
    <row r="750" spans="1:8" x14ac:dyDescent="0.25">
      <c r="A750" s="5" t="s">
        <v>535</v>
      </c>
      <c r="B750" s="17">
        <v>3684.28</v>
      </c>
      <c r="C750" s="17">
        <v>3702.9</v>
      </c>
      <c r="D750" s="17">
        <v>3636.48</v>
      </c>
      <c r="E750" s="17">
        <v>3694.92</v>
      </c>
      <c r="F750" s="17">
        <v>3694.92</v>
      </c>
      <c r="G750" s="17">
        <v>4748580000</v>
      </c>
      <c r="H750">
        <f t="shared" si="11"/>
        <v>-1.02380459865838E-2</v>
      </c>
    </row>
    <row r="751" spans="1:8" x14ac:dyDescent="0.25">
      <c r="A751" s="5" t="s">
        <v>534</v>
      </c>
      <c r="B751" s="17">
        <v>3698.08</v>
      </c>
      <c r="C751" s="17">
        <v>3698.26</v>
      </c>
      <c r="D751" s="17">
        <v>3676.16</v>
      </c>
      <c r="E751" s="17">
        <v>3687.26</v>
      </c>
      <c r="F751" s="17">
        <v>3687.26</v>
      </c>
      <c r="G751" s="17">
        <v>4053310000</v>
      </c>
      <c r="H751">
        <f t="shared" si="11"/>
        <v>3.7456436535767438E-3</v>
      </c>
    </row>
    <row r="752" spans="1:8" x14ac:dyDescent="0.25">
      <c r="A752" s="5" t="s">
        <v>533</v>
      </c>
      <c r="B752" s="17">
        <v>3693.42</v>
      </c>
      <c r="C752" s="17">
        <v>3711.24</v>
      </c>
      <c r="D752" s="17">
        <v>3689.28</v>
      </c>
      <c r="E752" s="17">
        <v>3690.01</v>
      </c>
      <c r="F752" s="17">
        <v>3690.01</v>
      </c>
      <c r="G752" s="17">
        <v>3779160000</v>
      </c>
      <c r="H752">
        <f t="shared" si="11"/>
        <v>-1.2601133561198931E-3</v>
      </c>
    </row>
    <row r="753" spans="1:8" x14ac:dyDescent="0.25">
      <c r="A753" s="5" t="s">
        <v>532</v>
      </c>
      <c r="B753" s="17">
        <v>3694.03</v>
      </c>
      <c r="C753" s="17">
        <v>3703.82</v>
      </c>
      <c r="D753" s="17">
        <v>3689.32</v>
      </c>
      <c r="E753" s="17">
        <v>3703.06</v>
      </c>
      <c r="F753" s="17">
        <v>3703.06</v>
      </c>
      <c r="G753" s="17">
        <v>1883780000</v>
      </c>
      <c r="H753">
        <f t="shared" si="11"/>
        <v>1.6515857931135027E-4</v>
      </c>
    </row>
    <row r="754" spans="1:8" x14ac:dyDescent="0.25">
      <c r="A754" s="5" t="s">
        <v>531</v>
      </c>
      <c r="B754" s="17">
        <v>3723.03</v>
      </c>
      <c r="C754" s="17">
        <v>3740.51</v>
      </c>
      <c r="D754" s="17">
        <v>3723.03</v>
      </c>
      <c r="E754" s="17">
        <v>3735.36</v>
      </c>
      <c r="F754" s="17">
        <v>3735.36</v>
      </c>
      <c r="G754" s="17">
        <v>3535460000</v>
      </c>
      <c r="H754">
        <f t="shared" si="11"/>
        <v>7.8505047333129394E-3</v>
      </c>
    </row>
    <row r="755" spans="1:8" x14ac:dyDescent="0.25">
      <c r="A755" s="5" t="s">
        <v>530</v>
      </c>
      <c r="B755" s="17">
        <v>3750.01</v>
      </c>
      <c r="C755" s="17">
        <v>3756.12</v>
      </c>
      <c r="D755" s="17">
        <v>3723.31</v>
      </c>
      <c r="E755" s="17">
        <v>3727.04</v>
      </c>
      <c r="F755" s="17">
        <v>3727.04</v>
      </c>
      <c r="G755" s="17">
        <v>3393290000</v>
      </c>
      <c r="H755">
        <f t="shared" si="11"/>
        <v>7.2467855483302627E-3</v>
      </c>
    </row>
    <row r="756" spans="1:8" x14ac:dyDescent="0.25">
      <c r="A756" s="5" t="s">
        <v>529</v>
      </c>
      <c r="B756" s="17">
        <v>3736.19</v>
      </c>
      <c r="C756" s="17">
        <v>3744.63</v>
      </c>
      <c r="D756" s="17">
        <v>3730.21</v>
      </c>
      <c r="E756" s="17">
        <v>3732.04</v>
      </c>
      <c r="F756" s="17">
        <v>3732.04</v>
      </c>
      <c r="G756" s="17">
        <v>3154850000</v>
      </c>
      <c r="H756">
        <f t="shared" si="11"/>
        <v>-3.6853235058040279E-3</v>
      </c>
    </row>
    <row r="757" spans="1:8" x14ac:dyDescent="0.25">
      <c r="A757" s="5" t="s">
        <v>528</v>
      </c>
      <c r="B757" s="17">
        <v>3733.27</v>
      </c>
      <c r="C757" s="17">
        <v>3760.2</v>
      </c>
      <c r="D757" s="17">
        <v>3726.88</v>
      </c>
      <c r="E757" s="17">
        <v>3756.07</v>
      </c>
      <c r="F757" s="17">
        <v>3756.07</v>
      </c>
      <c r="G757" s="17">
        <v>3179040000</v>
      </c>
      <c r="H757">
        <f t="shared" si="11"/>
        <v>-7.8154483578192567E-4</v>
      </c>
    </row>
    <row r="758" spans="1:8" x14ac:dyDescent="0.25">
      <c r="A758" s="5" t="s">
        <v>527</v>
      </c>
      <c r="B758" s="17">
        <v>3764.61</v>
      </c>
      <c r="C758" s="17">
        <v>3769.99</v>
      </c>
      <c r="D758" s="17">
        <v>3662.71</v>
      </c>
      <c r="E758" s="17">
        <v>3700.65</v>
      </c>
      <c r="F758" s="17">
        <v>3700.65</v>
      </c>
      <c r="G758" s="17">
        <v>5015000000</v>
      </c>
      <c r="H758">
        <f t="shared" si="11"/>
        <v>8.3947852686787044E-3</v>
      </c>
    </row>
    <row r="759" spans="1:8" x14ac:dyDescent="0.25">
      <c r="A759" s="5" t="s">
        <v>526</v>
      </c>
      <c r="B759" s="17">
        <v>3698.02</v>
      </c>
      <c r="C759" s="17">
        <v>3737.83</v>
      </c>
      <c r="D759" s="17">
        <v>3695.07</v>
      </c>
      <c r="E759" s="17">
        <v>3726.86</v>
      </c>
      <c r="F759" s="17">
        <v>3726.86</v>
      </c>
      <c r="G759" s="17">
        <v>4591020000</v>
      </c>
      <c r="H759">
        <f t="shared" si="11"/>
        <v>-1.7688419251927861E-2</v>
      </c>
    </row>
    <row r="760" spans="1:8" x14ac:dyDescent="0.25">
      <c r="A760" s="5" t="s">
        <v>525</v>
      </c>
      <c r="B760" s="17">
        <v>3712.2</v>
      </c>
      <c r="C760" s="17">
        <v>3783.04</v>
      </c>
      <c r="D760" s="17">
        <v>3705.34</v>
      </c>
      <c r="E760" s="17">
        <v>3748.14</v>
      </c>
      <c r="F760" s="17">
        <v>3748.14</v>
      </c>
      <c r="G760" s="17">
        <v>6064110000</v>
      </c>
      <c r="H760">
        <f t="shared" si="11"/>
        <v>3.8344843997598272E-3</v>
      </c>
    </row>
    <row r="761" spans="1:8" x14ac:dyDescent="0.25">
      <c r="A761" s="5" t="s">
        <v>524</v>
      </c>
      <c r="B761" s="17">
        <v>3764.71</v>
      </c>
      <c r="C761" s="17">
        <v>3811.55</v>
      </c>
      <c r="D761" s="17">
        <v>3764.71</v>
      </c>
      <c r="E761" s="17">
        <v>3803.79</v>
      </c>
      <c r="F761" s="17">
        <v>3803.79</v>
      </c>
      <c r="G761" s="17">
        <v>5099160000</v>
      </c>
      <c r="H761">
        <f t="shared" si="11"/>
        <v>1.4145250794677071E-2</v>
      </c>
    </row>
    <row r="762" spans="1:8" x14ac:dyDescent="0.25">
      <c r="A762" s="5" t="s">
        <v>523</v>
      </c>
      <c r="B762" s="17">
        <v>3815.05</v>
      </c>
      <c r="C762" s="17">
        <v>3826.69</v>
      </c>
      <c r="D762" s="17">
        <v>3783.6</v>
      </c>
      <c r="E762" s="17">
        <v>3824.68</v>
      </c>
      <c r="F762" s="17">
        <v>3824.68</v>
      </c>
      <c r="G762" s="17">
        <v>4773040000</v>
      </c>
      <c r="H762">
        <f t="shared" si="11"/>
        <v>1.3371547874869551E-2</v>
      </c>
    </row>
    <row r="763" spans="1:8" x14ac:dyDescent="0.25">
      <c r="A763" s="5" t="s">
        <v>522</v>
      </c>
      <c r="B763" s="17">
        <v>3803.14</v>
      </c>
      <c r="C763" s="17">
        <v>3817.86</v>
      </c>
      <c r="D763" s="17">
        <v>3789.02</v>
      </c>
      <c r="E763" s="17">
        <v>3799.61</v>
      </c>
      <c r="F763" s="17">
        <v>3799.61</v>
      </c>
      <c r="G763" s="17">
        <v>4465430000</v>
      </c>
      <c r="H763">
        <f t="shared" si="11"/>
        <v>-3.1218463716072681E-3</v>
      </c>
    </row>
    <row r="764" spans="1:8" x14ac:dyDescent="0.25">
      <c r="A764" s="5" t="s">
        <v>521</v>
      </c>
      <c r="B764" s="17">
        <v>3801.62</v>
      </c>
      <c r="C764" s="17">
        <v>3810.78</v>
      </c>
      <c r="D764" s="17">
        <v>3776.51</v>
      </c>
      <c r="E764" s="17">
        <v>3801.19</v>
      </c>
      <c r="F764" s="17">
        <v>3801.19</v>
      </c>
      <c r="G764" s="17">
        <v>4994950000</v>
      </c>
      <c r="H764">
        <f t="shared" si="11"/>
        <v>-3.9966974657782301E-4</v>
      </c>
    </row>
    <row r="765" spans="1:8" x14ac:dyDescent="0.25">
      <c r="A765" s="5" t="s">
        <v>520</v>
      </c>
      <c r="B765" s="17">
        <v>3802.23</v>
      </c>
      <c r="C765" s="17">
        <v>3820.96</v>
      </c>
      <c r="D765" s="17">
        <v>3791.5</v>
      </c>
      <c r="E765" s="17">
        <v>3809.84</v>
      </c>
      <c r="F765" s="17">
        <v>3809.84</v>
      </c>
      <c r="G765" s="17">
        <v>4602510000</v>
      </c>
      <c r="H765">
        <f t="shared" si="11"/>
        <v>1.6045791004890741E-4</v>
      </c>
    </row>
    <row r="766" spans="1:8" x14ac:dyDescent="0.25">
      <c r="A766" s="5" t="s">
        <v>519</v>
      </c>
      <c r="B766" s="17">
        <v>3814.98</v>
      </c>
      <c r="C766" s="17">
        <v>3823.6</v>
      </c>
      <c r="D766" s="17">
        <v>3792.86</v>
      </c>
      <c r="E766" s="17">
        <v>3795.54</v>
      </c>
      <c r="F766" s="17">
        <v>3795.54</v>
      </c>
      <c r="G766" s="17">
        <v>5198480000</v>
      </c>
      <c r="H766">
        <f t="shared" si="11"/>
        <v>3.353295303019544E-3</v>
      </c>
    </row>
    <row r="767" spans="1:8" x14ac:dyDescent="0.25">
      <c r="A767" s="5" t="s">
        <v>518</v>
      </c>
      <c r="B767" s="17">
        <v>3788.73</v>
      </c>
      <c r="C767" s="17">
        <v>3788.73</v>
      </c>
      <c r="D767" s="17">
        <v>3749.62</v>
      </c>
      <c r="E767" s="17">
        <v>3768.25</v>
      </c>
      <c r="F767" s="17">
        <v>3768.25</v>
      </c>
      <c r="G767" s="17">
        <v>5369820000</v>
      </c>
      <c r="H767">
        <f t="shared" si="11"/>
        <v>-6.8807700171429472E-3</v>
      </c>
    </row>
    <row r="768" spans="1:8" x14ac:dyDescent="0.25">
      <c r="A768" s="5" t="s">
        <v>517</v>
      </c>
      <c r="B768" s="17">
        <v>3781.88</v>
      </c>
      <c r="C768" s="17">
        <v>3804.53</v>
      </c>
      <c r="D768" s="17">
        <v>3780.37</v>
      </c>
      <c r="E768" s="17">
        <v>3798.91</v>
      </c>
      <c r="F768" s="17">
        <v>3798.91</v>
      </c>
      <c r="G768" s="17">
        <v>5014440000</v>
      </c>
      <c r="H768">
        <f t="shared" si="11"/>
        <v>-1.807993707653992E-3</v>
      </c>
    </row>
    <row r="769" spans="1:8" x14ac:dyDescent="0.25">
      <c r="A769" s="5" t="s">
        <v>516</v>
      </c>
      <c r="B769" s="17">
        <v>3816.22</v>
      </c>
      <c r="C769" s="17">
        <v>3859.75</v>
      </c>
      <c r="D769" s="17">
        <v>3816.22</v>
      </c>
      <c r="E769" s="17">
        <v>3851.85</v>
      </c>
      <c r="F769" s="17">
        <v>3851.85</v>
      </c>
      <c r="G769" s="17">
        <v>4566190000</v>
      </c>
      <c r="H769">
        <f t="shared" si="11"/>
        <v>9.080140036172404E-3</v>
      </c>
    </row>
    <row r="770" spans="1:8" x14ac:dyDescent="0.25">
      <c r="A770" s="5" t="s">
        <v>515</v>
      </c>
      <c r="B770" s="17">
        <v>3857.46</v>
      </c>
      <c r="C770" s="17">
        <v>3861.45</v>
      </c>
      <c r="D770" s="17">
        <v>3845.05</v>
      </c>
      <c r="E770" s="17">
        <v>3853.07</v>
      </c>
      <c r="F770" s="17">
        <v>3853.07</v>
      </c>
      <c r="G770" s="17">
        <v>4501760000</v>
      </c>
      <c r="H770">
        <f t="shared" si="11"/>
        <v>1.0806504866071725E-2</v>
      </c>
    </row>
    <row r="771" spans="1:8" x14ac:dyDescent="0.25">
      <c r="A771" s="5" t="s">
        <v>514</v>
      </c>
      <c r="B771" s="17">
        <v>3844.24</v>
      </c>
      <c r="C771" s="17">
        <v>3852.31</v>
      </c>
      <c r="D771" s="17">
        <v>3830.41</v>
      </c>
      <c r="E771" s="17">
        <v>3841.47</v>
      </c>
      <c r="F771" s="17">
        <v>3841.47</v>
      </c>
      <c r="G771" s="17">
        <v>5110890000</v>
      </c>
      <c r="H771">
        <f t="shared" si="11"/>
        <v>-3.4271256215230371E-3</v>
      </c>
    </row>
    <row r="772" spans="1:8" x14ac:dyDescent="0.25">
      <c r="A772" s="5" t="s">
        <v>513</v>
      </c>
      <c r="B772" s="17">
        <v>3851.68</v>
      </c>
      <c r="C772" s="17">
        <v>3859.23</v>
      </c>
      <c r="D772" s="17">
        <v>3797.16</v>
      </c>
      <c r="E772" s="17">
        <v>3855.36</v>
      </c>
      <c r="F772" s="17">
        <v>3855.36</v>
      </c>
      <c r="G772" s="17">
        <v>7000840000</v>
      </c>
      <c r="H772">
        <f t="shared" ref="H772:H835" si="12">(B772-B771)/B771</f>
        <v>1.9353630366470498E-3</v>
      </c>
    </row>
    <row r="773" spans="1:8" x14ac:dyDescent="0.25">
      <c r="A773" s="5" t="s">
        <v>512</v>
      </c>
      <c r="B773" s="17">
        <v>3862.96</v>
      </c>
      <c r="C773" s="17">
        <v>3870.9</v>
      </c>
      <c r="D773" s="17">
        <v>3847.78</v>
      </c>
      <c r="E773" s="17">
        <v>3849.62</v>
      </c>
      <c r="F773" s="17">
        <v>3849.62</v>
      </c>
      <c r="G773" s="17">
        <v>6137500000</v>
      </c>
      <c r="H773">
        <f t="shared" si="12"/>
        <v>2.9285921987289186E-3</v>
      </c>
    </row>
    <row r="774" spans="1:8" x14ac:dyDescent="0.25">
      <c r="A774" s="5" t="s">
        <v>511</v>
      </c>
      <c r="B774" s="17">
        <v>3836.83</v>
      </c>
      <c r="C774" s="17">
        <v>3836.83</v>
      </c>
      <c r="D774" s="17">
        <v>3732.48</v>
      </c>
      <c r="E774" s="17">
        <v>3750.77</v>
      </c>
      <c r="F774" s="17">
        <v>3750.77</v>
      </c>
      <c r="G774" s="17">
        <v>9976520000</v>
      </c>
      <c r="H774">
        <f t="shared" si="12"/>
        <v>-6.7642429639447749E-3</v>
      </c>
    </row>
    <row r="775" spans="1:8" x14ac:dyDescent="0.25">
      <c r="A775" s="5" t="s">
        <v>510</v>
      </c>
      <c r="B775" s="17">
        <v>3755.75</v>
      </c>
      <c r="C775" s="17">
        <v>3830.5</v>
      </c>
      <c r="D775" s="17">
        <v>3755.75</v>
      </c>
      <c r="E775" s="17">
        <v>3787.38</v>
      </c>
      <c r="F775" s="17">
        <v>3787.38</v>
      </c>
      <c r="G775" s="17">
        <v>6992770000</v>
      </c>
      <c r="H775">
        <f t="shared" si="12"/>
        <v>-2.113202826291494E-2</v>
      </c>
    </row>
    <row r="776" spans="1:8" x14ac:dyDescent="0.25">
      <c r="A776" s="5" t="s">
        <v>509</v>
      </c>
      <c r="B776" s="17">
        <v>3778.05</v>
      </c>
      <c r="C776" s="17">
        <v>3778.05</v>
      </c>
      <c r="D776" s="17">
        <v>3694.12</v>
      </c>
      <c r="E776" s="17">
        <v>3714.24</v>
      </c>
      <c r="F776" s="17">
        <v>3714.24</v>
      </c>
      <c r="G776" s="17">
        <v>6643370000</v>
      </c>
      <c r="H776">
        <f t="shared" si="12"/>
        <v>5.9375624043134347E-3</v>
      </c>
    </row>
    <row r="777" spans="1:8" x14ac:dyDescent="0.25">
      <c r="A777" s="5" t="s">
        <v>508</v>
      </c>
      <c r="B777" s="17">
        <v>3731.17</v>
      </c>
      <c r="C777" s="17">
        <v>3784.32</v>
      </c>
      <c r="D777" s="17">
        <v>3725.62</v>
      </c>
      <c r="E777" s="17">
        <v>3773.86</v>
      </c>
      <c r="F777" s="17">
        <v>3773.86</v>
      </c>
      <c r="G777" s="17">
        <v>5436230000</v>
      </c>
      <c r="H777">
        <f t="shared" si="12"/>
        <v>-1.2408517621524359E-2</v>
      </c>
    </row>
    <row r="778" spans="1:8" x14ac:dyDescent="0.25">
      <c r="A778" s="5" t="s">
        <v>507</v>
      </c>
      <c r="B778" s="17">
        <v>3791.84</v>
      </c>
      <c r="C778" s="17">
        <v>3843.09</v>
      </c>
      <c r="D778" s="17">
        <v>3791.84</v>
      </c>
      <c r="E778" s="17">
        <v>3826.31</v>
      </c>
      <c r="F778" s="17">
        <v>3826.31</v>
      </c>
      <c r="G778" s="17">
        <v>5514090000</v>
      </c>
      <c r="H778">
        <f t="shared" si="12"/>
        <v>1.626031512903461E-2</v>
      </c>
    </row>
    <row r="779" spans="1:8" x14ac:dyDescent="0.25">
      <c r="A779" s="5" t="s">
        <v>506</v>
      </c>
      <c r="B779" s="17">
        <v>3840.27</v>
      </c>
      <c r="C779" s="17">
        <v>3847.51</v>
      </c>
      <c r="D779" s="17">
        <v>3816.68</v>
      </c>
      <c r="E779" s="17">
        <v>3830.17</v>
      </c>
      <c r="F779" s="17">
        <v>3830.17</v>
      </c>
      <c r="G779" s="17">
        <v>4864870000</v>
      </c>
      <c r="H779">
        <f t="shared" si="12"/>
        <v>1.2772163382421155E-2</v>
      </c>
    </row>
    <row r="780" spans="1:8" x14ac:dyDescent="0.25">
      <c r="A780" s="5" t="s">
        <v>505</v>
      </c>
      <c r="B780" s="17">
        <v>3836.66</v>
      </c>
      <c r="C780" s="17">
        <v>3872.42</v>
      </c>
      <c r="D780" s="17">
        <v>3836.66</v>
      </c>
      <c r="E780" s="17">
        <v>3871.74</v>
      </c>
      <c r="F780" s="17">
        <v>3871.74</v>
      </c>
      <c r="G780" s="17">
        <v>4879240000</v>
      </c>
      <c r="H780">
        <f t="shared" si="12"/>
        <v>-9.4003807023988609E-4</v>
      </c>
    </row>
    <row r="781" spans="1:8" x14ac:dyDescent="0.25">
      <c r="A781" s="5" t="s">
        <v>504</v>
      </c>
      <c r="B781" s="17">
        <v>3878.3</v>
      </c>
      <c r="C781" s="17">
        <v>3894.56</v>
      </c>
      <c r="D781" s="17">
        <v>3874.93</v>
      </c>
      <c r="E781" s="17">
        <v>3886.83</v>
      </c>
      <c r="F781" s="17">
        <v>3886.83</v>
      </c>
      <c r="G781" s="17">
        <v>4879470000</v>
      </c>
      <c r="H781">
        <f t="shared" si="12"/>
        <v>1.0853190014231214E-2</v>
      </c>
    </row>
    <row r="782" spans="1:8" x14ac:dyDescent="0.25">
      <c r="A782" s="5" t="s">
        <v>503</v>
      </c>
      <c r="B782" s="17">
        <v>3892.59</v>
      </c>
      <c r="C782" s="17">
        <v>3915.77</v>
      </c>
      <c r="D782" s="17">
        <v>3892.59</v>
      </c>
      <c r="E782" s="17">
        <v>3915.59</v>
      </c>
      <c r="F782" s="17">
        <v>3915.59</v>
      </c>
      <c r="G782" s="17">
        <v>4648360000</v>
      </c>
      <c r="H782">
        <f t="shared" si="12"/>
        <v>3.6846040791068155E-3</v>
      </c>
    </row>
    <row r="783" spans="1:8" x14ac:dyDescent="0.25">
      <c r="A783" s="5" t="s">
        <v>502</v>
      </c>
      <c r="B783" s="17">
        <v>3910.49</v>
      </c>
      <c r="C783" s="17">
        <v>3918.35</v>
      </c>
      <c r="D783" s="17">
        <v>3902.64</v>
      </c>
      <c r="E783" s="17">
        <v>3911.23</v>
      </c>
      <c r="F783" s="17">
        <v>3911.23</v>
      </c>
      <c r="G783" s="17">
        <v>4568320000</v>
      </c>
      <c r="H783">
        <f t="shared" si="12"/>
        <v>4.5984807030793468E-3</v>
      </c>
    </row>
    <row r="784" spans="1:8" x14ac:dyDescent="0.25">
      <c r="A784" s="5" t="s">
        <v>501</v>
      </c>
      <c r="B784" s="17">
        <v>3920.78</v>
      </c>
      <c r="C784" s="17">
        <v>3931.5</v>
      </c>
      <c r="D784" s="17">
        <v>3884.94</v>
      </c>
      <c r="E784" s="17">
        <v>3909.88</v>
      </c>
      <c r="F784" s="17">
        <v>3909.88</v>
      </c>
      <c r="G784" s="17">
        <v>4837070000</v>
      </c>
      <c r="H784">
        <f t="shared" si="12"/>
        <v>2.6313837907782447E-3</v>
      </c>
    </row>
    <row r="785" spans="1:8" x14ac:dyDescent="0.25">
      <c r="A785" s="5" t="s">
        <v>500</v>
      </c>
      <c r="B785" s="17">
        <v>3916.4</v>
      </c>
      <c r="C785" s="17">
        <v>3925.99</v>
      </c>
      <c r="D785" s="17">
        <v>3890.39</v>
      </c>
      <c r="E785" s="17">
        <v>3916.38</v>
      </c>
      <c r="F785" s="17">
        <v>3916.38</v>
      </c>
      <c r="G785" s="17">
        <v>4590960000</v>
      </c>
      <c r="H785">
        <f t="shared" si="12"/>
        <v>-1.1171246537679004E-3</v>
      </c>
    </row>
    <row r="786" spans="1:8" x14ac:dyDescent="0.25">
      <c r="A786" s="5" t="s">
        <v>499</v>
      </c>
      <c r="B786" s="17">
        <v>3911.65</v>
      </c>
      <c r="C786" s="17">
        <v>3937.23</v>
      </c>
      <c r="D786" s="17">
        <v>3905.78</v>
      </c>
      <c r="E786" s="17">
        <v>3934.83</v>
      </c>
      <c r="F786" s="17">
        <v>3934.83</v>
      </c>
      <c r="G786" s="17">
        <v>4135060000</v>
      </c>
      <c r="H786">
        <f t="shared" si="12"/>
        <v>-1.2128485343682973E-3</v>
      </c>
    </row>
    <row r="787" spans="1:8" x14ac:dyDescent="0.25">
      <c r="A787" s="5" t="s">
        <v>498</v>
      </c>
      <c r="B787" s="17">
        <v>3939.61</v>
      </c>
      <c r="C787" s="17">
        <v>3950.43</v>
      </c>
      <c r="D787" s="17">
        <v>3923.85</v>
      </c>
      <c r="E787" s="17">
        <v>3932.59</v>
      </c>
      <c r="F787" s="17">
        <v>3932.59</v>
      </c>
      <c r="G787" s="17">
        <v>5058990000</v>
      </c>
      <c r="H787">
        <f t="shared" si="12"/>
        <v>7.1478787723850638E-3</v>
      </c>
    </row>
    <row r="788" spans="1:8" x14ac:dyDescent="0.25">
      <c r="A788" s="5" t="s">
        <v>497</v>
      </c>
      <c r="B788" s="17">
        <v>3918.5</v>
      </c>
      <c r="C788" s="17">
        <v>3933.61</v>
      </c>
      <c r="D788" s="17">
        <v>3900.43</v>
      </c>
      <c r="E788" s="17">
        <v>3931.33</v>
      </c>
      <c r="F788" s="17">
        <v>3931.33</v>
      </c>
      <c r="G788" s="17">
        <v>4730650000</v>
      </c>
      <c r="H788">
        <f t="shared" si="12"/>
        <v>-5.3583984201482195E-3</v>
      </c>
    </row>
    <row r="789" spans="1:8" x14ac:dyDescent="0.25">
      <c r="A789" s="5" t="s">
        <v>496</v>
      </c>
      <c r="B789" s="17">
        <v>3915.86</v>
      </c>
      <c r="C789" s="17">
        <v>3921.98</v>
      </c>
      <c r="D789" s="17">
        <v>3885.03</v>
      </c>
      <c r="E789" s="17">
        <v>3913.97</v>
      </c>
      <c r="F789" s="17">
        <v>3913.97</v>
      </c>
      <c r="G789" s="17">
        <v>4793650000</v>
      </c>
      <c r="H789">
        <f t="shared" si="12"/>
        <v>-6.7372719152733766E-4</v>
      </c>
    </row>
    <row r="790" spans="1:8" x14ac:dyDescent="0.25">
      <c r="A790" s="5" t="s">
        <v>495</v>
      </c>
      <c r="B790" s="17">
        <v>3921.16</v>
      </c>
      <c r="C790" s="17">
        <v>3930.41</v>
      </c>
      <c r="D790" s="17">
        <v>3903.07</v>
      </c>
      <c r="E790" s="17">
        <v>3906.71</v>
      </c>
      <c r="F790" s="17">
        <v>3906.71</v>
      </c>
      <c r="G790" s="17">
        <v>4845320000</v>
      </c>
      <c r="H790">
        <f t="shared" si="12"/>
        <v>1.3534702466379612E-3</v>
      </c>
    </row>
    <row r="791" spans="1:8" x14ac:dyDescent="0.25">
      <c r="A791" s="5" t="s">
        <v>494</v>
      </c>
      <c r="B791" s="17">
        <v>3885.55</v>
      </c>
      <c r="C791" s="17">
        <v>3902.92</v>
      </c>
      <c r="D791" s="17">
        <v>3874.71</v>
      </c>
      <c r="E791" s="17">
        <v>3876.5</v>
      </c>
      <c r="F791" s="17">
        <v>3876.5</v>
      </c>
      <c r="G791" s="17">
        <v>5917100000</v>
      </c>
      <c r="H791">
        <f t="shared" si="12"/>
        <v>-9.0814962919135347E-3</v>
      </c>
    </row>
    <row r="792" spans="1:8" x14ac:dyDescent="0.25">
      <c r="A792" s="5" t="s">
        <v>493</v>
      </c>
      <c r="B792" s="17">
        <v>3857.07</v>
      </c>
      <c r="C792" s="17">
        <v>3895.98</v>
      </c>
      <c r="D792" s="17">
        <v>3805.59</v>
      </c>
      <c r="E792" s="17">
        <v>3881.37</v>
      </c>
      <c r="F792" s="17">
        <v>3881.37</v>
      </c>
      <c r="G792" s="17">
        <v>6296610000</v>
      </c>
      <c r="H792">
        <f t="shared" si="12"/>
        <v>-7.329721661026114E-3</v>
      </c>
    </row>
    <row r="793" spans="1:8" x14ac:dyDescent="0.25">
      <c r="A793" s="5" t="s">
        <v>492</v>
      </c>
      <c r="B793" s="17">
        <v>3873.71</v>
      </c>
      <c r="C793" s="17">
        <v>3928.65</v>
      </c>
      <c r="D793" s="17">
        <v>3859.6</v>
      </c>
      <c r="E793" s="17">
        <v>3925.43</v>
      </c>
      <c r="F793" s="17">
        <v>3925.43</v>
      </c>
      <c r="G793" s="17">
        <v>6012790000</v>
      </c>
      <c r="H793">
        <f t="shared" si="12"/>
        <v>4.314155563679133E-3</v>
      </c>
    </row>
    <row r="794" spans="1:8" x14ac:dyDescent="0.25">
      <c r="A794" s="5" t="s">
        <v>491</v>
      </c>
      <c r="B794" s="17">
        <v>3915.8</v>
      </c>
      <c r="C794" s="17">
        <v>3925.02</v>
      </c>
      <c r="D794" s="17">
        <v>3814.04</v>
      </c>
      <c r="E794" s="17">
        <v>3829.34</v>
      </c>
      <c r="F794" s="17">
        <v>3829.34</v>
      </c>
      <c r="G794" s="17">
        <v>6547470000</v>
      </c>
      <c r="H794">
        <f t="shared" si="12"/>
        <v>1.0865552661402156E-2</v>
      </c>
    </row>
    <row r="795" spans="1:8" x14ac:dyDescent="0.25">
      <c r="A795" s="5" t="s">
        <v>490</v>
      </c>
      <c r="B795" s="17">
        <v>3839.66</v>
      </c>
      <c r="C795" s="17">
        <v>3861.08</v>
      </c>
      <c r="D795" s="17">
        <v>3789.54</v>
      </c>
      <c r="E795" s="17">
        <v>3811.15</v>
      </c>
      <c r="F795" s="17">
        <v>3811.15</v>
      </c>
      <c r="G795" s="17">
        <v>6526070000</v>
      </c>
      <c r="H795">
        <f t="shared" si="12"/>
        <v>-1.9444302569079197E-2</v>
      </c>
    </row>
    <row r="796" spans="1:8" x14ac:dyDescent="0.25">
      <c r="A796" s="5" t="s">
        <v>489</v>
      </c>
      <c r="B796" s="17">
        <v>3842.51</v>
      </c>
      <c r="C796" s="17">
        <v>3914.5</v>
      </c>
      <c r="D796" s="17">
        <v>3842.51</v>
      </c>
      <c r="E796" s="17">
        <v>3901.82</v>
      </c>
      <c r="F796" s="17">
        <v>3901.82</v>
      </c>
      <c r="G796" s="17">
        <v>5114820000</v>
      </c>
      <c r="H796">
        <f t="shared" si="12"/>
        <v>7.422532203373121E-4</v>
      </c>
    </row>
    <row r="797" spans="1:8" x14ac:dyDescent="0.25">
      <c r="A797" s="5" t="s">
        <v>488</v>
      </c>
      <c r="B797" s="17">
        <v>3903.64</v>
      </c>
      <c r="C797" s="17">
        <v>3906.41</v>
      </c>
      <c r="D797" s="17">
        <v>3868.57</v>
      </c>
      <c r="E797" s="17">
        <v>3870.29</v>
      </c>
      <c r="F797" s="17">
        <v>3870.29</v>
      </c>
      <c r="G797" s="17">
        <v>5536010000</v>
      </c>
      <c r="H797">
        <f t="shared" si="12"/>
        <v>1.5908872065394663E-2</v>
      </c>
    </row>
    <row r="798" spans="1:8" x14ac:dyDescent="0.25">
      <c r="A798" s="5" t="s">
        <v>487</v>
      </c>
      <c r="B798" s="17">
        <v>3863.99</v>
      </c>
      <c r="C798" s="17">
        <v>3874.47</v>
      </c>
      <c r="D798" s="17">
        <v>3818.86</v>
      </c>
      <c r="E798" s="17">
        <v>3819.72</v>
      </c>
      <c r="F798" s="17">
        <v>3819.72</v>
      </c>
      <c r="G798" s="17">
        <v>6173660000</v>
      </c>
      <c r="H798">
        <f t="shared" si="12"/>
        <v>-1.0157186625815929E-2</v>
      </c>
    </row>
    <row r="799" spans="1:8" x14ac:dyDescent="0.25">
      <c r="A799" s="5" t="s">
        <v>486</v>
      </c>
      <c r="B799" s="17">
        <v>3818.53</v>
      </c>
      <c r="C799" s="17">
        <v>3843.67</v>
      </c>
      <c r="D799" s="17">
        <v>3723.34</v>
      </c>
      <c r="E799" s="17">
        <v>3768.47</v>
      </c>
      <c r="F799" s="17">
        <v>3768.47</v>
      </c>
      <c r="G799" s="17">
        <v>7195400000</v>
      </c>
      <c r="H799">
        <f t="shared" si="12"/>
        <v>-1.1765040799794922E-2</v>
      </c>
    </row>
    <row r="800" spans="1:8" x14ac:dyDescent="0.25">
      <c r="A800" s="5" t="s">
        <v>485</v>
      </c>
      <c r="B800" s="17">
        <v>3793.58</v>
      </c>
      <c r="C800" s="17">
        <v>3851.69</v>
      </c>
      <c r="D800" s="17">
        <v>3730.19</v>
      </c>
      <c r="E800" s="17">
        <v>3841.94</v>
      </c>
      <c r="F800" s="17">
        <v>3841.94</v>
      </c>
      <c r="G800" s="17">
        <v>6851070000</v>
      </c>
      <c r="H800">
        <f t="shared" si="12"/>
        <v>-6.533927977520216E-3</v>
      </c>
    </row>
    <row r="801" spans="1:8" x14ac:dyDescent="0.25">
      <c r="A801" s="5" t="s">
        <v>484</v>
      </c>
      <c r="B801" s="17">
        <v>3844.39</v>
      </c>
      <c r="C801" s="17">
        <v>3881.06</v>
      </c>
      <c r="D801" s="17">
        <v>3819.25</v>
      </c>
      <c r="E801" s="17">
        <v>3821.35</v>
      </c>
      <c r="F801" s="17">
        <v>3821.35</v>
      </c>
      <c r="G801" s="17">
        <v>5871710000</v>
      </c>
      <c r="H801">
        <f t="shared" si="12"/>
        <v>1.3393680902999264E-2</v>
      </c>
    </row>
    <row r="802" spans="1:8" x14ac:dyDescent="0.25">
      <c r="A802" s="5" t="s">
        <v>483</v>
      </c>
      <c r="B802" s="17">
        <v>3851.93</v>
      </c>
      <c r="C802" s="17">
        <v>3903.76</v>
      </c>
      <c r="D802" s="17">
        <v>3851.93</v>
      </c>
      <c r="E802" s="17">
        <v>3875.44</v>
      </c>
      <c r="F802" s="17">
        <v>3875.44</v>
      </c>
      <c r="G802" s="17">
        <v>5513560000</v>
      </c>
      <c r="H802">
        <f t="shared" si="12"/>
        <v>1.9612994519286452E-3</v>
      </c>
    </row>
    <row r="803" spans="1:8" x14ac:dyDescent="0.25">
      <c r="A803" s="5" t="s">
        <v>482</v>
      </c>
      <c r="B803" s="17">
        <v>3891.99</v>
      </c>
      <c r="C803" s="17">
        <v>3917.35</v>
      </c>
      <c r="D803" s="17">
        <v>3885.73</v>
      </c>
      <c r="E803" s="17">
        <v>3898.81</v>
      </c>
      <c r="F803" s="17">
        <v>3898.81</v>
      </c>
      <c r="G803" s="17">
        <v>5847380000</v>
      </c>
      <c r="H803">
        <f t="shared" si="12"/>
        <v>1.0399981308071524E-2</v>
      </c>
    </row>
    <row r="804" spans="1:8" x14ac:dyDescent="0.25">
      <c r="A804" s="5" t="s">
        <v>481</v>
      </c>
      <c r="B804" s="17">
        <v>3915.54</v>
      </c>
      <c r="C804" s="17">
        <v>3960.27</v>
      </c>
      <c r="D804" s="17">
        <v>3915.54</v>
      </c>
      <c r="E804" s="17">
        <v>3939.34</v>
      </c>
      <c r="F804" s="17">
        <v>3939.34</v>
      </c>
      <c r="G804" s="17">
        <v>5312880000</v>
      </c>
      <c r="H804">
        <f t="shared" si="12"/>
        <v>6.0508891338364647E-3</v>
      </c>
    </row>
    <row r="805" spans="1:8" x14ac:dyDescent="0.25">
      <c r="A805" s="5" t="s">
        <v>480</v>
      </c>
      <c r="B805" s="17">
        <v>3924.52</v>
      </c>
      <c r="C805" s="17">
        <v>3944.99</v>
      </c>
      <c r="D805" s="17">
        <v>3915.21</v>
      </c>
      <c r="E805" s="17">
        <v>3943.34</v>
      </c>
      <c r="F805" s="17">
        <v>3943.34</v>
      </c>
      <c r="G805" s="17">
        <v>4476280000</v>
      </c>
      <c r="H805">
        <f t="shared" si="12"/>
        <v>2.2934256833029463E-3</v>
      </c>
    </row>
    <row r="806" spans="1:8" x14ac:dyDescent="0.25">
      <c r="A806" s="5" t="s">
        <v>479</v>
      </c>
      <c r="B806" s="17">
        <v>3942.96</v>
      </c>
      <c r="C806" s="17">
        <v>3970.08</v>
      </c>
      <c r="D806" s="17">
        <v>3923.54</v>
      </c>
      <c r="E806" s="17">
        <v>3968.94</v>
      </c>
      <c r="F806" s="17">
        <v>3968.94</v>
      </c>
      <c r="G806" s="17">
        <v>4900100000</v>
      </c>
      <c r="H806">
        <f t="shared" si="12"/>
        <v>4.6986637856349447E-3</v>
      </c>
    </row>
    <row r="807" spans="1:8" x14ac:dyDescent="0.25">
      <c r="A807" s="5" t="s">
        <v>478</v>
      </c>
      <c r="B807" s="17">
        <v>3973.59</v>
      </c>
      <c r="C807" s="17">
        <v>3981.04</v>
      </c>
      <c r="D807" s="17">
        <v>3953.44</v>
      </c>
      <c r="E807" s="17">
        <v>3962.71</v>
      </c>
      <c r="F807" s="17">
        <v>3962.71</v>
      </c>
      <c r="G807" s="17">
        <v>4613080000</v>
      </c>
      <c r="H807">
        <f t="shared" si="12"/>
        <v>7.7682756102015003E-3</v>
      </c>
    </row>
    <row r="808" spans="1:8" x14ac:dyDescent="0.25">
      <c r="A808" s="5" t="s">
        <v>477</v>
      </c>
      <c r="B808" s="17">
        <v>3949.57</v>
      </c>
      <c r="C808" s="17">
        <v>3983.87</v>
      </c>
      <c r="D808" s="17">
        <v>3935.74</v>
      </c>
      <c r="E808" s="17">
        <v>3974.12</v>
      </c>
      <c r="F808" s="17">
        <v>3974.12</v>
      </c>
      <c r="G808" s="17">
        <v>4561660000</v>
      </c>
      <c r="H808">
        <f t="shared" si="12"/>
        <v>-6.0449115283660324E-3</v>
      </c>
    </row>
    <row r="809" spans="1:8" x14ac:dyDescent="0.25">
      <c r="A809" s="5" t="s">
        <v>476</v>
      </c>
      <c r="B809" s="17">
        <v>3953.5</v>
      </c>
      <c r="C809" s="17">
        <v>3969.62</v>
      </c>
      <c r="D809" s="17">
        <v>3910.86</v>
      </c>
      <c r="E809" s="17">
        <v>3915.46</v>
      </c>
      <c r="F809" s="17">
        <v>3915.46</v>
      </c>
      <c r="G809" s="17">
        <v>5118590000</v>
      </c>
      <c r="H809">
        <f t="shared" si="12"/>
        <v>9.9504503021843795E-4</v>
      </c>
    </row>
    <row r="810" spans="1:8" x14ac:dyDescent="0.25">
      <c r="A810" s="5" t="s">
        <v>475</v>
      </c>
      <c r="B810" s="17">
        <v>3913.14</v>
      </c>
      <c r="C810" s="17">
        <v>3930.12</v>
      </c>
      <c r="D810" s="17">
        <v>3886.75</v>
      </c>
      <c r="E810" s="17">
        <v>3913.1</v>
      </c>
      <c r="F810" s="17">
        <v>3913.1</v>
      </c>
      <c r="G810" s="17">
        <v>7757420000</v>
      </c>
      <c r="H810">
        <f t="shared" si="12"/>
        <v>-1.0208675856835747E-2</v>
      </c>
    </row>
    <row r="811" spans="1:8" x14ac:dyDescent="0.25">
      <c r="A811" s="5" t="s">
        <v>474</v>
      </c>
      <c r="B811" s="17">
        <v>3916.48</v>
      </c>
      <c r="C811" s="17">
        <v>3955.31</v>
      </c>
      <c r="D811" s="17">
        <v>3914.16</v>
      </c>
      <c r="E811" s="17">
        <v>3940.59</v>
      </c>
      <c r="F811" s="17">
        <v>3940.59</v>
      </c>
      <c r="G811" s="17">
        <v>4316260000</v>
      </c>
      <c r="H811">
        <f t="shared" si="12"/>
        <v>8.5353450170455071E-4</v>
      </c>
    </row>
    <row r="812" spans="1:8" x14ac:dyDescent="0.25">
      <c r="A812" s="5" t="s">
        <v>473</v>
      </c>
      <c r="B812" s="17">
        <v>3937.6</v>
      </c>
      <c r="C812" s="17">
        <v>3949.13</v>
      </c>
      <c r="D812" s="17">
        <v>3901.57</v>
      </c>
      <c r="E812" s="17">
        <v>3910.52</v>
      </c>
      <c r="F812" s="17">
        <v>3910.52</v>
      </c>
      <c r="G812" s="17">
        <v>4669010000</v>
      </c>
      <c r="H812">
        <f t="shared" si="12"/>
        <v>5.3925974344308895E-3</v>
      </c>
    </row>
    <row r="813" spans="1:8" x14ac:dyDescent="0.25">
      <c r="A813" s="5" t="s">
        <v>472</v>
      </c>
      <c r="B813" s="17">
        <v>3919.93</v>
      </c>
      <c r="C813" s="17">
        <v>3942.08</v>
      </c>
      <c r="D813" s="17">
        <v>3889.07</v>
      </c>
      <c r="E813" s="17">
        <v>3889.14</v>
      </c>
      <c r="F813" s="17">
        <v>3889.14</v>
      </c>
      <c r="G813" s="17">
        <v>4783020000</v>
      </c>
      <c r="H813">
        <f t="shared" si="12"/>
        <v>-4.4875050792361013E-3</v>
      </c>
    </row>
    <row r="814" spans="1:8" x14ac:dyDescent="0.25">
      <c r="A814" s="5" t="s">
        <v>471</v>
      </c>
      <c r="B814" s="17">
        <v>3879.34</v>
      </c>
      <c r="C814" s="17">
        <v>3919.54</v>
      </c>
      <c r="D814" s="17">
        <v>3853.5</v>
      </c>
      <c r="E814" s="17">
        <v>3909.52</v>
      </c>
      <c r="F814" s="17">
        <v>3909.52</v>
      </c>
      <c r="G814" s="17">
        <v>4948340000</v>
      </c>
      <c r="H814">
        <f t="shared" si="12"/>
        <v>-1.0354776743462177E-2</v>
      </c>
    </row>
    <row r="815" spans="1:8" x14ac:dyDescent="0.25">
      <c r="A815" s="5" t="s">
        <v>470</v>
      </c>
      <c r="B815" s="17">
        <v>3917.12</v>
      </c>
      <c r="C815" s="17">
        <v>3978.19</v>
      </c>
      <c r="D815" s="17">
        <v>3917.12</v>
      </c>
      <c r="E815" s="17">
        <v>3974.54</v>
      </c>
      <c r="F815" s="17">
        <v>3974.54</v>
      </c>
      <c r="G815" s="17">
        <v>5483160000</v>
      </c>
      <c r="H815">
        <f t="shared" si="12"/>
        <v>9.7387699969581788E-3</v>
      </c>
    </row>
    <row r="816" spans="1:8" x14ac:dyDescent="0.25">
      <c r="A816" s="5" t="s">
        <v>469</v>
      </c>
      <c r="B816" s="17">
        <v>3969.31</v>
      </c>
      <c r="C816" s="17">
        <v>3981.83</v>
      </c>
      <c r="D816" s="17">
        <v>3943.25</v>
      </c>
      <c r="E816" s="17">
        <v>3971.09</v>
      </c>
      <c r="F816" s="17">
        <v>3971.09</v>
      </c>
      <c r="G816" s="17">
        <v>4628180000</v>
      </c>
      <c r="H816">
        <f t="shared" si="12"/>
        <v>1.3323564251286673E-2</v>
      </c>
    </row>
    <row r="817" spans="1:8" x14ac:dyDescent="0.25">
      <c r="A817" s="5" t="s">
        <v>468</v>
      </c>
      <c r="B817" s="17">
        <v>3963.34</v>
      </c>
      <c r="C817" s="17">
        <v>3968.01</v>
      </c>
      <c r="D817" s="17">
        <v>3944.35</v>
      </c>
      <c r="E817" s="17">
        <v>3958.55</v>
      </c>
      <c r="F817" s="17">
        <v>3958.55</v>
      </c>
      <c r="G817" s="17">
        <v>4121510000</v>
      </c>
      <c r="H817">
        <f t="shared" si="12"/>
        <v>-1.5040397449430254E-3</v>
      </c>
    </row>
    <row r="818" spans="1:8" x14ac:dyDescent="0.25">
      <c r="A818" s="5" t="s">
        <v>467</v>
      </c>
      <c r="B818" s="17">
        <v>3967.25</v>
      </c>
      <c r="C818" s="17">
        <v>3994.41</v>
      </c>
      <c r="D818" s="17">
        <v>3966.98</v>
      </c>
      <c r="E818" s="17">
        <v>3972.89</v>
      </c>
      <c r="F818" s="17">
        <v>3972.89</v>
      </c>
      <c r="G818" s="17">
        <v>4578050000</v>
      </c>
      <c r="H818">
        <f t="shared" si="12"/>
        <v>9.8654165426126806E-4</v>
      </c>
    </row>
    <row r="819" spans="1:8" x14ac:dyDescent="0.25">
      <c r="A819" s="5" t="s">
        <v>466</v>
      </c>
      <c r="B819" s="17">
        <v>3992.78</v>
      </c>
      <c r="C819" s="17">
        <v>4020.63</v>
      </c>
      <c r="D819" s="17">
        <v>3992.78</v>
      </c>
      <c r="E819" s="17">
        <v>4019.87</v>
      </c>
      <c r="F819" s="17">
        <v>4019.87</v>
      </c>
      <c r="G819" s="17">
        <v>4162130000</v>
      </c>
      <c r="H819">
        <f t="shared" si="12"/>
        <v>6.4351881025900056E-3</v>
      </c>
    </row>
    <row r="820" spans="1:8" x14ac:dyDescent="0.25">
      <c r="A820" s="5" t="s">
        <v>465</v>
      </c>
      <c r="B820" s="17">
        <v>4034.44</v>
      </c>
      <c r="C820" s="17">
        <v>4083.42</v>
      </c>
      <c r="D820" s="17">
        <v>4034.44</v>
      </c>
      <c r="E820" s="17">
        <v>4077.91</v>
      </c>
      <c r="F820" s="17">
        <v>4077.91</v>
      </c>
      <c r="G820" s="17">
        <v>4005030000</v>
      </c>
      <c r="H820">
        <f t="shared" si="12"/>
        <v>1.0433833068688947E-2</v>
      </c>
    </row>
    <row r="821" spans="1:8" x14ac:dyDescent="0.25">
      <c r="A821" s="5" t="s">
        <v>464</v>
      </c>
      <c r="B821" s="17">
        <v>4075.57</v>
      </c>
      <c r="C821" s="17">
        <v>4086.23</v>
      </c>
      <c r="D821" s="17">
        <v>4068.14</v>
      </c>
      <c r="E821" s="17">
        <v>4073.94</v>
      </c>
      <c r="F821" s="17">
        <v>4073.94</v>
      </c>
      <c r="G821" s="17">
        <v>4081270000</v>
      </c>
      <c r="H821">
        <f t="shared" si="12"/>
        <v>1.0194723431256904E-2</v>
      </c>
    </row>
    <row r="822" spans="1:8" x14ac:dyDescent="0.25">
      <c r="A822" s="5" t="s">
        <v>463</v>
      </c>
      <c r="B822" s="17">
        <v>4074.29</v>
      </c>
      <c r="C822" s="17">
        <v>4083.13</v>
      </c>
      <c r="D822" s="17">
        <v>4068.31</v>
      </c>
      <c r="E822" s="17">
        <v>4079.95</v>
      </c>
      <c r="F822" s="17">
        <v>4079.95</v>
      </c>
      <c r="G822" s="17">
        <v>4120810000</v>
      </c>
      <c r="H822">
        <f t="shared" si="12"/>
        <v>-3.1406649867385422E-4</v>
      </c>
    </row>
    <row r="823" spans="1:8" x14ac:dyDescent="0.25">
      <c r="A823" s="5" t="s">
        <v>462</v>
      </c>
      <c r="B823" s="17">
        <v>4089.95</v>
      </c>
      <c r="C823" s="17">
        <v>4098.1899999999996</v>
      </c>
      <c r="D823" s="17">
        <v>4082.54</v>
      </c>
      <c r="E823" s="17">
        <v>4097.17</v>
      </c>
      <c r="F823" s="17">
        <v>4097.17</v>
      </c>
      <c r="G823" s="17">
        <v>3907100000</v>
      </c>
      <c r="H823">
        <f t="shared" si="12"/>
        <v>3.8436144702512229E-3</v>
      </c>
    </row>
    <row r="824" spans="1:8" x14ac:dyDescent="0.25">
      <c r="A824" s="5" t="s">
        <v>461</v>
      </c>
      <c r="B824" s="17">
        <v>4096.1099999999997</v>
      </c>
      <c r="C824" s="17">
        <v>4129.4799999999996</v>
      </c>
      <c r="D824" s="17">
        <v>4095.51</v>
      </c>
      <c r="E824" s="17">
        <v>4128.8</v>
      </c>
      <c r="F824" s="17">
        <v>4128.8</v>
      </c>
      <c r="G824" s="17">
        <v>3640390000</v>
      </c>
      <c r="H824">
        <f t="shared" si="12"/>
        <v>1.5061308817955854E-3</v>
      </c>
    </row>
    <row r="825" spans="1:8" x14ac:dyDescent="0.25">
      <c r="A825" s="5" t="s">
        <v>460</v>
      </c>
      <c r="B825" s="17">
        <v>4124.71</v>
      </c>
      <c r="C825" s="17">
        <v>4131.76</v>
      </c>
      <c r="D825" s="17">
        <v>4114.82</v>
      </c>
      <c r="E825" s="17">
        <v>4127.99</v>
      </c>
      <c r="F825" s="17">
        <v>4127.99</v>
      </c>
      <c r="G825" s="17">
        <v>3588900000</v>
      </c>
      <c r="H825">
        <f t="shared" si="12"/>
        <v>6.9822343638233269E-3</v>
      </c>
    </row>
    <row r="826" spans="1:8" x14ac:dyDescent="0.25">
      <c r="A826" s="5" t="s">
        <v>459</v>
      </c>
      <c r="B826" s="17">
        <v>4130.1000000000004</v>
      </c>
      <c r="C826" s="17">
        <v>4148</v>
      </c>
      <c r="D826" s="17">
        <v>4124.43</v>
      </c>
      <c r="E826" s="17">
        <v>4141.59</v>
      </c>
      <c r="F826" s="17">
        <v>4141.59</v>
      </c>
      <c r="G826" s="17">
        <v>3734720000</v>
      </c>
      <c r="H826">
        <f t="shared" si="12"/>
        <v>1.3067585357516838E-3</v>
      </c>
    </row>
    <row r="827" spans="1:8" x14ac:dyDescent="0.25">
      <c r="A827" s="5" t="s">
        <v>458</v>
      </c>
      <c r="B827" s="17">
        <v>4141.58</v>
      </c>
      <c r="C827" s="17">
        <v>4151.6899999999996</v>
      </c>
      <c r="D827" s="17">
        <v>4120.87</v>
      </c>
      <c r="E827" s="17">
        <v>4124.66</v>
      </c>
      <c r="F827" s="17">
        <v>4124.66</v>
      </c>
      <c r="G827" s="17">
        <v>3985350000</v>
      </c>
      <c r="H827">
        <f t="shared" si="12"/>
        <v>2.7795937144378009E-3</v>
      </c>
    </row>
    <row r="828" spans="1:8" x14ac:dyDescent="0.25">
      <c r="A828" s="5" t="s">
        <v>457</v>
      </c>
      <c r="B828" s="17">
        <v>4139.76</v>
      </c>
      <c r="C828" s="17">
        <v>4173.49</v>
      </c>
      <c r="D828" s="17">
        <v>4139.76</v>
      </c>
      <c r="E828" s="17">
        <v>4170.42</v>
      </c>
      <c r="F828" s="17">
        <v>4170.42</v>
      </c>
      <c r="G828" s="17">
        <v>4033420000</v>
      </c>
      <c r="H828">
        <f t="shared" si="12"/>
        <v>-4.3944581536508025E-4</v>
      </c>
    </row>
    <row r="829" spans="1:8" x14ac:dyDescent="0.25">
      <c r="A829" s="5" t="s">
        <v>456</v>
      </c>
      <c r="B829" s="17">
        <v>4174.1400000000003</v>
      </c>
      <c r="C829" s="17">
        <v>4191.3100000000004</v>
      </c>
      <c r="D829" s="17">
        <v>4170.75</v>
      </c>
      <c r="E829" s="17">
        <v>4185.47</v>
      </c>
      <c r="F829" s="17">
        <v>4185.47</v>
      </c>
      <c r="G829" s="17">
        <v>4163820000</v>
      </c>
      <c r="H829">
        <f t="shared" si="12"/>
        <v>8.3048292654646898E-3</v>
      </c>
    </row>
    <row r="830" spans="1:8" x14ac:dyDescent="0.25">
      <c r="A830" s="5" t="s">
        <v>455</v>
      </c>
      <c r="B830" s="17">
        <v>4179.8</v>
      </c>
      <c r="C830" s="17">
        <v>4180.8100000000004</v>
      </c>
      <c r="D830" s="17">
        <v>4150.47</v>
      </c>
      <c r="E830" s="17">
        <v>4163.26</v>
      </c>
      <c r="F830" s="17">
        <v>4163.26</v>
      </c>
      <c r="G830" s="17">
        <v>3810290000</v>
      </c>
      <c r="H830">
        <f t="shared" si="12"/>
        <v>1.3559679359101166E-3</v>
      </c>
    </row>
    <row r="831" spans="1:8" x14ac:dyDescent="0.25">
      <c r="A831" s="5" t="s">
        <v>454</v>
      </c>
      <c r="B831" s="17">
        <v>4159.18</v>
      </c>
      <c r="C831" s="17">
        <v>4159.18</v>
      </c>
      <c r="D831" s="17">
        <v>4118.38</v>
      </c>
      <c r="E831" s="17">
        <v>4134.9399999999996</v>
      </c>
      <c r="F831" s="17">
        <v>4134.9399999999996</v>
      </c>
      <c r="G831" s="17">
        <v>4342650000</v>
      </c>
      <c r="H831">
        <f t="shared" si="12"/>
        <v>-4.933250394755704E-3</v>
      </c>
    </row>
    <row r="832" spans="1:8" x14ac:dyDescent="0.25">
      <c r="A832" s="5" t="s">
        <v>453</v>
      </c>
      <c r="B832" s="17">
        <v>4128.42</v>
      </c>
      <c r="C832" s="17">
        <v>4175.0200000000004</v>
      </c>
      <c r="D832" s="17">
        <v>4126.3500000000004</v>
      </c>
      <c r="E832" s="17">
        <v>4173.42</v>
      </c>
      <c r="F832" s="17">
        <v>4173.42</v>
      </c>
      <c r="G832" s="17">
        <v>3887250000</v>
      </c>
      <c r="H832">
        <f t="shared" si="12"/>
        <v>-7.3956885732284284E-3</v>
      </c>
    </row>
    <row r="833" spans="1:8" x14ac:dyDescent="0.25">
      <c r="A833" s="5" t="s">
        <v>452</v>
      </c>
      <c r="B833" s="17">
        <v>4170.46</v>
      </c>
      <c r="C833" s="17">
        <v>4179.57</v>
      </c>
      <c r="D833" s="17">
        <v>4123.6899999999996</v>
      </c>
      <c r="E833" s="17">
        <v>4134.9799999999996</v>
      </c>
      <c r="F833" s="17">
        <v>4134.9799999999996</v>
      </c>
      <c r="G833" s="17">
        <v>4245140000</v>
      </c>
      <c r="H833">
        <f t="shared" si="12"/>
        <v>1.018307245871301E-2</v>
      </c>
    </row>
    <row r="834" spans="1:8" x14ac:dyDescent="0.25">
      <c r="A834" s="5" t="s">
        <v>451</v>
      </c>
      <c r="B834" s="17">
        <v>4138.78</v>
      </c>
      <c r="C834" s="17">
        <v>4194.17</v>
      </c>
      <c r="D834" s="17">
        <v>4138.78</v>
      </c>
      <c r="E834" s="17">
        <v>4180.17</v>
      </c>
      <c r="F834" s="17">
        <v>4180.17</v>
      </c>
      <c r="G834" s="17">
        <v>3569880000</v>
      </c>
      <c r="H834">
        <f t="shared" si="12"/>
        <v>-7.5962843427344441E-3</v>
      </c>
    </row>
    <row r="835" spans="1:8" x14ac:dyDescent="0.25">
      <c r="A835" s="5" t="s">
        <v>450</v>
      </c>
      <c r="B835" s="17">
        <v>4185.03</v>
      </c>
      <c r="C835" s="17">
        <v>4194.1899999999996</v>
      </c>
      <c r="D835" s="17">
        <v>4182.3599999999997</v>
      </c>
      <c r="E835" s="17">
        <v>4187.62</v>
      </c>
      <c r="F835" s="17">
        <v>4187.62</v>
      </c>
      <c r="G835" s="17">
        <v>3748320000</v>
      </c>
      <c r="H835">
        <f t="shared" si="12"/>
        <v>1.1174790638787277E-2</v>
      </c>
    </row>
    <row r="836" spans="1:8" x14ac:dyDescent="0.25">
      <c r="A836" s="5" t="s">
        <v>449</v>
      </c>
      <c r="B836" s="17">
        <v>4188.25</v>
      </c>
      <c r="C836" s="17">
        <v>4193.3500000000004</v>
      </c>
      <c r="D836" s="17">
        <v>4176.22</v>
      </c>
      <c r="E836" s="17">
        <v>4186.72</v>
      </c>
      <c r="F836" s="17">
        <v>4186.72</v>
      </c>
      <c r="G836" s="17">
        <v>3710700000</v>
      </c>
      <c r="H836">
        <f t="shared" ref="H836:H899" si="13">(B836-B835)/B835</f>
        <v>7.6940906038911426E-4</v>
      </c>
    </row>
    <row r="837" spans="1:8" x14ac:dyDescent="0.25">
      <c r="A837" s="5" t="s">
        <v>448</v>
      </c>
      <c r="B837" s="17">
        <v>4185.1400000000003</v>
      </c>
      <c r="C837" s="17">
        <v>4201.53</v>
      </c>
      <c r="D837" s="17">
        <v>4181.78</v>
      </c>
      <c r="E837" s="17">
        <v>4183.18</v>
      </c>
      <c r="F837" s="17">
        <v>4183.18</v>
      </c>
      <c r="G837" s="17">
        <v>3787360000</v>
      </c>
      <c r="H837">
        <f t="shared" si="13"/>
        <v>-7.4255357249440037E-4</v>
      </c>
    </row>
    <row r="838" spans="1:8" x14ac:dyDescent="0.25">
      <c r="A838" s="5" t="s">
        <v>447</v>
      </c>
      <c r="B838" s="17">
        <v>4206.1400000000003</v>
      </c>
      <c r="C838" s="17">
        <v>4218.78</v>
      </c>
      <c r="D838" s="17">
        <v>4176.8100000000004</v>
      </c>
      <c r="E838" s="17">
        <v>4211.47</v>
      </c>
      <c r="F838" s="17">
        <v>4211.47</v>
      </c>
      <c r="G838" s="17">
        <v>4298680000</v>
      </c>
      <c r="H838">
        <f t="shared" si="13"/>
        <v>5.0177532890178103E-3</v>
      </c>
    </row>
    <row r="839" spans="1:8" x14ac:dyDescent="0.25">
      <c r="A839" s="5" t="s">
        <v>446</v>
      </c>
      <c r="B839" s="17">
        <v>4198.1000000000004</v>
      </c>
      <c r="C839" s="17">
        <v>4198.1000000000004</v>
      </c>
      <c r="D839" s="17">
        <v>4174.8500000000004</v>
      </c>
      <c r="E839" s="17">
        <v>4181.17</v>
      </c>
      <c r="F839" s="17">
        <v>4181.17</v>
      </c>
      <c r="G839" s="17">
        <v>4300880000</v>
      </c>
      <c r="H839">
        <f t="shared" si="13"/>
        <v>-1.9114912960576593E-3</v>
      </c>
    </row>
    <row r="840" spans="1:8" x14ac:dyDescent="0.25">
      <c r="A840" s="5" t="s">
        <v>445</v>
      </c>
      <c r="B840" s="17">
        <v>4191.9799999999996</v>
      </c>
      <c r="C840" s="17">
        <v>4209.3900000000003</v>
      </c>
      <c r="D840" s="17">
        <v>4188.03</v>
      </c>
      <c r="E840" s="17">
        <v>4192.66</v>
      </c>
      <c r="F840" s="17">
        <v>4192.66</v>
      </c>
      <c r="G840" s="17">
        <v>4070220000</v>
      </c>
      <c r="H840">
        <f t="shared" si="13"/>
        <v>-1.4578023391536171E-3</v>
      </c>
    </row>
    <row r="841" spans="1:8" x14ac:dyDescent="0.25">
      <c r="A841" s="5" t="s">
        <v>444</v>
      </c>
      <c r="B841" s="17">
        <v>4179.04</v>
      </c>
      <c r="C841" s="17">
        <v>4179.04</v>
      </c>
      <c r="D841" s="17">
        <v>4128.59</v>
      </c>
      <c r="E841" s="17">
        <v>4164.66</v>
      </c>
      <c r="F841" s="17">
        <v>4164.66</v>
      </c>
      <c r="G841" s="17">
        <v>4452460000</v>
      </c>
      <c r="H841">
        <f t="shared" si="13"/>
        <v>-3.086846788391071E-3</v>
      </c>
    </row>
    <row r="842" spans="1:8" x14ac:dyDescent="0.25">
      <c r="A842" s="5" t="s">
        <v>443</v>
      </c>
      <c r="B842" s="17">
        <v>4177.0600000000004</v>
      </c>
      <c r="C842" s="17">
        <v>4187.72</v>
      </c>
      <c r="D842" s="17">
        <v>4160.9399999999996</v>
      </c>
      <c r="E842" s="17">
        <v>4167.59</v>
      </c>
      <c r="F842" s="17">
        <v>4167.59</v>
      </c>
      <c r="G842" s="17">
        <v>4230920000</v>
      </c>
      <c r="H842">
        <f t="shared" si="13"/>
        <v>-4.7379302423512662E-4</v>
      </c>
    </row>
    <row r="843" spans="1:8" x14ac:dyDescent="0.25">
      <c r="A843" s="5" t="s">
        <v>442</v>
      </c>
      <c r="B843" s="17">
        <v>4169.1400000000003</v>
      </c>
      <c r="C843" s="17">
        <v>4202.7</v>
      </c>
      <c r="D843" s="17">
        <v>4147.33</v>
      </c>
      <c r="E843" s="17">
        <v>4201.62</v>
      </c>
      <c r="F843" s="17">
        <v>4201.62</v>
      </c>
      <c r="G843" s="17">
        <v>4511000000</v>
      </c>
      <c r="H843">
        <f t="shared" si="13"/>
        <v>-1.8960704418897675E-3</v>
      </c>
    </row>
    <row r="844" spans="1:8" x14ac:dyDescent="0.25">
      <c r="A844" s="5" t="s">
        <v>441</v>
      </c>
      <c r="B844" s="17">
        <v>4210.34</v>
      </c>
      <c r="C844" s="17">
        <v>4238.04</v>
      </c>
      <c r="D844" s="17">
        <v>4201.6400000000003</v>
      </c>
      <c r="E844" s="17">
        <v>4232.6000000000004</v>
      </c>
      <c r="F844" s="17">
        <v>4232.6000000000004</v>
      </c>
      <c r="G844" s="17">
        <v>4016080000</v>
      </c>
      <c r="H844">
        <f t="shared" si="13"/>
        <v>9.882133965278166E-3</v>
      </c>
    </row>
    <row r="845" spans="1:8" x14ac:dyDescent="0.25">
      <c r="A845" s="5" t="s">
        <v>440</v>
      </c>
      <c r="B845" s="17">
        <v>4228.29</v>
      </c>
      <c r="C845" s="17">
        <v>4236.3900000000003</v>
      </c>
      <c r="D845" s="17">
        <v>4188.13</v>
      </c>
      <c r="E845" s="17">
        <v>4188.43</v>
      </c>
      <c r="F845" s="17">
        <v>4188.43</v>
      </c>
      <c r="G845" s="17">
        <v>4560700000</v>
      </c>
      <c r="H845">
        <f t="shared" si="13"/>
        <v>4.263313651629041E-3</v>
      </c>
    </row>
    <row r="846" spans="1:8" x14ac:dyDescent="0.25">
      <c r="A846" s="5" t="s">
        <v>439</v>
      </c>
      <c r="B846" s="17">
        <v>4150.34</v>
      </c>
      <c r="C846" s="17">
        <v>4162.04</v>
      </c>
      <c r="D846" s="17">
        <v>4111.53</v>
      </c>
      <c r="E846" s="17">
        <v>4152.1000000000004</v>
      </c>
      <c r="F846" s="17">
        <v>4152.1000000000004</v>
      </c>
      <c r="G846" s="17">
        <v>4870710000</v>
      </c>
      <c r="H846">
        <f t="shared" si="13"/>
        <v>-1.8435348568806732E-2</v>
      </c>
    </row>
    <row r="847" spans="1:8" x14ac:dyDescent="0.25">
      <c r="A847" s="5" t="s">
        <v>438</v>
      </c>
      <c r="B847" s="17">
        <v>4130.55</v>
      </c>
      <c r="C847" s="17">
        <v>4134.7299999999996</v>
      </c>
      <c r="D847" s="17">
        <v>4056.88</v>
      </c>
      <c r="E847" s="17">
        <v>4063.04</v>
      </c>
      <c r="F847" s="17">
        <v>4063.04</v>
      </c>
      <c r="G847" s="17">
        <v>4733070000</v>
      </c>
      <c r="H847">
        <f t="shared" si="13"/>
        <v>-4.7682840441987794E-3</v>
      </c>
    </row>
    <row r="848" spans="1:8" x14ac:dyDescent="0.25">
      <c r="A848" s="5" t="s">
        <v>437</v>
      </c>
      <c r="B848" s="17">
        <v>4074.99</v>
      </c>
      <c r="C848" s="17">
        <v>4131.58</v>
      </c>
      <c r="D848" s="17">
        <v>4074.99</v>
      </c>
      <c r="E848" s="17">
        <v>4112.5</v>
      </c>
      <c r="F848" s="17">
        <v>4112.5</v>
      </c>
      <c r="G848" s="17">
        <v>4779540000</v>
      </c>
      <c r="H848">
        <f t="shared" si="13"/>
        <v>-1.3450993209136893E-2</v>
      </c>
    </row>
    <row r="849" spans="1:8" x14ac:dyDescent="0.25">
      <c r="A849" s="5" t="s">
        <v>436</v>
      </c>
      <c r="B849" s="17">
        <v>4129.58</v>
      </c>
      <c r="C849" s="17">
        <v>4183.13</v>
      </c>
      <c r="D849" s="17">
        <v>4129.58</v>
      </c>
      <c r="E849" s="17">
        <v>4173.8500000000004</v>
      </c>
      <c r="F849" s="17">
        <v>4173.8500000000004</v>
      </c>
      <c r="G849" s="17">
        <v>4008880000</v>
      </c>
      <c r="H849">
        <f t="shared" si="13"/>
        <v>1.3396351892888117E-2</v>
      </c>
    </row>
    <row r="850" spans="1:8" x14ac:dyDescent="0.25">
      <c r="A850" s="5" t="s">
        <v>435</v>
      </c>
      <c r="B850" s="17">
        <v>4169.92</v>
      </c>
      <c r="C850" s="17">
        <v>4171.92</v>
      </c>
      <c r="D850" s="17">
        <v>4142.6899999999996</v>
      </c>
      <c r="E850" s="17">
        <v>4163.29</v>
      </c>
      <c r="F850" s="17">
        <v>4163.29</v>
      </c>
      <c r="G850" s="17">
        <v>4125050000</v>
      </c>
      <c r="H850">
        <f t="shared" si="13"/>
        <v>9.76854789106886E-3</v>
      </c>
    </row>
    <row r="851" spans="1:8" x14ac:dyDescent="0.25">
      <c r="A851" s="5" t="s">
        <v>434</v>
      </c>
      <c r="B851" s="17">
        <v>4165.9399999999996</v>
      </c>
      <c r="C851" s="17">
        <v>4169.1499999999996</v>
      </c>
      <c r="D851" s="17">
        <v>4125.99</v>
      </c>
      <c r="E851" s="17">
        <v>4127.83</v>
      </c>
      <c r="F851" s="17">
        <v>4127.83</v>
      </c>
      <c r="G851" s="17">
        <v>4398150000</v>
      </c>
      <c r="H851">
        <f t="shared" si="13"/>
        <v>-9.544547617221608E-4</v>
      </c>
    </row>
    <row r="852" spans="1:8" x14ac:dyDescent="0.25">
      <c r="A852" s="5" t="s">
        <v>433</v>
      </c>
      <c r="B852" s="17">
        <v>4098.45</v>
      </c>
      <c r="C852" s="17">
        <v>4116.93</v>
      </c>
      <c r="D852" s="17">
        <v>4061.41</v>
      </c>
      <c r="E852" s="17">
        <v>4115.68</v>
      </c>
      <c r="F852" s="17">
        <v>4115.68</v>
      </c>
      <c r="G852" s="17">
        <v>4247450000</v>
      </c>
      <c r="H852">
        <f t="shared" si="13"/>
        <v>-1.620042535418172E-2</v>
      </c>
    </row>
    <row r="853" spans="1:8" x14ac:dyDescent="0.25">
      <c r="A853" s="5" t="s">
        <v>432</v>
      </c>
      <c r="B853" s="17">
        <v>4121.97</v>
      </c>
      <c r="C853" s="17">
        <v>4172.8</v>
      </c>
      <c r="D853" s="17">
        <v>4121.97</v>
      </c>
      <c r="E853" s="17">
        <v>4159.12</v>
      </c>
      <c r="F853" s="17">
        <v>4159.12</v>
      </c>
      <c r="G853" s="17">
        <v>3978880000</v>
      </c>
      <c r="H853">
        <f t="shared" si="13"/>
        <v>5.738754895143393E-3</v>
      </c>
    </row>
    <row r="854" spans="1:8" x14ac:dyDescent="0.25">
      <c r="A854" s="5" t="s">
        <v>431</v>
      </c>
      <c r="B854" s="17">
        <v>4168.6099999999997</v>
      </c>
      <c r="C854" s="17">
        <v>4188.72</v>
      </c>
      <c r="D854" s="17">
        <v>4151.72</v>
      </c>
      <c r="E854" s="17">
        <v>4155.8599999999997</v>
      </c>
      <c r="F854" s="17">
        <v>4155.8599999999997</v>
      </c>
      <c r="G854" s="17">
        <v>3995250000</v>
      </c>
      <c r="H854">
        <f t="shared" si="13"/>
        <v>1.1314978032348467E-2</v>
      </c>
    </row>
    <row r="855" spans="1:8" x14ac:dyDescent="0.25">
      <c r="A855" s="5" t="s">
        <v>430</v>
      </c>
      <c r="B855" s="17">
        <v>4170.16</v>
      </c>
      <c r="C855" s="17">
        <v>4209.5200000000004</v>
      </c>
      <c r="D855" s="17">
        <v>4170.16</v>
      </c>
      <c r="E855" s="17">
        <v>4197.05</v>
      </c>
      <c r="F855" s="17">
        <v>4197.05</v>
      </c>
      <c r="G855" s="17">
        <v>3684800000</v>
      </c>
      <c r="H855">
        <f t="shared" si="13"/>
        <v>3.7182658008309296E-4</v>
      </c>
    </row>
    <row r="856" spans="1:8" x14ac:dyDescent="0.25">
      <c r="A856" s="5" t="s">
        <v>429</v>
      </c>
      <c r="B856" s="17">
        <v>4205.9399999999996</v>
      </c>
      <c r="C856" s="17">
        <v>4213.42</v>
      </c>
      <c r="D856" s="17">
        <v>4182.5200000000004</v>
      </c>
      <c r="E856" s="17">
        <v>4188.13</v>
      </c>
      <c r="F856" s="17">
        <v>4188.13</v>
      </c>
      <c r="G856" s="17">
        <v>4182250000</v>
      </c>
      <c r="H856">
        <f t="shared" si="13"/>
        <v>8.5800065225314481E-3</v>
      </c>
    </row>
    <row r="857" spans="1:8" x14ac:dyDescent="0.25">
      <c r="A857" s="5" t="s">
        <v>428</v>
      </c>
      <c r="B857" s="17">
        <v>4191.59</v>
      </c>
      <c r="C857" s="17">
        <v>4202.6099999999997</v>
      </c>
      <c r="D857" s="17">
        <v>4184.1099999999997</v>
      </c>
      <c r="E857" s="17">
        <v>4195.99</v>
      </c>
      <c r="F857" s="17">
        <v>4195.99</v>
      </c>
      <c r="G857" s="17">
        <v>4420890000</v>
      </c>
      <c r="H857">
        <f t="shared" si="13"/>
        <v>-3.4118413481883849E-3</v>
      </c>
    </row>
    <row r="858" spans="1:8" x14ac:dyDescent="0.25">
      <c r="A858" s="5" t="s">
        <v>427</v>
      </c>
      <c r="B858" s="17">
        <v>4201.9399999999996</v>
      </c>
      <c r="C858" s="17">
        <v>4213.38</v>
      </c>
      <c r="D858" s="17">
        <v>4197.78</v>
      </c>
      <c r="E858" s="17">
        <v>4200.88</v>
      </c>
      <c r="F858" s="17">
        <v>4200.88</v>
      </c>
      <c r="G858" s="17">
        <v>6406310000</v>
      </c>
      <c r="H858">
        <f t="shared" si="13"/>
        <v>2.4692300535117829E-3</v>
      </c>
    </row>
    <row r="859" spans="1:8" x14ac:dyDescent="0.25">
      <c r="A859" s="5" t="s">
        <v>426</v>
      </c>
      <c r="B859" s="17">
        <v>4210.7700000000004</v>
      </c>
      <c r="C859" s="17">
        <v>4218.3599999999997</v>
      </c>
      <c r="D859" s="17">
        <v>4203.57</v>
      </c>
      <c r="E859" s="17">
        <v>4204.1099999999997</v>
      </c>
      <c r="F859" s="17">
        <v>4204.1099999999997</v>
      </c>
      <c r="G859" s="17">
        <v>4649250000</v>
      </c>
      <c r="H859">
        <f t="shared" si="13"/>
        <v>2.1014103009564244E-3</v>
      </c>
    </row>
    <row r="860" spans="1:8" x14ac:dyDescent="0.25">
      <c r="A860" s="5" t="s">
        <v>425</v>
      </c>
      <c r="B860" s="17">
        <v>4216.5200000000004</v>
      </c>
      <c r="C860" s="17">
        <v>4234.12</v>
      </c>
      <c r="D860" s="17">
        <v>4197.59</v>
      </c>
      <c r="E860" s="17">
        <v>4202.04</v>
      </c>
      <c r="F860" s="17">
        <v>4202.04</v>
      </c>
      <c r="G860" s="17">
        <v>5074670000</v>
      </c>
      <c r="H860">
        <f t="shared" si="13"/>
        <v>1.3655459690270423E-3</v>
      </c>
    </row>
    <row r="861" spans="1:8" x14ac:dyDescent="0.25">
      <c r="A861" s="5" t="s">
        <v>424</v>
      </c>
      <c r="B861" s="17">
        <v>4206.82</v>
      </c>
      <c r="C861" s="17">
        <v>4217.37</v>
      </c>
      <c r="D861" s="17">
        <v>4198.2700000000004</v>
      </c>
      <c r="E861" s="17">
        <v>4208.12</v>
      </c>
      <c r="F861" s="17">
        <v>4208.12</v>
      </c>
      <c r="G861" s="17">
        <v>5833670000</v>
      </c>
      <c r="H861">
        <f t="shared" si="13"/>
        <v>-2.3004752734484186E-3</v>
      </c>
    </row>
    <row r="862" spans="1:8" x14ac:dyDescent="0.25">
      <c r="A862" s="5" t="s">
        <v>423</v>
      </c>
      <c r="B862" s="17">
        <v>4191.43</v>
      </c>
      <c r="C862" s="17">
        <v>4204.3900000000003</v>
      </c>
      <c r="D862" s="17">
        <v>4167.93</v>
      </c>
      <c r="E862" s="17">
        <v>4192.8500000000004</v>
      </c>
      <c r="F862" s="17">
        <v>4192.8500000000004</v>
      </c>
      <c r="G862" s="17">
        <v>5587970000</v>
      </c>
      <c r="H862">
        <f t="shared" si="13"/>
        <v>-3.6583452584135804E-3</v>
      </c>
    </row>
    <row r="863" spans="1:8" x14ac:dyDescent="0.25">
      <c r="A863" s="5" t="s">
        <v>422</v>
      </c>
      <c r="B863" s="17">
        <v>4206.05</v>
      </c>
      <c r="C863" s="17">
        <v>4233.45</v>
      </c>
      <c r="D863" s="17">
        <v>4206.05</v>
      </c>
      <c r="E863" s="17">
        <v>4229.8900000000003</v>
      </c>
      <c r="F863" s="17">
        <v>4229.8900000000003</v>
      </c>
      <c r="G863" s="17">
        <v>4139790000</v>
      </c>
      <c r="H863">
        <f t="shared" si="13"/>
        <v>3.4880697041343623E-3</v>
      </c>
    </row>
    <row r="864" spans="1:8" x14ac:dyDescent="0.25">
      <c r="A864" s="5" t="s">
        <v>421</v>
      </c>
      <c r="B864" s="17">
        <v>4229.34</v>
      </c>
      <c r="C864" s="17">
        <v>4232.34</v>
      </c>
      <c r="D864" s="17">
        <v>4215.66</v>
      </c>
      <c r="E864" s="17">
        <v>4226.5200000000004</v>
      </c>
      <c r="F864" s="17">
        <v>4226.5200000000004</v>
      </c>
      <c r="G864" s="17">
        <v>4476920000</v>
      </c>
      <c r="H864">
        <f t="shared" si="13"/>
        <v>5.5372618014526602E-3</v>
      </c>
    </row>
    <row r="865" spans="1:8" x14ac:dyDescent="0.25">
      <c r="A865" s="5" t="s">
        <v>420</v>
      </c>
      <c r="B865" s="17">
        <v>4233.8100000000004</v>
      </c>
      <c r="C865" s="17">
        <v>4236.74</v>
      </c>
      <c r="D865" s="17">
        <v>4208.41</v>
      </c>
      <c r="E865" s="17">
        <v>4227.26</v>
      </c>
      <c r="F865" s="17">
        <v>4227.26</v>
      </c>
      <c r="G865" s="17">
        <v>4659620000</v>
      </c>
      <c r="H865">
        <f t="shared" si="13"/>
        <v>1.0569024954248782E-3</v>
      </c>
    </row>
    <row r="866" spans="1:8" x14ac:dyDescent="0.25">
      <c r="A866" s="5" t="s">
        <v>419</v>
      </c>
      <c r="B866" s="17">
        <v>4232.99</v>
      </c>
      <c r="C866" s="17">
        <v>4237.09</v>
      </c>
      <c r="D866" s="17">
        <v>4218.74</v>
      </c>
      <c r="E866" s="17">
        <v>4219.55</v>
      </c>
      <c r="F866" s="17">
        <v>4219.55</v>
      </c>
      <c r="G866" s="17">
        <v>4713260000</v>
      </c>
      <c r="H866">
        <f t="shared" si="13"/>
        <v>-1.9367897945364067E-4</v>
      </c>
    </row>
    <row r="867" spans="1:8" x14ac:dyDescent="0.25">
      <c r="A867" s="5" t="s">
        <v>418</v>
      </c>
      <c r="B867" s="17">
        <v>4228.5600000000004</v>
      </c>
      <c r="C867" s="17">
        <v>4249.74</v>
      </c>
      <c r="D867" s="17">
        <v>4220.34</v>
      </c>
      <c r="E867" s="17">
        <v>4239.18</v>
      </c>
      <c r="F867" s="17">
        <v>4239.18</v>
      </c>
      <c r="G867" s="17">
        <v>4408210000</v>
      </c>
      <c r="H867">
        <f t="shared" si="13"/>
        <v>-1.0465415699067047E-3</v>
      </c>
    </row>
    <row r="868" spans="1:8" x14ac:dyDescent="0.25">
      <c r="A868" s="5" t="s">
        <v>417</v>
      </c>
      <c r="B868" s="17">
        <v>4242.8999999999996</v>
      </c>
      <c r="C868" s="17">
        <v>4248.38</v>
      </c>
      <c r="D868" s="17">
        <v>4232.25</v>
      </c>
      <c r="E868" s="17">
        <v>4247.4399999999996</v>
      </c>
      <c r="F868" s="17">
        <v>4247.4399999999996</v>
      </c>
      <c r="G868" s="17">
        <v>3815010000</v>
      </c>
      <c r="H868">
        <f t="shared" si="13"/>
        <v>3.3912253816900397E-3</v>
      </c>
    </row>
    <row r="869" spans="1:8" x14ac:dyDescent="0.25">
      <c r="A869" s="5" t="s">
        <v>416</v>
      </c>
      <c r="B869" s="17">
        <v>4248.3100000000004</v>
      </c>
      <c r="C869" s="17">
        <v>4255.59</v>
      </c>
      <c r="D869" s="17">
        <v>4234.07</v>
      </c>
      <c r="E869" s="17">
        <v>4255.1499999999996</v>
      </c>
      <c r="F869" s="17">
        <v>4255.1499999999996</v>
      </c>
      <c r="G869" s="17">
        <v>4151200000</v>
      </c>
      <c r="H869">
        <f t="shared" si="13"/>
        <v>1.2750712955763191E-3</v>
      </c>
    </row>
    <row r="870" spans="1:8" x14ac:dyDescent="0.25">
      <c r="A870" s="5" t="s">
        <v>415</v>
      </c>
      <c r="B870" s="17">
        <v>4255.28</v>
      </c>
      <c r="C870" s="17">
        <v>4257.16</v>
      </c>
      <c r="D870" s="17">
        <v>4238.3500000000004</v>
      </c>
      <c r="E870" s="17">
        <v>4246.59</v>
      </c>
      <c r="F870" s="17">
        <v>4246.59</v>
      </c>
      <c r="G870" s="17">
        <v>4048940000</v>
      </c>
      <c r="H870">
        <f t="shared" si="13"/>
        <v>1.6406524006014967E-3</v>
      </c>
    </row>
    <row r="871" spans="1:8" x14ac:dyDescent="0.25">
      <c r="A871" s="5" t="s">
        <v>414</v>
      </c>
      <c r="B871" s="17">
        <v>4248.87</v>
      </c>
      <c r="C871" s="17">
        <v>4251.8900000000003</v>
      </c>
      <c r="D871" s="17">
        <v>4202.45</v>
      </c>
      <c r="E871" s="17">
        <v>4223.7</v>
      </c>
      <c r="F871" s="17">
        <v>4223.7</v>
      </c>
      <c r="G871" s="17">
        <v>4538350000</v>
      </c>
      <c r="H871">
        <f t="shared" si="13"/>
        <v>-1.5063638585474646E-3</v>
      </c>
    </row>
    <row r="872" spans="1:8" x14ac:dyDescent="0.25">
      <c r="A872" s="5" t="s">
        <v>413</v>
      </c>
      <c r="B872" s="17">
        <v>4220.37</v>
      </c>
      <c r="C872" s="17">
        <v>4232.29</v>
      </c>
      <c r="D872" s="17">
        <v>4196.05</v>
      </c>
      <c r="E872" s="17">
        <v>4221.8599999999997</v>
      </c>
      <c r="F872" s="17">
        <v>4221.8599999999997</v>
      </c>
      <c r="G872" s="17">
        <v>5312680000</v>
      </c>
      <c r="H872">
        <f t="shared" si="13"/>
        <v>-6.707665802907597E-3</v>
      </c>
    </row>
    <row r="873" spans="1:8" x14ac:dyDescent="0.25">
      <c r="A873" s="5" t="s">
        <v>412</v>
      </c>
      <c r="B873" s="17">
        <v>4204.78</v>
      </c>
      <c r="C873" s="17">
        <v>4204.78</v>
      </c>
      <c r="D873" s="17">
        <v>4164.3999999999996</v>
      </c>
      <c r="E873" s="17">
        <v>4166.45</v>
      </c>
      <c r="F873" s="17">
        <v>4166.45</v>
      </c>
      <c r="G873" s="17">
        <v>6817010000</v>
      </c>
      <c r="H873">
        <f t="shared" si="13"/>
        <v>-3.6939889156638269E-3</v>
      </c>
    </row>
    <row r="874" spans="1:8" x14ac:dyDescent="0.25">
      <c r="A874" s="5" t="s">
        <v>411</v>
      </c>
      <c r="B874" s="17">
        <v>4173.3999999999996</v>
      </c>
      <c r="C874" s="17">
        <v>4226.24</v>
      </c>
      <c r="D874" s="17">
        <v>4173.3999999999996</v>
      </c>
      <c r="E874" s="17">
        <v>4224.79</v>
      </c>
      <c r="F874" s="17">
        <v>4224.79</v>
      </c>
      <c r="G874" s="17">
        <v>4128950000</v>
      </c>
      <c r="H874">
        <f t="shared" si="13"/>
        <v>-7.4629350405966809E-3</v>
      </c>
    </row>
    <row r="875" spans="1:8" x14ac:dyDescent="0.25">
      <c r="A875" s="5" t="s">
        <v>410</v>
      </c>
      <c r="B875" s="17">
        <v>4224.6099999999997</v>
      </c>
      <c r="C875" s="17">
        <v>4255.84</v>
      </c>
      <c r="D875" s="17">
        <v>4217.2700000000004</v>
      </c>
      <c r="E875" s="17">
        <v>4246.4399999999996</v>
      </c>
      <c r="F875" s="17">
        <v>4246.4399999999996</v>
      </c>
      <c r="G875" s="17">
        <v>3828390000</v>
      </c>
      <c r="H875">
        <f t="shared" si="13"/>
        <v>1.2270570757655638E-2</v>
      </c>
    </row>
    <row r="876" spans="1:8" x14ac:dyDescent="0.25">
      <c r="A876" s="5" t="s">
        <v>409</v>
      </c>
      <c r="B876" s="17">
        <v>4249.2700000000004</v>
      </c>
      <c r="C876" s="17">
        <v>4256.6000000000004</v>
      </c>
      <c r="D876" s="17">
        <v>4241.43</v>
      </c>
      <c r="E876" s="17">
        <v>4241.84</v>
      </c>
      <c r="F876" s="17">
        <v>4241.84</v>
      </c>
      <c r="G876" s="17">
        <v>3730350000</v>
      </c>
      <c r="H876">
        <f t="shared" si="13"/>
        <v>5.8372252113214626E-3</v>
      </c>
    </row>
    <row r="877" spans="1:8" x14ac:dyDescent="0.25">
      <c r="A877" s="5" t="s">
        <v>408</v>
      </c>
      <c r="B877" s="17">
        <v>4256.97</v>
      </c>
      <c r="C877" s="17">
        <v>4271.28</v>
      </c>
      <c r="D877" s="17">
        <v>4256.97</v>
      </c>
      <c r="E877" s="17">
        <v>4266.49</v>
      </c>
      <c r="F877" s="17">
        <v>4266.49</v>
      </c>
      <c r="G877" s="17">
        <v>3816660000</v>
      </c>
      <c r="H877">
        <f t="shared" si="13"/>
        <v>1.8120759565760278E-3</v>
      </c>
    </row>
    <row r="878" spans="1:8" x14ac:dyDescent="0.25">
      <c r="A878" s="5" t="s">
        <v>407</v>
      </c>
      <c r="B878" s="17">
        <v>4274.45</v>
      </c>
      <c r="C878" s="17">
        <v>4286.12</v>
      </c>
      <c r="D878" s="17">
        <v>4271.16</v>
      </c>
      <c r="E878" s="17">
        <v>4280.7</v>
      </c>
      <c r="F878" s="17">
        <v>4280.7</v>
      </c>
      <c r="G878" s="17">
        <v>7341450000</v>
      </c>
      <c r="H878">
        <f t="shared" si="13"/>
        <v>4.1062069969954127E-3</v>
      </c>
    </row>
    <row r="879" spans="1:8" x14ac:dyDescent="0.25">
      <c r="A879" s="5" t="s">
        <v>406</v>
      </c>
      <c r="B879" s="17">
        <v>4284.8999999999996</v>
      </c>
      <c r="C879" s="17">
        <v>4292.1400000000003</v>
      </c>
      <c r="D879" s="17">
        <v>4274.67</v>
      </c>
      <c r="E879" s="17">
        <v>4290.6099999999997</v>
      </c>
      <c r="F879" s="17">
        <v>4290.6099999999997</v>
      </c>
      <c r="G879" s="17">
        <v>4147890000</v>
      </c>
      <c r="H879">
        <f t="shared" si="13"/>
        <v>2.4447589748388255E-3</v>
      </c>
    </row>
    <row r="880" spans="1:8" x14ac:dyDescent="0.25">
      <c r="A880" s="5" t="s">
        <v>405</v>
      </c>
      <c r="B880" s="17">
        <v>4293.21</v>
      </c>
      <c r="C880" s="17">
        <v>4300.5200000000004</v>
      </c>
      <c r="D880" s="17">
        <v>4287.04</v>
      </c>
      <c r="E880" s="17">
        <v>4291.8</v>
      </c>
      <c r="F880" s="17">
        <v>4291.8</v>
      </c>
      <c r="G880" s="17">
        <v>3707150000</v>
      </c>
      <c r="H880">
        <f t="shared" si="13"/>
        <v>1.9393684800112956E-3</v>
      </c>
    </row>
    <row r="881" spans="1:8" x14ac:dyDescent="0.25">
      <c r="A881" s="5" t="s">
        <v>404</v>
      </c>
      <c r="B881" s="17">
        <v>4290.6499999999996</v>
      </c>
      <c r="C881" s="17">
        <v>4302.43</v>
      </c>
      <c r="D881" s="17">
        <v>4287.96</v>
      </c>
      <c r="E881" s="17">
        <v>4297.5</v>
      </c>
      <c r="F881" s="17">
        <v>4297.5</v>
      </c>
      <c r="G881" s="17">
        <v>4266040000</v>
      </c>
      <c r="H881">
        <f t="shared" si="13"/>
        <v>-5.9629042138642182E-4</v>
      </c>
    </row>
    <row r="882" spans="1:8" x14ac:dyDescent="0.25">
      <c r="A882" s="5" t="s">
        <v>403</v>
      </c>
      <c r="B882" s="17">
        <v>4300.7299999999996</v>
      </c>
      <c r="C882" s="17">
        <v>4320.66</v>
      </c>
      <c r="D882" s="17">
        <v>4300.7299999999996</v>
      </c>
      <c r="E882" s="17">
        <v>4319.9399999999996</v>
      </c>
      <c r="F882" s="17">
        <v>4319.9399999999996</v>
      </c>
      <c r="G882" s="17">
        <v>3788230000</v>
      </c>
      <c r="H882">
        <f t="shared" si="13"/>
        <v>2.3492943959539762E-3</v>
      </c>
    </row>
    <row r="883" spans="1:8" x14ac:dyDescent="0.25">
      <c r="A883" s="5" t="s">
        <v>402</v>
      </c>
      <c r="B883" s="17">
        <v>4326.6000000000004</v>
      </c>
      <c r="C883" s="17">
        <v>4355.43</v>
      </c>
      <c r="D883" s="17">
        <v>4326.6000000000004</v>
      </c>
      <c r="E883" s="17">
        <v>4352.34</v>
      </c>
      <c r="F883" s="17">
        <v>4352.34</v>
      </c>
      <c r="G883" s="17">
        <v>3225840000</v>
      </c>
      <c r="H883">
        <f t="shared" si="13"/>
        <v>6.0152578748260887E-3</v>
      </c>
    </row>
    <row r="884" spans="1:8" x14ac:dyDescent="0.25">
      <c r="A884" s="5" t="s">
        <v>401</v>
      </c>
      <c r="B884" s="17">
        <v>4356.46</v>
      </c>
      <c r="C884" s="17">
        <v>4356.46</v>
      </c>
      <c r="D884" s="17">
        <v>4314.37</v>
      </c>
      <c r="E884" s="17">
        <v>4343.54</v>
      </c>
      <c r="F884" s="17">
        <v>4343.54</v>
      </c>
      <c r="G884" s="17">
        <v>4309570000</v>
      </c>
      <c r="H884">
        <f t="shared" si="13"/>
        <v>6.9014930892616995E-3</v>
      </c>
    </row>
    <row r="885" spans="1:8" x14ac:dyDescent="0.25">
      <c r="A885" s="5" t="s">
        <v>400</v>
      </c>
      <c r="B885" s="17">
        <v>4351.01</v>
      </c>
      <c r="C885" s="17">
        <v>4361.88</v>
      </c>
      <c r="D885" s="17">
        <v>4329.79</v>
      </c>
      <c r="E885" s="17">
        <v>4358.13</v>
      </c>
      <c r="F885" s="17">
        <v>4358.13</v>
      </c>
      <c r="G885" s="17">
        <v>4037380000</v>
      </c>
      <c r="H885">
        <f t="shared" si="13"/>
        <v>-1.2510157329574513E-3</v>
      </c>
    </row>
    <row r="886" spans="1:8" x14ac:dyDescent="0.25">
      <c r="A886" s="5" t="s">
        <v>399</v>
      </c>
      <c r="B886" s="17">
        <v>4321.07</v>
      </c>
      <c r="C886" s="17">
        <v>4330.88</v>
      </c>
      <c r="D886" s="17">
        <v>4289.37</v>
      </c>
      <c r="E886" s="17">
        <v>4320.82</v>
      </c>
      <c r="F886" s="17">
        <v>4320.82</v>
      </c>
      <c r="G886" s="17">
        <v>4347500000</v>
      </c>
      <c r="H886">
        <f t="shared" si="13"/>
        <v>-6.8811609258541137E-3</v>
      </c>
    </row>
    <row r="887" spans="1:8" x14ac:dyDescent="0.25">
      <c r="A887" s="5" t="s">
        <v>398</v>
      </c>
      <c r="B887" s="17">
        <v>4329.38</v>
      </c>
      <c r="C887" s="17">
        <v>4371.6000000000004</v>
      </c>
      <c r="D887" s="17">
        <v>4329.38</v>
      </c>
      <c r="E887" s="17">
        <v>4369.55</v>
      </c>
      <c r="F887" s="17">
        <v>4369.55</v>
      </c>
      <c r="G887" s="17">
        <v>3531120000</v>
      </c>
      <c r="H887">
        <f t="shared" si="13"/>
        <v>1.9231347791173021E-3</v>
      </c>
    </row>
    <row r="888" spans="1:8" x14ac:dyDescent="0.25">
      <c r="A888" s="5" t="s">
        <v>397</v>
      </c>
      <c r="B888" s="17">
        <v>4372.41</v>
      </c>
      <c r="C888" s="17">
        <v>4386.68</v>
      </c>
      <c r="D888" s="17">
        <v>4364.03</v>
      </c>
      <c r="E888" s="17">
        <v>4384.63</v>
      </c>
      <c r="F888" s="17">
        <v>4384.63</v>
      </c>
      <c r="G888" s="17">
        <v>3384460000</v>
      </c>
      <c r="H888">
        <f t="shared" si="13"/>
        <v>9.9390674877233558E-3</v>
      </c>
    </row>
    <row r="889" spans="1:8" x14ac:dyDescent="0.25">
      <c r="A889" s="5" t="s">
        <v>396</v>
      </c>
      <c r="B889" s="17">
        <v>4381.07</v>
      </c>
      <c r="C889" s="17">
        <v>4392.37</v>
      </c>
      <c r="D889" s="17">
        <v>4366.92</v>
      </c>
      <c r="E889" s="17">
        <v>4369.21</v>
      </c>
      <c r="F889" s="17">
        <v>4369.21</v>
      </c>
      <c r="G889" s="17">
        <v>3695430000</v>
      </c>
      <c r="H889">
        <f t="shared" si="13"/>
        <v>1.9806010872722036E-3</v>
      </c>
    </row>
    <row r="890" spans="1:8" x14ac:dyDescent="0.25">
      <c r="A890" s="5" t="s">
        <v>395</v>
      </c>
      <c r="B890" s="17">
        <v>4380.1099999999997</v>
      </c>
      <c r="C890" s="17">
        <v>4393.68</v>
      </c>
      <c r="D890" s="17">
        <v>4362.3599999999997</v>
      </c>
      <c r="E890" s="17">
        <v>4374.3</v>
      </c>
      <c r="F890" s="17">
        <v>4374.3</v>
      </c>
      <c r="G890" s="17">
        <v>4006370000</v>
      </c>
      <c r="H890">
        <f t="shared" si="13"/>
        <v>-2.1912455176475984E-4</v>
      </c>
    </row>
    <row r="891" spans="1:8" x14ac:dyDescent="0.25">
      <c r="A891" s="5" t="s">
        <v>394</v>
      </c>
      <c r="B891" s="17">
        <v>4369.0200000000004</v>
      </c>
      <c r="C891" s="17">
        <v>4369.0200000000004</v>
      </c>
      <c r="D891" s="17">
        <v>4340.7</v>
      </c>
      <c r="E891" s="17">
        <v>4360.03</v>
      </c>
      <c r="F891" s="17">
        <v>4360.03</v>
      </c>
      <c r="G891" s="17">
        <v>3905230000</v>
      </c>
      <c r="H891">
        <f t="shared" si="13"/>
        <v>-2.5318998837926985E-3</v>
      </c>
    </row>
    <row r="892" spans="1:8" x14ac:dyDescent="0.25">
      <c r="A892" s="5" t="s">
        <v>393</v>
      </c>
      <c r="B892" s="17">
        <v>4367.43</v>
      </c>
      <c r="C892" s="17">
        <v>4375.09</v>
      </c>
      <c r="D892" s="17">
        <v>4322.53</v>
      </c>
      <c r="E892" s="17">
        <v>4327.16</v>
      </c>
      <c r="F892" s="17">
        <v>4327.16</v>
      </c>
      <c r="G892" s="17">
        <v>3985700000</v>
      </c>
      <c r="H892">
        <f t="shared" si="13"/>
        <v>-3.6392600628977332E-4</v>
      </c>
    </row>
    <row r="893" spans="1:8" x14ac:dyDescent="0.25">
      <c r="A893" s="5" t="s">
        <v>392</v>
      </c>
      <c r="B893" s="17">
        <v>4296.3999999999996</v>
      </c>
      <c r="C893" s="17">
        <v>4296.3999999999996</v>
      </c>
      <c r="D893" s="17">
        <v>4233.13</v>
      </c>
      <c r="E893" s="17">
        <v>4258.49</v>
      </c>
      <c r="F893" s="17">
        <v>4258.49</v>
      </c>
      <c r="G893" s="17">
        <v>5157660000</v>
      </c>
      <c r="H893">
        <f t="shared" si="13"/>
        <v>-1.6263569192866433E-2</v>
      </c>
    </row>
    <row r="894" spans="1:8" x14ac:dyDescent="0.25">
      <c r="A894" s="5" t="s">
        <v>391</v>
      </c>
      <c r="B894" s="17">
        <v>4265.1099999999997</v>
      </c>
      <c r="C894" s="17">
        <v>4336.84</v>
      </c>
      <c r="D894" s="17">
        <v>4262.05</v>
      </c>
      <c r="E894" s="17">
        <v>4323.0600000000004</v>
      </c>
      <c r="F894" s="17">
        <v>4323.0600000000004</v>
      </c>
      <c r="G894" s="17">
        <v>4438270000</v>
      </c>
      <c r="H894">
        <f t="shared" si="13"/>
        <v>-7.2828414486546802E-3</v>
      </c>
    </row>
    <row r="895" spans="1:8" x14ac:dyDescent="0.25">
      <c r="A895" s="5" t="s">
        <v>390</v>
      </c>
      <c r="B895" s="17">
        <v>4331.13</v>
      </c>
      <c r="C895" s="17">
        <v>4359.7</v>
      </c>
      <c r="D895" s="17">
        <v>4331.13</v>
      </c>
      <c r="E895" s="17">
        <v>4358.6899999999996</v>
      </c>
      <c r="F895" s="17">
        <v>4358.6899999999996</v>
      </c>
      <c r="G895" s="17">
        <v>3810280000</v>
      </c>
      <c r="H895">
        <f t="shared" si="13"/>
        <v>1.547908494739888E-2</v>
      </c>
    </row>
    <row r="896" spans="1:8" x14ac:dyDescent="0.25">
      <c r="A896" s="5" t="s">
        <v>389</v>
      </c>
      <c r="B896" s="17">
        <v>4361.2700000000004</v>
      </c>
      <c r="C896" s="17">
        <v>4369.87</v>
      </c>
      <c r="D896" s="17">
        <v>4350.0600000000004</v>
      </c>
      <c r="E896" s="17">
        <v>4367.4799999999996</v>
      </c>
      <c r="F896" s="17">
        <v>4367.4799999999996</v>
      </c>
      <c r="G896" s="17">
        <v>3358300000</v>
      </c>
      <c r="H896">
        <f t="shared" si="13"/>
        <v>6.9589229600589978E-3</v>
      </c>
    </row>
    <row r="897" spans="1:8" x14ac:dyDescent="0.25">
      <c r="A897" s="5" t="s">
        <v>388</v>
      </c>
      <c r="B897" s="17">
        <v>4381.2</v>
      </c>
      <c r="C897" s="17">
        <v>4415.18</v>
      </c>
      <c r="D897" s="17">
        <v>4381.2</v>
      </c>
      <c r="E897" s="17">
        <v>4411.79</v>
      </c>
      <c r="F897" s="17">
        <v>4411.79</v>
      </c>
      <c r="G897" s="17">
        <v>4540070000</v>
      </c>
      <c r="H897">
        <f t="shared" si="13"/>
        <v>4.5697698147556514E-3</v>
      </c>
    </row>
    <row r="898" spans="1:8" x14ac:dyDescent="0.25">
      <c r="A898" s="5" t="s">
        <v>387</v>
      </c>
      <c r="B898" s="17">
        <v>4409.58</v>
      </c>
      <c r="C898" s="17">
        <v>4422.7299999999996</v>
      </c>
      <c r="D898" s="17">
        <v>4405.45</v>
      </c>
      <c r="E898" s="17">
        <v>4422.3</v>
      </c>
      <c r="F898" s="17">
        <v>4422.3</v>
      </c>
      <c r="G898" s="17">
        <v>4275630000</v>
      </c>
      <c r="H898">
        <f t="shared" si="13"/>
        <v>6.4776773486716222E-3</v>
      </c>
    </row>
    <row r="899" spans="1:8" x14ac:dyDescent="0.25">
      <c r="A899" s="5" t="s">
        <v>386</v>
      </c>
      <c r="B899" s="17">
        <v>4416.38</v>
      </c>
      <c r="C899" s="17">
        <v>4416.38</v>
      </c>
      <c r="D899" s="17">
        <v>4372.51</v>
      </c>
      <c r="E899" s="17">
        <v>4401.46</v>
      </c>
      <c r="F899" s="17">
        <v>4401.46</v>
      </c>
      <c r="G899" s="17">
        <v>4241950000</v>
      </c>
      <c r="H899">
        <f t="shared" si="13"/>
        <v>1.5420969797577506E-3</v>
      </c>
    </row>
    <row r="900" spans="1:8" x14ac:dyDescent="0.25">
      <c r="A900" s="5" t="s">
        <v>385</v>
      </c>
      <c r="B900" s="17">
        <v>4402.95</v>
      </c>
      <c r="C900" s="17">
        <v>4415.47</v>
      </c>
      <c r="D900" s="17">
        <v>4387.01</v>
      </c>
      <c r="E900" s="17">
        <v>4400.6400000000003</v>
      </c>
      <c r="F900" s="17">
        <v>4400.6400000000003</v>
      </c>
      <c r="G900" s="17">
        <v>4215290000</v>
      </c>
      <c r="H900">
        <f t="shared" ref="H900:H963" si="14">(B900-B899)/B899</f>
        <v>-3.040952091984904E-3</v>
      </c>
    </row>
    <row r="901" spans="1:8" x14ac:dyDescent="0.25">
      <c r="A901" s="5" t="s">
        <v>384</v>
      </c>
      <c r="B901" s="17">
        <v>4403.59</v>
      </c>
      <c r="C901" s="17">
        <v>4429.97</v>
      </c>
      <c r="D901" s="17">
        <v>4403.59</v>
      </c>
      <c r="E901" s="17">
        <v>4419.1499999999996</v>
      </c>
      <c r="F901" s="17">
        <v>4419.1499999999996</v>
      </c>
      <c r="G901" s="17">
        <v>4044600000</v>
      </c>
      <c r="H901">
        <f t="shared" si="14"/>
        <v>1.4535709013282626E-4</v>
      </c>
    </row>
    <row r="902" spans="1:8" x14ac:dyDescent="0.25">
      <c r="A902" s="5" t="s">
        <v>383</v>
      </c>
      <c r="B902" s="17">
        <v>4395.12</v>
      </c>
      <c r="C902" s="17">
        <v>4412.25</v>
      </c>
      <c r="D902" s="17">
        <v>4389.6499999999996</v>
      </c>
      <c r="E902" s="17">
        <v>4395.26</v>
      </c>
      <c r="F902" s="17">
        <v>4395.26</v>
      </c>
      <c r="G902" s="17">
        <v>3956740000</v>
      </c>
      <c r="H902">
        <f t="shared" si="14"/>
        <v>-1.923430655442549E-3</v>
      </c>
    </row>
    <row r="903" spans="1:8" x14ac:dyDescent="0.25">
      <c r="A903" s="5" t="s">
        <v>382</v>
      </c>
      <c r="B903" s="17">
        <v>4406.8599999999997</v>
      </c>
      <c r="C903" s="17">
        <v>4422.18</v>
      </c>
      <c r="D903" s="17">
        <v>4384.8100000000004</v>
      </c>
      <c r="E903" s="17">
        <v>4387.16</v>
      </c>
      <c r="F903" s="17">
        <v>4387.16</v>
      </c>
      <c r="G903" s="17">
        <v>3724090000</v>
      </c>
      <c r="H903">
        <f t="shared" si="14"/>
        <v>2.6711443601084343E-3</v>
      </c>
    </row>
    <row r="904" spans="1:8" x14ac:dyDescent="0.25">
      <c r="A904" s="5" t="s">
        <v>381</v>
      </c>
      <c r="B904" s="17">
        <v>4392.74</v>
      </c>
      <c r="C904" s="17">
        <v>4423.79</v>
      </c>
      <c r="D904" s="17">
        <v>4373</v>
      </c>
      <c r="E904" s="17">
        <v>4423.1499999999996</v>
      </c>
      <c r="F904" s="17">
        <v>4423.1499999999996</v>
      </c>
      <c r="G904" s="17">
        <v>3965190000</v>
      </c>
      <c r="H904">
        <f t="shared" si="14"/>
        <v>-3.2040954330293885E-3</v>
      </c>
    </row>
    <row r="905" spans="1:8" x14ac:dyDescent="0.25">
      <c r="A905" s="5" t="s">
        <v>380</v>
      </c>
      <c r="B905" s="17">
        <v>4415.95</v>
      </c>
      <c r="C905" s="17">
        <v>4416.17</v>
      </c>
      <c r="D905" s="17">
        <v>4400.2299999999996</v>
      </c>
      <c r="E905" s="17">
        <v>4402.66</v>
      </c>
      <c r="F905" s="17">
        <v>4402.66</v>
      </c>
      <c r="G905" s="17">
        <v>4260760000</v>
      </c>
      <c r="H905">
        <f t="shared" si="14"/>
        <v>5.283718134922631E-3</v>
      </c>
    </row>
    <row r="906" spans="1:8" x14ac:dyDescent="0.25">
      <c r="A906" s="5" t="s">
        <v>379</v>
      </c>
      <c r="B906" s="17">
        <v>4408.8599999999997</v>
      </c>
      <c r="C906" s="17">
        <v>4429.76</v>
      </c>
      <c r="D906" s="17">
        <v>4408.8599999999997</v>
      </c>
      <c r="E906" s="17">
        <v>4429.1000000000004</v>
      </c>
      <c r="F906" s="17">
        <v>4429.1000000000004</v>
      </c>
      <c r="G906" s="17">
        <v>3769410000</v>
      </c>
      <c r="H906">
        <f t="shared" si="14"/>
        <v>-1.6055435410274449E-3</v>
      </c>
    </row>
    <row r="907" spans="1:8" x14ac:dyDescent="0.25">
      <c r="A907" s="5" t="s">
        <v>378</v>
      </c>
      <c r="B907" s="17">
        <v>4429.07</v>
      </c>
      <c r="C907" s="17">
        <v>4440.82</v>
      </c>
      <c r="D907" s="17">
        <v>4429.07</v>
      </c>
      <c r="E907" s="17">
        <v>4436.5200000000004</v>
      </c>
      <c r="F907" s="17">
        <v>4436.5200000000004</v>
      </c>
      <c r="G907" s="17">
        <v>3451870000</v>
      </c>
      <c r="H907">
        <f t="shared" si="14"/>
        <v>4.5839514069396714E-3</v>
      </c>
    </row>
    <row r="908" spans="1:8" x14ac:dyDescent="0.25">
      <c r="A908" s="5" t="s">
        <v>377</v>
      </c>
      <c r="B908" s="17">
        <v>4437.7700000000004</v>
      </c>
      <c r="C908" s="17">
        <v>4439.3900000000003</v>
      </c>
      <c r="D908" s="17">
        <v>4424.74</v>
      </c>
      <c r="E908" s="17">
        <v>4432.3500000000004</v>
      </c>
      <c r="F908" s="17">
        <v>4432.3500000000004</v>
      </c>
      <c r="G908" s="17">
        <v>3449280000</v>
      </c>
      <c r="H908">
        <f t="shared" si="14"/>
        <v>1.9642949874354499E-3</v>
      </c>
    </row>
    <row r="909" spans="1:8" x14ac:dyDescent="0.25">
      <c r="A909" s="5" t="s">
        <v>376</v>
      </c>
      <c r="B909" s="17">
        <v>4435.79</v>
      </c>
      <c r="C909" s="17">
        <v>4445.21</v>
      </c>
      <c r="D909" s="17">
        <v>4430.03</v>
      </c>
      <c r="E909" s="17">
        <v>4436.75</v>
      </c>
      <c r="F909" s="17">
        <v>4436.75</v>
      </c>
      <c r="G909" s="17">
        <v>3886610000</v>
      </c>
      <c r="H909">
        <f t="shared" si="14"/>
        <v>-4.4617003585144629E-4</v>
      </c>
    </row>
    <row r="910" spans="1:8" x14ac:dyDescent="0.25">
      <c r="A910" s="5" t="s">
        <v>375</v>
      </c>
      <c r="B910" s="17">
        <v>4442.18</v>
      </c>
      <c r="C910" s="17">
        <v>4449.4399999999996</v>
      </c>
      <c r="D910" s="17">
        <v>4436.42</v>
      </c>
      <c r="E910" s="17">
        <v>4442.41</v>
      </c>
      <c r="F910" s="17">
        <v>4442.41</v>
      </c>
      <c r="G910" s="17">
        <v>3532560000</v>
      </c>
      <c r="H910">
        <f t="shared" si="14"/>
        <v>1.4405551209593617E-3</v>
      </c>
    </row>
    <row r="911" spans="1:8" x14ac:dyDescent="0.25">
      <c r="A911" s="5" t="s">
        <v>374</v>
      </c>
      <c r="B911" s="17">
        <v>4446.08</v>
      </c>
      <c r="C911" s="17">
        <v>4461.7700000000004</v>
      </c>
      <c r="D911" s="17">
        <v>4435.96</v>
      </c>
      <c r="E911" s="17">
        <v>4460.83</v>
      </c>
      <c r="F911" s="17">
        <v>4460.83</v>
      </c>
      <c r="G911" s="17">
        <v>3375310000</v>
      </c>
      <c r="H911">
        <f t="shared" si="14"/>
        <v>8.7794731415648079E-4</v>
      </c>
    </row>
    <row r="912" spans="1:8" x14ac:dyDescent="0.25">
      <c r="A912" s="5" t="s">
        <v>373</v>
      </c>
      <c r="B912" s="17">
        <v>4464.84</v>
      </c>
      <c r="C912" s="17">
        <v>4468.37</v>
      </c>
      <c r="D912" s="17">
        <v>4460.82</v>
      </c>
      <c r="E912" s="17">
        <v>4468</v>
      </c>
      <c r="F912" s="17">
        <v>4468</v>
      </c>
      <c r="G912" s="17">
        <v>3016470000</v>
      </c>
      <c r="H912">
        <f t="shared" si="14"/>
        <v>4.2194472434144729E-3</v>
      </c>
    </row>
    <row r="913" spans="1:8" x14ac:dyDescent="0.25">
      <c r="A913" s="5" t="s">
        <v>372</v>
      </c>
      <c r="B913" s="17">
        <v>4461.6499999999996</v>
      </c>
      <c r="C913" s="17">
        <v>4480.26</v>
      </c>
      <c r="D913" s="17">
        <v>4437.66</v>
      </c>
      <c r="E913" s="17">
        <v>4479.71</v>
      </c>
      <c r="F913" s="17">
        <v>4479.71</v>
      </c>
      <c r="G913" s="17">
        <v>3370640000</v>
      </c>
      <c r="H913">
        <f t="shared" si="14"/>
        <v>-7.1447129124459316E-4</v>
      </c>
    </row>
    <row r="914" spans="1:8" x14ac:dyDescent="0.25">
      <c r="A914" s="5" t="s">
        <v>371</v>
      </c>
      <c r="B914" s="17">
        <v>4462.12</v>
      </c>
      <c r="C914" s="17">
        <v>4462.12</v>
      </c>
      <c r="D914" s="17">
        <v>4417.83</v>
      </c>
      <c r="E914" s="17">
        <v>4448.08</v>
      </c>
      <c r="F914" s="17">
        <v>4448.08</v>
      </c>
      <c r="G914" s="17">
        <v>3836960000</v>
      </c>
      <c r="H914">
        <f t="shared" si="14"/>
        <v>1.0534219403141319E-4</v>
      </c>
    </row>
    <row r="915" spans="1:8" x14ac:dyDescent="0.25">
      <c r="A915" s="5" t="s">
        <v>370</v>
      </c>
      <c r="B915" s="17">
        <v>4440.9399999999996</v>
      </c>
      <c r="C915" s="17">
        <v>4454.32</v>
      </c>
      <c r="D915" s="17">
        <v>4397.59</v>
      </c>
      <c r="E915" s="17">
        <v>4400.2700000000004</v>
      </c>
      <c r="F915" s="17">
        <v>4400.2700000000004</v>
      </c>
      <c r="G915" s="17">
        <v>3755590000</v>
      </c>
      <c r="H915">
        <f t="shared" si="14"/>
        <v>-4.7466226815953607E-3</v>
      </c>
    </row>
    <row r="916" spans="1:8" x14ac:dyDescent="0.25">
      <c r="A916" s="5" t="s">
        <v>369</v>
      </c>
      <c r="B916" s="17">
        <v>4382.4399999999996</v>
      </c>
      <c r="C916" s="17">
        <v>4418.6099999999997</v>
      </c>
      <c r="D916" s="17">
        <v>4367.7299999999996</v>
      </c>
      <c r="E916" s="17">
        <v>4405.8</v>
      </c>
      <c r="F916" s="17">
        <v>4405.8</v>
      </c>
      <c r="G916" s="17">
        <v>4398410000</v>
      </c>
      <c r="H916">
        <f t="shared" si="14"/>
        <v>-1.3172886821258563E-2</v>
      </c>
    </row>
    <row r="917" spans="1:8" x14ac:dyDescent="0.25">
      <c r="A917" s="5" t="s">
        <v>368</v>
      </c>
      <c r="B917" s="17">
        <v>4410.5600000000004</v>
      </c>
      <c r="C917" s="17">
        <v>4444.3500000000004</v>
      </c>
      <c r="D917" s="17">
        <v>4406.8</v>
      </c>
      <c r="E917" s="17">
        <v>4441.67</v>
      </c>
      <c r="F917" s="17">
        <v>4441.67</v>
      </c>
      <c r="G917" s="17">
        <v>3652610000</v>
      </c>
      <c r="H917">
        <f t="shared" si="14"/>
        <v>6.416516826243098E-3</v>
      </c>
    </row>
    <row r="918" spans="1:8" x14ac:dyDescent="0.25">
      <c r="A918" s="5" t="s">
        <v>367</v>
      </c>
      <c r="B918" s="17">
        <v>4450.29</v>
      </c>
      <c r="C918" s="17">
        <v>4489.88</v>
      </c>
      <c r="D918" s="17">
        <v>4450.29</v>
      </c>
      <c r="E918" s="17">
        <v>4479.53</v>
      </c>
      <c r="F918" s="17">
        <v>4479.53</v>
      </c>
      <c r="G918" s="17">
        <v>3576530000</v>
      </c>
      <c r="H918">
        <f t="shared" si="14"/>
        <v>9.0079264311106882E-3</v>
      </c>
    </row>
    <row r="919" spans="1:8" x14ac:dyDescent="0.25">
      <c r="A919" s="5" t="s">
        <v>366</v>
      </c>
      <c r="B919" s="17">
        <v>4484.3999999999996</v>
      </c>
      <c r="C919" s="17">
        <v>4492.8100000000004</v>
      </c>
      <c r="D919" s="17">
        <v>4482.28</v>
      </c>
      <c r="E919" s="17">
        <v>4486.2299999999996</v>
      </c>
      <c r="F919" s="17">
        <v>4486.2299999999996</v>
      </c>
      <c r="G919" s="17">
        <v>3979220000</v>
      </c>
      <c r="H919">
        <f t="shared" si="14"/>
        <v>7.6646690440397534E-3</v>
      </c>
    </row>
    <row r="920" spans="1:8" x14ac:dyDescent="0.25">
      <c r="A920" s="5" t="s">
        <v>365</v>
      </c>
      <c r="B920" s="17">
        <v>4490.45</v>
      </c>
      <c r="C920" s="17">
        <v>4501.71</v>
      </c>
      <c r="D920" s="17">
        <v>4485.66</v>
      </c>
      <c r="E920" s="17">
        <v>4496.1899999999996</v>
      </c>
      <c r="F920" s="17">
        <v>4496.1899999999996</v>
      </c>
      <c r="G920" s="17">
        <v>3444700000</v>
      </c>
      <c r="H920">
        <f t="shared" si="14"/>
        <v>1.3491213986263897E-3</v>
      </c>
    </row>
    <row r="921" spans="1:8" x14ac:dyDescent="0.25">
      <c r="A921" s="5" t="s">
        <v>364</v>
      </c>
      <c r="B921" s="17">
        <v>4493.75</v>
      </c>
      <c r="C921" s="17">
        <v>4495.8999999999996</v>
      </c>
      <c r="D921" s="17">
        <v>4468.99</v>
      </c>
      <c r="E921" s="17">
        <v>4470</v>
      </c>
      <c r="F921" s="17">
        <v>4470</v>
      </c>
      <c r="G921" s="17">
        <v>3263980000</v>
      </c>
      <c r="H921">
        <f t="shared" si="14"/>
        <v>7.3489293946045096E-4</v>
      </c>
    </row>
    <row r="922" spans="1:8" x14ac:dyDescent="0.25">
      <c r="A922" s="5" t="s">
        <v>363</v>
      </c>
      <c r="B922" s="17">
        <v>4474.1000000000004</v>
      </c>
      <c r="C922" s="17">
        <v>4513.33</v>
      </c>
      <c r="D922" s="17">
        <v>4474.1000000000004</v>
      </c>
      <c r="E922" s="17">
        <v>4509.37</v>
      </c>
      <c r="F922" s="17">
        <v>4509.37</v>
      </c>
      <c r="G922" s="17">
        <v>3331200000</v>
      </c>
      <c r="H922">
        <f t="shared" si="14"/>
        <v>-4.3727399165506839E-3</v>
      </c>
    </row>
    <row r="923" spans="1:8" x14ac:dyDescent="0.25">
      <c r="A923" s="5" t="s">
        <v>362</v>
      </c>
      <c r="B923" s="17">
        <v>4513.76</v>
      </c>
      <c r="C923" s="17">
        <v>4537.3599999999997</v>
      </c>
      <c r="D923" s="17">
        <v>4513.76</v>
      </c>
      <c r="E923" s="17">
        <v>4528.79</v>
      </c>
      <c r="F923" s="17">
        <v>4528.79</v>
      </c>
      <c r="G923" s="17">
        <v>3168660000</v>
      </c>
      <c r="H923">
        <f t="shared" si="14"/>
        <v>8.8643526072282354E-3</v>
      </c>
    </row>
    <row r="924" spans="1:8" x14ac:dyDescent="0.25">
      <c r="A924" s="5" t="s">
        <v>361</v>
      </c>
      <c r="B924" s="17">
        <v>4529.75</v>
      </c>
      <c r="C924" s="17">
        <v>4531.3900000000003</v>
      </c>
      <c r="D924" s="17">
        <v>4515.8</v>
      </c>
      <c r="E924" s="17">
        <v>4522.68</v>
      </c>
      <c r="F924" s="17">
        <v>4522.68</v>
      </c>
      <c r="G924" s="17">
        <v>4290710000</v>
      </c>
      <c r="H924">
        <f t="shared" si="14"/>
        <v>3.5425011520328464E-3</v>
      </c>
    </row>
    <row r="925" spans="1:8" x14ac:dyDescent="0.25">
      <c r="A925" s="5" t="s">
        <v>360</v>
      </c>
      <c r="B925" s="17">
        <v>4528.8</v>
      </c>
      <c r="C925" s="17">
        <v>4537.1099999999997</v>
      </c>
      <c r="D925" s="17">
        <v>4522.0200000000004</v>
      </c>
      <c r="E925" s="17">
        <v>4524.09</v>
      </c>
      <c r="F925" s="17">
        <v>4524.09</v>
      </c>
      <c r="G925" s="17">
        <v>4057340000</v>
      </c>
      <c r="H925">
        <f t="shared" si="14"/>
        <v>-2.0972459848773512E-4</v>
      </c>
    </row>
    <row r="926" spans="1:8" x14ac:dyDescent="0.25">
      <c r="A926" s="5" t="s">
        <v>359</v>
      </c>
      <c r="B926" s="17">
        <v>4534.4799999999996</v>
      </c>
      <c r="C926" s="17">
        <v>4545.8500000000004</v>
      </c>
      <c r="D926" s="17">
        <v>4524.66</v>
      </c>
      <c r="E926" s="17">
        <v>4536.95</v>
      </c>
      <c r="F926" s="17">
        <v>4536.95</v>
      </c>
      <c r="G926" s="17">
        <v>3735990000</v>
      </c>
      <c r="H926">
        <f t="shared" si="14"/>
        <v>1.254195371842294E-3</v>
      </c>
    </row>
    <row r="927" spans="1:8" x14ac:dyDescent="0.25">
      <c r="A927" s="5" t="s">
        <v>358</v>
      </c>
      <c r="B927" s="17">
        <v>4532.42</v>
      </c>
      <c r="C927" s="17">
        <v>4541.45</v>
      </c>
      <c r="D927" s="17">
        <v>4521.3</v>
      </c>
      <c r="E927" s="17">
        <v>4535.43</v>
      </c>
      <c r="F927" s="17">
        <v>4535.43</v>
      </c>
      <c r="G927" s="17">
        <v>3217530000</v>
      </c>
      <c r="H927">
        <f t="shared" si="14"/>
        <v>-4.5429685432497023E-4</v>
      </c>
    </row>
    <row r="928" spans="1:8" x14ac:dyDescent="0.25">
      <c r="A928" s="5" t="s">
        <v>357</v>
      </c>
      <c r="B928" s="17">
        <v>4535.38</v>
      </c>
      <c r="C928" s="17">
        <v>4535.38</v>
      </c>
      <c r="D928" s="17">
        <v>4513</v>
      </c>
      <c r="E928" s="17">
        <v>4520.03</v>
      </c>
      <c r="F928" s="17">
        <v>4520.03</v>
      </c>
      <c r="G928" s="17">
        <v>3822960000</v>
      </c>
      <c r="H928">
        <f t="shared" si="14"/>
        <v>6.5307275142198571E-4</v>
      </c>
    </row>
    <row r="929" spans="1:8" x14ac:dyDescent="0.25">
      <c r="A929" s="5" t="s">
        <v>356</v>
      </c>
      <c r="B929" s="17">
        <v>4518.09</v>
      </c>
      <c r="C929" s="17">
        <v>4521.79</v>
      </c>
      <c r="D929" s="17">
        <v>4493.95</v>
      </c>
      <c r="E929" s="17">
        <v>4514.07</v>
      </c>
      <c r="F929" s="17">
        <v>4514.07</v>
      </c>
      <c r="G929" s="17">
        <v>3750880000</v>
      </c>
      <c r="H929">
        <f t="shared" si="14"/>
        <v>-3.8122494697246899E-3</v>
      </c>
    </row>
    <row r="930" spans="1:8" x14ac:dyDescent="0.25">
      <c r="A930" s="5" t="s">
        <v>355</v>
      </c>
      <c r="B930" s="17">
        <v>4513.0200000000004</v>
      </c>
      <c r="C930" s="17">
        <v>4529.8999999999996</v>
      </c>
      <c r="D930" s="17">
        <v>4492.07</v>
      </c>
      <c r="E930" s="17">
        <v>4493.28</v>
      </c>
      <c r="F930" s="17">
        <v>4493.28</v>
      </c>
      <c r="G930" s="17">
        <v>3735390000</v>
      </c>
      <c r="H930">
        <f t="shared" si="14"/>
        <v>-1.1221556011499791E-3</v>
      </c>
    </row>
    <row r="931" spans="1:8" x14ac:dyDescent="0.25">
      <c r="A931" s="5" t="s">
        <v>354</v>
      </c>
      <c r="B931" s="17">
        <v>4506.92</v>
      </c>
      <c r="C931" s="17">
        <v>4520.47</v>
      </c>
      <c r="D931" s="17">
        <v>4457.66</v>
      </c>
      <c r="E931" s="17">
        <v>4458.58</v>
      </c>
      <c r="F931" s="17">
        <v>4458.58</v>
      </c>
      <c r="G931" s="17">
        <v>3623180000</v>
      </c>
      <c r="H931">
        <f t="shared" si="14"/>
        <v>-1.3516447966107758E-3</v>
      </c>
    </row>
    <row r="932" spans="1:8" x14ac:dyDescent="0.25">
      <c r="A932" s="5" t="s">
        <v>353</v>
      </c>
      <c r="B932" s="17">
        <v>4474.8100000000004</v>
      </c>
      <c r="C932" s="17">
        <v>4492.99</v>
      </c>
      <c r="D932" s="17">
        <v>4445.7</v>
      </c>
      <c r="E932" s="17">
        <v>4468.7299999999996</v>
      </c>
      <c r="F932" s="17">
        <v>4468.7299999999996</v>
      </c>
      <c r="G932" s="17">
        <v>3914220000</v>
      </c>
      <c r="H932">
        <f t="shared" si="14"/>
        <v>-7.1245995047614936E-3</v>
      </c>
    </row>
    <row r="933" spans="1:8" x14ac:dyDescent="0.25">
      <c r="A933" s="5" t="s">
        <v>352</v>
      </c>
      <c r="B933" s="17">
        <v>4479.33</v>
      </c>
      <c r="C933" s="17">
        <v>4485.68</v>
      </c>
      <c r="D933" s="17">
        <v>4435.46</v>
      </c>
      <c r="E933" s="17">
        <v>4443.05</v>
      </c>
      <c r="F933" s="17">
        <v>4443.05</v>
      </c>
      <c r="G933" s="17">
        <v>3670460000</v>
      </c>
      <c r="H933">
        <f t="shared" si="14"/>
        <v>1.0100987527961024E-3</v>
      </c>
    </row>
    <row r="934" spans="1:8" x14ac:dyDescent="0.25">
      <c r="A934" s="5" t="s">
        <v>351</v>
      </c>
      <c r="B934" s="17">
        <v>4447.49</v>
      </c>
      <c r="C934" s="17">
        <v>4486.87</v>
      </c>
      <c r="D934" s="17">
        <v>4438.37</v>
      </c>
      <c r="E934" s="17">
        <v>4480.7</v>
      </c>
      <c r="F934" s="17">
        <v>4480.7</v>
      </c>
      <c r="G934" s="17">
        <v>4032020000</v>
      </c>
      <c r="H934">
        <f t="shared" si="14"/>
        <v>-7.1082059147238863E-3</v>
      </c>
    </row>
    <row r="935" spans="1:8" x14ac:dyDescent="0.25">
      <c r="A935" s="5" t="s">
        <v>350</v>
      </c>
      <c r="B935" s="17">
        <v>4477.09</v>
      </c>
      <c r="C935" s="17">
        <v>4485.87</v>
      </c>
      <c r="D935" s="17">
        <v>4443.8</v>
      </c>
      <c r="E935" s="17">
        <v>4473.75</v>
      </c>
      <c r="F935" s="17">
        <v>4473.75</v>
      </c>
      <c r="G935" s="17">
        <v>3984560000</v>
      </c>
      <c r="H935">
        <f t="shared" si="14"/>
        <v>6.6554393601785198E-3</v>
      </c>
    </row>
    <row r="936" spans="1:8" x14ac:dyDescent="0.25">
      <c r="A936" s="5" t="s">
        <v>349</v>
      </c>
      <c r="B936" s="17">
        <v>4469.74</v>
      </c>
      <c r="C936" s="17">
        <v>4471.5200000000004</v>
      </c>
      <c r="D936" s="17">
        <v>4427.76</v>
      </c>
      <c r="E936" s="17">
        <v>4432.99</v>
      </c>
      <c r="F936" s="17">
        <v>4432.99</v>
      </c>
      <c r="G936" s="17">
        <v>7289530000</v>
      </c>
      <c r="H936">
        <f t="shared" si="14"/>
        <v>-1.6416913664903685E-3</v>
      </c>
    </row>
    <row r="937" spans="1:8" x14ac:dyDescent="0.25">
      <c r="A937" s="5" t="s">
        <v>348</v>
      </c>
      <c r="B937" s="17">
        <v>4402.95</v>
      </c>
      <c r="C937" s="17">
        <v>4402.95</v>
      </c>
      <c r="D937" s="17">
        <v>4305.91</v>
      </c>
      <c r="E937" s="17">
        <v>4357.7299999999996</v>
      </c>
      <c r="F937" s="17">
        <v>4357.7299999999996</v>
      </c>
      <c r="G937" s="17">
        <v>4898070000</v>
      </c>
      <c r="H937">
        <f t="shared" si="14"/>
        <v>-1.4942703602446667E-2</v>
      </c>
    </row>
    <row r="938" spans="1:8" x14ac:dyDescent="0.25">
      <c r="A938" s="5" t="s">
        <v>347</v>
      </c>
      <c r="B938" s="17">
        <v>4374.45</v>
      </c>
      <c r="C938" s="17">
        <v>4394.87</v>
      </c>
      <c r="D938" s="17">
        <v>4347.96</v>
      </c>
      <c r="E938" s="17">
        <v>4354.1899999999996</v>
      </c>
      <c r="F938" s="17">
        <v>4354.1899999999996</v>
      </c>
      <c r="G938" s="17">
        <v>3920920000</v>
      </c>
      <c r="H938">
        <f t="shared" si="14"/>
        <v>-6.4729329199741089E-3</v>
      </c>
    </row>
    <row r="939" spans="1:8" x14ac:dyDescent="0.25">
      <c r="A939" s="5" t="s">
        <v>346</v>
      </c>
      <c r="B939" s="17">
        <v>4367.43</v>
      </c>
      <c r="C939" s="17">
        <v>4416.75</v>
      </c>
      <c r="D939" s="17">
        <v>4367.43</v>
      </c>
      <c r="E939" s="17">
        <v>4395.6400000000003</v>
      </c>
      <c r="F939" s="17">
        <v>4395.6400000000003</v>
      </c>
      <c r="G939" s="17">
        <v>3939170000</v>
      </c>
      <c r="H939">
        <f t="shared" si="14"/>
        <v>-1.6047731714843071E-3</v>
      </c>
    </row>
    <row r="940" spans="1:8" x14ac:dyDescent="0.25">
      <c r="A940" s="5" t="s">
        <v>345</v>
      </c>
      <c r="B940" s="17">
        <v>4406.75</v>
      </c>
      <c r="C940" s="17">
        <v>4465.3999999999996</v>
      </c>
      <c r="D940" s="17">
        <v>4406.75</v>
      </c>
      <c r="E940" s="17">
        <v>4448.9799999999996</v>
      </c>
      <c r="F940" s="17">
        <v>4448.9799999999996</v>
      </c>
      <c r="G940" s="17">
        <v>3916350000</v>
      </c>
      <c r="H940">
        <f t="shared" si="14"/>
        <v>9.0030063446923485E-3</v>
      </c>
    </row>
    <row r="941" spans="1:8" x14ac:dyDescent="0.25">
      <c r="A941" s="5" t="s">
        <v>344</v>
      </c>
      <c r="B941" s="17">
        <v>4438.04</v>
      </c>
      <c r="C941" s="17">
        <v>4463.12</v>
      </c>
      <c r="D941" s="17">
        <v>4430.2700000000004</v>
      </c>
      <c r="E941" s="17">
        <v>4455.4799999999996</v>
      </c>
      <c r="F941" s="17">
        <v>4455.4799999999996</v>
      </c>
      <c r="G941" s="17">
        <v>3384290000</v>
      </c>
      <c r="H941">
        <f t="shared" si="14"/>
        <v>7.1004708685539148E-3</v>
      </c>
    </row>
    <row r="942" spans="1:8" x14ac:dyDescent="0.25">
      <c r="A942" s="5" t="s">
        <v>343</v>
      </c>
      <c r="B942" s="17">
        <v>4442.12</v>
      </c>
      <c r="C942" s="17">
        <v>4457.3</v>
      </c>
      <c r="D942" s="17">
        <v>4436.1899999999996</v>
      </c>
      <c r="E942" s="17">
        <v>4443.1099999999997</v>
      </c>
      <c r="F942" s="17">
        <v>4443.1099999999997</v>
      </c>
      <c r="G942" s="17">
        <v>4058650000</v>
      </c>
      <c r="H942">
        <f t="shared" si="14"/>
        <v>9.193247469603535E-4</v>
      </c>
    </row>
    <row r="943" spans="1:8" x14ac:dyDescent="0.25">
      <c r="A943" s="5" t="s">
        <v>342</v>
      </c>
      <c r="B943" s="17">
        <v>4419.54</v>
      </c>
      <c r="C943" s="17">
        <v>4419.54</v>
      </c>
      <c r="D943" s="17">
        <v>4346.33</v>
      </c>
      <c r="E943" s="17">
        <v>4352.63</v>
      </c>
      <c r="F943" s="17">
        <v>4352.63</v>
      </c>
      <c r="G943" s="17">
        <v>4416550000</v>
      </c>
      <c r="H943">
        <f t="shared" si="14"/>
        <v>-5.083158491891243E-3</v>
      </c>
    </row>
    <row r="944" spans="1:8" x14ac:dyDescent="0.25">
      <c r="A944" s="5" t="s">
        <v>341</v>
      </c>
      <c r="B944" s="17">
        <v>4362.41</v>
      </c>
      <c r="C944" s="17">
        <v>4385.57</v>
      </c>
      <c r="D944" s="17">
        <v>4355.08</v>
      </c>
      <c r="E944" s="17">
        <v>4359.46</v>
      </c>
      <c r="F944" s="17">
        <v>4359.46</v>
      </c>
      <c r="G944" s="17">
        <v>3712660000</v>
      </c>
      <c r="H944">
        <f t="shared" si="14"/>
        <v>-1.2926684677590906E-2</v>
      </c>
    </row>
    <row r="945" spans="1:8" x14ac:dyDescent="0.25">
      <c r="A945" s="5" t="s">
        <v>340</v>
      </c>
      <c r="B945" s="17">
        <v>4370.67</v>
      </c>
      <c r="C945" s="17">
        <v>4382.55</v>
      </c>
      <c r="D945" s="17">
        <v>4306.24</v>
      </c>
      <c r="E945" s="17">
        <v>4307.54</v>
      </c>
      <c r="F945" s="17">
        <v>4307.54</v>
      </c>
      <c r="G945" s="17">
        <v>4448140000</v>
      </c>
      <c r="H945">
        <f t="shared" si="14"/>
        <v>1.8934488046745304E-3</v>
      </c>
    </row>
    <row r="946" spans="1:8" x14ac:dyDescent="0.25">
      <c r="A946" s="5" t="s">
        <v>339</v>
      </c>
      <c r="B946" s="17">
        <v>4317.16</v>
      </c>
      <c r="C946" s="17">
        <v>4375.1899999999996</v>
      </c>
      <c r="D946" s="17">
        <v>4288.5200000000004</v>
      </c>
      <c r="E946" s="17">
        <v>4357.04</v>
      </c>
      <c r="F946" s="17">
        <v>4357.04</v>
      </c>
      <c r="G946" s="17">
        <v>4010370000</v>
      </c>
      <c r="H946">
        <f t="shared" si="14"/>
        <v>-1.2242974189311986E-2</v>
      </c>
    </row>
    <row r="947" spans="1:8" x14ac:dyDescent="0.25">
      <c r="A947" s="5" t="s">
        <v>338</v>
      </c>
      <c r="B947" s="17">
        <v>4348.84</v>
      </c>
      <c r="C947" s="17">
        <v>4355.51</v>
      </c>
      <c r="D947" s="17">
        <v>4278.9399999999996</v>
      </c>
      <c r="E947" s="17">
        <v>4300.46</v>
      </c>
      <c r="F947" s="17">
        <v>4300.46</v>
      </c>
      <c r="G947" s="17">
        <v>4307870000</v>
      </c>
      <c r="H947">
        <f t="shared" si="14"/>
        <v>7.3381574924256433E-3</v>
      </c>
    </row>
    <row r="948" spans="1:8" x14ac:dyDescent="0.25">
      <c r="A948" s="5" t="s">
        <v>337</v>
      </c>
      <c r="B948" s="17">
        <v>4309.87</v>
      </c>
      <c r="C948" s="17">
        <v>4369.2299999999996</v>
      </c>
      <c r="D948" s="17">
        <v>4309.87</v>
      </c>
      <c r="E948" s="17">
        <v>4345.72</v>
      </c>
      <c r="F948" s="17">
        <v>4345.72</v>
      </c>
      <c r="G948" s="17">
        <v>3902890000</v>
      </c>
      <c r="H948">
        <f t="shared" si="14"/>
        <v>-8.9610102923998701E-3</v>
      </c>
    </row>
    <row r="949" spans="1:8" x14ac:dyDescent="0.25">
      <c r="A949" s="5" t="s">
        <v>336</v>
      </c>
      <c r="B949" s="17">
        <v>4319.57</v>
      </c>
      <c r="C949" s="17">
        <v>4365.57</v>
      </c>
      <c r="D949" s="17">
        <v>4290.49</v>
      </c>
      <c r="E949" s="17">
        <v>4363.55</v>
      </c>
      <c r="F949" s="17">
        <v>4363.55</v>
      </c>
      <c r="G949" s="17">
        <v>4009630000</v>
      </c>
      <c r="H949">
        <f t="shared" si="14"/>
        <v>2.2506479313760784E-3</v>
      </c>
    </row>
    <row r="950" spans="1:8" x14ac:dyDescent="0.25">
      <c r="A950" s="5" t="s">
        <v>335</v>
      </c>
      <c r="B950" s="17">
        <v>4383.7299999999996</v>
      </c>
      <c r="C950" s="17">
        <v>4429.97</v>
      </c>
      <c r="D950" s="17">
        <v>4383.7299999999996</v>
      </c>
      <c r="E950" s="17">
        <v>4399.76</v>
      </c>
      <c r="F950" s="17">
        <v>4399.76</v>
      </c>
      <c r="G950" s="17">
        <v>3843740000</v>
      </c>
      <c r="H950">
        <f t="shared" si="14"/>
        <v>1.4853330308340844E-2</v>
      </c>
    </row>
    <row r="951" spans="1:8" x14ac:dyDescent="0.25">
      <c r="A951" s="5" t="s">
        <v>334</v>
      </c>
      <c r="B951" s="17">
        <v>4406.51</v>
      </c>
      <c r="C951" s="17">
        <v>4412.0200000000004</v>
      </c>
      <c r="D951" s="17">
        <v>4386.22</v>
      </c>
      <c r="E951" s="17">
        <v>4391.34</v>
      </c>
      <c r="F951" s="17">
        <v>4391.34</v>
      </c>
      <c r="G951" s="17">
        <v>3280160000</v>
      </c>
      <c r="H951">
        <f t="shared" si="14"/>
        <v>5.1964879223858809E-3</v>
      </c>
    </row>
    <row r="952" spans="1:8" x14ac:dyDescent="0.25">
      <c r="A952" s="5" t="s">
        <v>333</v>
      </c>
      <c r="B952" s="17">
        <v>4385.4399999999996</v>
      </c>
      <c r="C952" s="17">
        <v>4415.88</v>
      </c>
      <c r="D952" s="17">
        <v>4360.59</v>
      </c>
      <c r="E952" s="17">
        <v>4361.1899999999996</v>
      </c>
      <c r="F952" s="17">
        <v>4361.1899999999996</v>
      </c>
      <c r="G952" s="17">
        <v>3281970000</v>
      </c>
      <c r="H952">
        <f t="shared" si="14"/>
        <v>-4.7815618255718515E-3</v>
      </c>
    </row>
    <row r="953" spans="1:8" x14ac:dyDescent="0.25">
      <c r="A953" s="5" t="s">
        <v>332</v>
      </c>
      <c r="B953" s="17">
        <v>4368.3100000000004</v>
      </c>
      <c r="C953" s="17">
        <v>4374.8900000000003</v>
      </c>
      <c r="D953" s="17">
        <v>4342.09</v>
      </c>
      <c r="E953" s="17">
        <v>4350.6499999999996</v>
      </c>
      <c r="F953" s="17">
        <v>4350.6499999999996</v>
      </c>
      <c r="G953" s="17">
        <v>3558450000</v>
      </c>
      <c r="H953">
        <f t="shared" si="14"/>
        <v>-3.9061074829433765E-3</v>
      </c>
    </row>
    <row r="954" spans="1:8" x14ac:dyDescent="0.25">
      <c r="A954" s="5" t="s">
        <v>331</v>
      </c>
      <c r="B954" s="17">
        <v>4358.01</v>
      </c>
      <c r="C954" s="17">
        <v>4372.87</v>
      </c>
      <c r="D954" s="17">
        <v>4329.92</v>
      </c>
      <c r="E954" s="17">
        <v>4363.8</v>
      </c>
      <c r="F954" s="17">
        <v>4363.8</v>
      </c>
      <c r="G954" s="17">
        <v>3620070000</v>
      </c>
      <c r="H954">
        <f t="shared" si="14"/>
        <v>-2.3578912668744162E-3</v>
      </c>
    </row>
    <row r="955" spans="1:8" x14ac:dyDescent="0.25">
      <c r="A955" s="5" t="s">
        <v>330</v>
      </c>
      <c r="B955" s="17">
        <v>4386.75</v>
      </c>
      <c r="C955" s="17">
        <v>4439.7299999999996</v>
      </c>
      <c r="D955" s="17">
        <v>4386.75</v>
      </c>
      <c r="E955" s="17">
        <v>4438.26</v>
      </c>
      <c r="F955" s="17">
        <v>4438.26</v>
      </c>
      <c r="G955" s="17">
        <v>3598280000</v>
      </c>
      <c r="H955">
        <f t="shared" si="14"/>
        <v>6.5947531097908865E-3</v>
      </c>
    </row>
    <row r="956" spans="1:8" x14ac:dyDescent="0.25">
      <c r="A956" s="5" t="s">
        <v>329</v>
      </c>
      <c r="B956" s="17">
        <v>4447.6899999999996</v>
      </c>
      <c r="C956" s="17">
        <v>4475.82</v>
      </c>
      <c r="D956" s="17">
        <v>4447.6899999999996</v>
      </c>
      <c r="E956" s="17">
        <v>4471.37</v>
      </c>
      <c r="F956" s="17">
        <v>4471.37</v>
      </c>
      <c r="G956" s="17">
        <v>3819380000</v>
      </c>
      <c r="H956">
        <f t="shared" si="14"/>
        <v>1.3891833361828141E-2</v>
      </c>
    </row>
    <row r="957" spans="1:8" x14ac:dyDescent="0.25">
      <c r="A957" s="5" t="s">
        <v>328</v>
      </c>
      <c r="B957" s="17">
        <v>4463.72</v>
      </c>
      <c r="C957" s="17">
        <v>4488.75</v>
      </c>
      <c r="D957" s="17">
        <v>4447.47</v>
      </c>
      <c r="E957" s="17">
        <v>4486.46</v>
      </c>
      <c r="F957" s="17">
        <v>4486.46</v>
      </c>
      <c r="G957" s="17">
        <v>3662010000</v>
      </c>
      <c r="H957">
        <f t="shared" si="14"/>
        <v>3.6041180927629075E-3</v>
      </c>
    </row>
    <row r="958" spans="1:8" x14ac:dyDescent="0.25">
      <c r="A958" s="5" t="s">
        <v>327</v>
      </c>
      <c r="B958" s="17">
        <v>4497.34</v>
      </c>
      <c r="C958" s="17">
        <v>4520.3999999999996</v>
      </c>
      <c r="D958" s="17">
        <v>4496.41</v>
      </c>
      <c r="E958" s="17">
        <v>4519.63</v>
      </c>
      <c r="F958" s="17">
        <v>4519.63</v>
      </c>
      <c r="G958" s="17">
        <v>3459130000</v>
      </c>
      <c r="H958">
        <f t="shared" si="14"/>
        <v>7.5318344340594588E-3</v>
      </c>
    </row>
    <row r="959" spans="1:8" x14ac:dyDescent="0.25">
      <c r="A959" s="5" t="s">
        <v>326</v>
      </c>
      <c r="B959" s="17">
        <v>4524.42</v>
      </c>
      <c r="C959" s="17">
        <v>4540.87</v>
      </c>
      <c r="D959" s="17">
        <v>4524.3999999999996</v>
      </c>
      <c r="E959" s="17">
        <v>4536.1899999999996</v>
      </c>
      <c r="F959" s="17">
        <v>4536.1899999999996</v>
      </c>
      <c r="G959" s="17">
        <v>3670760000</v>
      </c>
      <c r="H959">
        <f t="shared" si="14"/>
        <v>6.0213370570159084E-3</v>
      </c>
    </row>
    <row r="960" spans="1:8" x14ac:dyDescent="0.25">
      <c r="A960" s="5" t="s">
        <v>325</v>
      </c>
      <c r="B960" s="17">
        <v>4532.24</v>
      </c>
      <c r="C960" s="17">
        <v>4551.4399999999996</v>
      </c>
      <c r="D960" s="17">
        <v>4526.8900000000003</v>
      </c>
      <c r="E960" s="17">
        <v>4549.78</v>
      </c>
      <c r="F960" s="17">
        <v>4549.78</v>
      </c>
      <c r="G960" s="17">
        <v>3822330000</v>
      </c>
      <c r="H960">
        <f t="shared" si="14"/>
        <v>1.7283983361402586E-3</v>
      </c>
    </row>
    <row r="961" spans="1:8" x14ac:dyDescent="0.25">
      <c r="A961" s="5" t="s">
        <v>324</v>
      </c>
      <c r="B961" s="17">
        <v>4546.12</v>
      </c>
      <c r="C961" s="17">
        <v>4559.67</v>
      </c>
      <c r="D961" s="17">
        <v>4524</v>
      </c>
      <c r="E961" s="17">
        <v>4544.8999999999996</v>
      </c>
      <c r="F961" s="17">
        <v>4544.8999999999996</v>
      </c>
      <c r="G961" s="17">
        <v>3758220000</v>
      </c>
      <c r="H961">
        <f t="shared" si="14"/>
        <v>3.0625033096217565E-3</v>
      </c>
    </row>
    <row r="962" spans="1:8" x14ac:dyDescent="0.25">
      <c r="A962" s="5" t="s">
        <v>323</v>
      </c>
      <c r="B962" s="17">
        <v>4553.6899999999996</v>
      </c>
      <c r="C962" s="17">
        <v>4572.62</v>
      </c>
      <c r="D962" s="17">
        <v>4537.3599999999997</v>
      </c>
      <c r="E962" s="17">
        <v>4566.4799999999996</v>
      </c>
      <c r="F962" s="17">
        <v>4566.4799999999996</v>
      </c>
      <c r="G962" s="17">
        <v>3899400000</v>
      </c>
      <c r="H962">
        <f t="shared" si="14"/>
        <v>1.6651562211291626E-3</v>
      </c>
    </row>
    <row r="963" spans="1:8" x14ac:dyDescent="0.25">
      <c r="A963" s="5" t="s">
        <v>322</v>
      </c>
      <c r="B963" s="17">
        <v>4578.6899999999996</v>
      </c>
      <c r="C963" s="17">
        <v>4598.53</v>
      </c>
      <c r="D963" s="17">
        <v>4569.17</v>
      </c>
      <c r="E963" s="17">
        <v>4574.79</v>
      </c>
      <c r="F963" s="17">
        <v>4574.79</v>
      </c>
      <c r="G963" s="17">
        <v>3879740000</v>
      </c>
      <c r="H963">
        <f t="shared" si="14"/>
        <v>5.490053121754007E-3</v>
      </c>
    </row>
    <row r="964" spans="1:8" x14ac:dyDescent="0.25">
      <c r="A964" s="5" t="s">
        <v>321</v>
      </c>
      <c r="B964" s="17">
        <v>4580.22</v>
      </c>
      <c r="C964" s="17">
        <v>4584.57</v>
      </c>
      <c r="D964" s="17">
        <v>4551.66</v>
      </c>
      <c r="E964" s="17">
        <v>4551.68</v>
      </c>
      <c r="F964" s="17">
        <v>4551.68</v>
      </c>
      <c r="G964" s="17">
        <v>4226050000</v>
      </c>
      <c r="H964">
        <f t="shared" ref="H964:H1027" si="15">(B964-B963)/B963</f>
        <v>3.3415671294642244E-4</v>
      </c>
    </row>
    <row r="965" spans="1:8" x14ac:dyDescent="0.25">
      <c r="A965" s="5" t="s">
        <v>320</v>
      </c>
      <c r="B965" s="17">
        <v>4562.84</v>
      </c>
      <c r="C965" s="17">
        <v>4597.55</v>
      </c>
      <c r="D965" s="17">
        <v>4562.84</v>
      </c>
      <c r="E965" s="17">
        <v>4596.42</v>
      </c>
      <c r="F965" s="17">
        <v>4596.42</v>
      </c>
      <c r="G965" s="17">
        <v>4132950000</v>
      </c>
      <c r="H965">
        <f t="shared" si="15"/>
        <v>-3.7945775530433272E-3</v>
      </c>
    </row>
    <row r="966" spans="1:8" x14ac:dyDescent="0.25">
      <c r="A966" s="5" t="s">
        <v>319</v>
      </c>
      <c r="B966" s="17">
        <v>4572.87</v>
      </c>
      <c r="C966" s="17">
        <v>4608.08</v>
      </c>
      <c r="D966" s="17">
        <v>4567.59</v>
      </c>
      <c r="E966" s="17">
        <v>4605.38</v>
      </c>
      <c r="F966" s="17">
        <v>4605.38</v>
      </c>
      <c r="G966" s="17">
        <v>4510200000</v>
      </c>
      <c r="H966">
        <f t="shared" si="15"/>
        <v>2.1981923538848054E-3</v>
      </c>
    </row>
    <row r="967" spans="1:8" x14ac:dyDescent="0.25">
      <c r="A967" s="5" t="s">
        <v>318</v>
      </c>
      <c r="B967" s="17">
        <v>4610.62</v>
      </c>
      <c r="C967" s="17">
        <v>4620.34</v>
      </c>
      <c r="D967" s="17">
        <v>4595.0600000000004</v>
      </c>
      <c r="E967" s="17">
        <v>4613.67</v>
      </c>
      <c r="F967" s="17">
        <v>4613.67</v>
      </c>
      <c r="G967" s="17">
        <v>3971540000</v>
      </c>
      <c r="H967">
        <f t="shared" si="15"/>
        <v>8.2552095292453102E-3</v>
      </c>
    </row>
    <row r="968" spans="1:8" x14ac:dyDescent="0.25">
      <c r="A968" s="5" t="s">
        <v>317</v>
      </c>
      <c r="B968" s="17">
        <v>4613.34</v>
      </c>
      <c r="C968" s="17">
        <v>4635.1499999999996</v>
      </c>
      <c r="D968" s="17">
        <v>4613.34</v>
      </c>
      <c r="E968" s="17">
        <v>4630.6499999999996</v>
      </c>
      <c r="F968" s="17">
        <v>4630.6499999999996</v>
      </c>
      <c r="G968" s="17">
        <v>3975250000</v>
      </c>
      <c r="H968">
        <f t="shared" si="15"/>
        <v>5.8994235048654082E-4</v>
      </c>
    </row>
    <row r="969" spans="1:8" x14ac:dyDescent="0.25">
      <c r="A969" s="5" t="s">
        <v>316</v>
      </c>
      <c r="B969" s="17">
        <v>4630.6499999999996</v>
      </c>
      <c r="C969" s="17">
        <v>4663.46</v>
      </c>
      <c r="D969" s="17">
        <v>4621.1899999999996</v>
      </c>
      <c r="E969" s="17">
        <v>4660.57</v>
      </c>
      <c r="F969" s="17">
        <v>4660.57</v>
      </c>
      <c r="G969" s="17">
        <v>4319660000</v>
      </c>
      <c r="H969">
        <f t="shared" si="15"/>
        <v>3.7521622078579707E-3</v>
      </c>
    </row>
    <row r="970" spans="1:8" x14ac:dyDescent="0.25">
      <c r="A970" s="5" t="s">
        <v>315</v>
      </c>
      <c r="B970" s="17">
        <v>4662.93</v>
      </c>
      <c r="C970" s="17">
        <v>4683</v>
      </c>
      <c r="D970" s="17">
        <v>4662.59</v>
      </c>
      <c r="E970" s="17">
        <v>4680.0600000000004</v>
      </c>
      <c r="F970" s="17">
        <v>4680.0600000000004</v>
      </c>
      <c r="G970" s="17">
        <v>4462300000</v>
      </c>
      <c r="H970">
        <f t="shared" si="15"/>
        <v>6.9709436040298134E-3</v>
      </c>
    </row>
    <row r="971" spans="1:8" x14ac:dyDescent="0.25">
      <c r="A971" s="5" t="s">
        <v>314</v>
      </c>
      <c r="B971" s="17">
        <v>4699.26</v>
      </c>
      <c r="C971" s="17">
        <v>4718.5</v>
      </c>
      <c r="D971" s="17">
        <v>4681.32</v>
      </c>
      <c r="E971" s="17">
        <v>4697.53</v>
      </c>
      <c r="F971" s="17">
        <v>4697.53</v>
      </c>
      <c r="G971" s="17">
        <v>4467180000</v>
      </c>
      <c r="H971">
        <f t="shared" si="15"/>
        <v>7.7912385560151929E-3</v>
      </c>
    </row>
    <row r="972" spans="1:8" x14ac:dyDescent="0.25">
      <c r="A972" s="5" t="s">
        <v>313</v>
      </c>
      <c r="B972" s="17">
        <v>4701.4799999999996</v>
      </c>
      <c r="C972" s="17">
        <v>4714.92</v>
      </c>
      <c r="D972" s="17">
        <v>4694.3900000000003</v>
      </c>
      <c r="E972" s="17">
        <v>4701.7</v>
      </c>
      <c r="F972" s="17">
        <v>4701.7</v>
      </c>
      <c r="G972" s="17">
        <v>4269710000</v>
      </c>
      <c r="H972">
        <f t="shared" si="15"/>
        <v>4.7241480573523173E-4</v>
      </c>
    </row>
    <row r="973" spans="1:8" x14ac:dyDescent="0.25">
      <c r="A973" s="5" t="s">
        <v>312</v>
      </c>
      <c r="B973" s="17">
        <v>4707.25</v>
      </c>
      <c r="C973" s="17">
        <v>4708.53</v>
      </c>
      <c r="D973" s="17">
        <v>4670.87</v>
      </c>
      <c r="E973" s="17">
        <v>4685.25</v>
      </c>
      <c r="F973" s="17">
        <v>4685.25</v>
      </c>
      <c r="G973" s="17">
        <v>4117080000</v>
      </c>
      <c r="H973">
        <f t="shared" si="15"/>
        <v>1.2272731139982382E-3</v>
      </c>
    </row>
    <row r="974" spans="1:8" x14ac:dyDescent="0.25">
      <c r="A974" s="5" t="s">
        <v>311</v>
      </c>
      <c r="B974" s="17">
        <v>4670.26</v>
      </c>
      <c r="C974" s="17">
        <v>4684.8500000000004</v>
      </c>
      <c r="D974" s="17">
        <v>4630.8599999999997</v>
      </c>
      <c r="E974" s="17">
        <v>4646.71</v>
      </c>
      <c r="F974" s="17">
        <v>4646.71</v>
      </c>
      <c r="G974" s="17">
        <v>4503720000</v>
      </c>
      <c r="H974">
        <f t="shared" si="15"/>
        <v>-7.8580912422326794E-3</v>
      </c>
    </row>
    <row r="975" spans="1:8" x14ac:dyDescent="0.25">
      <c r="A975" s="5" t="s">
        <v>310</v>
      </c>
      <c r="B975" s="17">
        <v>4659.3900000000003</v>
      </c>
      <c r="C975" s="17">
        <v>4664.55</v>
      </c>
      <c r="D975" s="17">
        <v>4648.3100000000004</v>
      </c>
      <c r="E975" s="17">
        <v>4649.2700000000004</v>
      </c>
      <c r="F975" s="17">
        <v>4649.2700000000004</v>
      </c>
      <c r="G975" s="17">
        <v>3926870000</v>
      </c>
      <c r="H975">
        <f t="shared" si="15"/>
        <v>-2.3274935442566132E-3</v>
      </c>
    </row>
    <row r="976" spans="1:8" x14ac:dyDescent="0.25">
      <c r="A976" s="5" t="s">
        <v>309</v>
      </c>
      <c r="B976" s="17">
        <v>4655.24</v>
      </c>
      <c r="C976" s="17">
        <v>4688.47</v>
      </c>
      <c r="D976" s="17">
        <v>4650.7700000000004</v>
      </c>
      <c r="E976" s="17">
        <v>4682.8500000000004</v>
      </c>
      <c r="F976" s="17">
        <v>4682.8500000000004</v>
      </c>
      <c r="G976" s="17">
        <v>3728600000</v>
      </c>
      <c r="H976">
        <f t="shared" si="15"/>
        <v>-8.9067453035709509E-4</v>
      </c>
    </row>
    <row r="977" spans="1:8" x14ac:dyDescent="0.25">
      <c r="A977" s="5" t="s">
        <v>308</v>
      </c>
      <c r="B977" s="17">
        <v>4689.3</v>
      </c>
      <c r="C977" s="17">
        <v>4697.42</v>
      </c>
      <c r="D977" s="17">
        <v>4672.8599999999997</v>
      </c>
      <c r="E977" s="17">
        <v>4682.8</v>
      </c>
      <c r="F977" s="17">
        <v>4682.8</v>
      </c>
      <c r="G977" s="17">
        <v>3488410000</v>
      </c>
      <c r="H977">
        <f t="shared" si="15"/>
        <v>7.3164863680498541E-3</v>
      </c>
    </row>
    <row r="978" spans="1:8" x14ac:dyDescent="0.25">
      <c r="A978" s="5" t="s">
        <v>307</v>
      </c>
      <c r="B978" s="17">
        <v>4679.42</v>
      </c>
      <c r="C978" s="17">
        <v>4714.95</v>
      </c>
      <c r="D978" s="17">
        <v>4679.42</v>
      </c>
      <c r="E978" s="17">
        <v>4700.8999999999996</v>
      </c>
      <c r="F978" s="17">
        <v>4700.8999999999996</v>
      </c>
      <c r="G978" s="17">
        <v>3972640000</v>
      </c>
      <c r="H978">
        <f t="shared" si="15"/>
        <v>-2.1069242744119823E-3</v>
      </c>
    </row>
    <row r="979" spans="1:8" x14ac:dyDescent="0.25">
      <c r="A979" s="5" t="s">
        <v>306</v>
      </c>
      <c r="B979" s="17">
        <v>4701.5</v>
      </c>
      <c r="C979" s="17">
        <v>4701.5</v>
      </c>
      <c r="D979" s="17">
        <v>4684.41</v>
      </c>
      <c r="E979" s="17">
        <v>4688.67</v>
      </c>
      <c r="F979" s="17">
        <v>4688.67</v>
      </c>
      <c r="G979" s="17">
        <v>3969070000</v>
      </c>
      <c r="H979">
        <f t="shared" si="15"/>
        <v>4.7185334934671235E-3</v>
      </c>
    </row>
    <row r="980" spans="1:8" x14ac:dyDescent="0.25">
      <c r="A980" s="5" t="s">
        <v>305</v>
      </c>
      <c r="B980" s="17">
        <v>4700.72</v>
      </c>
      <c r="C980" s="17">
        <v>4708.8</v>
      </c>
      <c r="D980" s="17">
        <v>4672.78</v>
      </c>
      <c r="E980" s="17">
        <v>4704.54</v>
      </c>
      <c r="F980" s="17">
        <v>4704.54</v>
      </c>
      <c r="G980" s="17">
        <v>4226410000</v>
      </c>
      <c r="H980">
        <f t="shared" si="15"/>
        <v>-1.6590449856423382E-4</v>
      </c>
    </row>
    <row r="981" spans="1:8" x14ac:dyDescent="0.25">
      <c r="A981" s="5" t="s">
        <v>304</v>
      </c>
      <c r="B981" s="17">
        <v>4708.4399999999996</v>
      </c>
      <c r="C981" s="17">
        <v>4717.75</v>
      </c>
      <c r="D981" s="17">
        <v>4694.22</v>
      </c>
      <c r="E981" s="17">
        <v>4697.96</v>
      </c>
      <c r="F981" s="17">
        <v>4697.96</v>
      </c>
      <c r="G981" s="17">
        <v>4253180000</v>
      </c>
      <c r="H981">
        <f t="shared" si="15"/>
        <v>1.6423016048603925E-3</v>
      </c>
    </row>
    <row r="982" spans="1:8" x14ac:dyDescent="0.25">
      <c r="A982" s="5" t="s">
        <v>303</v>
      </c>
      <c r="B982" s="17">
        <v>4712</v>
      </c>
      <c r="C982" s="17">
        <v>4743.83</v>
      </c>
      <c r="D982" s="17">
        <v>4682.17</v>
      </c>
      <c r="E982" s="17">
        <v>4682.9399999999996</v>
      </c>
      <c r="F982" s="17">
        <v>4682.9399999999996</v>
      </c>
      <c r="G982" s="17">
        <v>4441100000</v>
      </c>
      <c r="H982">
        <f t="shared" si="15"/>
        <v>7.5608906559293532E-4</v>
      </c>
    </row>
    <row r="983" spans="1:8" x14ac:dyDescent="0.25">
      <c r="A983" s="5" t="s">
        <v>302</v>
      </c>
      <c r="B983" s="17">
        <v>4678.4799999999996</v>
      </c>
      <c r="C983" s="17">
        <v>4699.3900000000003</v>
      </c>
      <c r="D983" s="17">
        <v>4652.66</v>
      </c>
      <c r="E983" s="17">
        <v>4690.7</v>
      </c>
      <c r="F983" s="17">
        <v>4690.7</v>
      </c>
      <c r="G983" s="17">
        <v>4277590000</v>
      </c>
      <c r="H983">
        <f t="shared" si="15"/>
        <v>-7.1137521222411791E-3</v>
      </c>
    </row>
    <row r="984" spans="1:8" x14ac:dyDescent="0.25">
      <c r="A984" s="5" t="s">
        <v>301</v>
      </c>
      <c r="B984" s="17">
        <v>4675.78</v>
      </c>
      <c r="C984" s="17">
        <v>4702.87</v>
      </c>
      <c r="D984" s="17">
        <v>4659.8900000000003</v>
      </c>
      <c r="E984" s="17">
        <v>4701.46</v>
      </c>
      <c r="F984" s="17">
        <v>4701.46</v>
      </c>
      <c r="G984" s="17">
        <v>3418430000</v>
      </c>
      <c r="H984">
        <f t="shared" si="15"/>
        <v>-5.7711051452604659E-4</v>
      </c>
    </row>
    <row r="985" spans="1:8" x14ac:dyDescent="0.25">
      <c r="A985" s="5" t="s">
        <v>300</v>
      </c>
      <c r="B985" s="17">
        <v>4664.63</v>
      </c>
      <c r="C985" s="17">
        <v>4664.63</v>
      </c>
      <c r="D985" s="17">
        <v>4585.43</v>
      </c>
      <c r="E985" s="17">
        <v>4594.62</v>
      </c>
      <c r="F985" s="17">
        <v>4594.62</v>
      </c>
      <c r="G985" s="17">
        <v>3517700000</v>
      </c>
      <c r="H985">
        <f t="shared" si="15"/>
        <v>-2.3846288747545086E-3</v>
      </c>
    </row>
    <row r="986" spans="1:8" x14ac:dyDescent="0.25">
      <c r="A986" s="5" t="s">
        <v>299</v>
      </c>
      <c r="B986" s="17">
        <v>4628.75</v>
      </c>
      <c r="C986" s="17">
        <v>4672.95</v>
      </c>
      <c r="D986" s="17">
        <v>4625.26</v>
      </c>
      <c r="E986" s="17">
        <v>4655.2700000000004</v>
      </c>
      <c r="F986" s="17">
        <v>4655.2700000000004</v>
      </c>
      <c r="G986" s="17">
        <v>4336410000</v>
      </c>
      <c r="H986">
        <f t="shared" si="15"/>
        <v>-7.6919284058971681E-3</v>
      </c>
    </row>
    <row r="987" spans="1:8" x14ac:dyDescent="0.25">
      <c r="A987" s="5" t="s">
        <v>298</v>
      </c>
      <c r="B987" s="17">
        <v>4640.25</v>
      </c>
      <c r="C987" s="17">
        <v>4646.0200000000004</v>
      </c>
      <c r="D987" s="17">
        <v>4560</v>
      </c>
      <c r="E987" s="17">
        <v>4567</v>
      </c>
      <c r="F987" s="17">
        <v>4567</v>
      </c>
      <c r="G987" s="17">
        <v>6625990000</v>
      </c>
      <c r="H987">
        <f t="shared" si="15"/>
        <v>2.4844720496894411E-3</v>
      </c>
    </row>
    <row r="988" spans="1:8" x14ac:dyDescent="0.25">
      <c r="A988" s="5" t="s">
        <v>297</v>
      </c>
      <c r="B988" s="17">
        <v>4602.82</v>
      </c>
      <c r="C988" s="17">
        <v>4652.9399999999996</v>
      </c>
      <c r="D988" s="17">
        <v>4510.2700000000004</v>
      </c>
      <c r="E988" s="17">
        <v>4513.04</v>
      </c>
      <c r="F988" s="17">
        <v>4513.04</v>
      </c>
      <c r="G988" s="17">
        <v>5366730000</v>
      </c>
      <c r="H988">
        <f t="shared" si="15"/>
        <v>-8.0663757340661158E-3</v>
      </c>
    </row>
    <row r="989" spans="1:8" x14ac:dyDescent="0.25">
      <c r="A989" s="5" t="s">
        <v>296</v>
      </c>
      <c r="B989" s="17">
        <v>4504.7299999999996</v>
      </c>
      <c r="C989" s="17">
        <v>4595.46</v>
      </c>
      <c r="D989" s="17">
        <v>4504.7299999999996</v>
      </c>
      <c r="E989" s="17">
        <v>4577.1000000000004</v>
      </c>
      <c r="F989" s="17">
        <v>4577.1000000000004</v>
      </c>
      <c r="G989" s="17">
        <v>5077180000</v>
      </c>
      <c r="H989">
        <f t="shared" si="15"/>
        <v>-2.1310848566748242E-2</v>
      </c>
    </row>
    <row r="990" spans="1:8" x14ac:dyDescent="0.25">
      <c r="A990" s="5" t="s">
        <v>295</v>
      </c>
      <c r="B990" s="17">
        <v>4589.49</v>
      </c>
      <c r="C990" s="17">
        <v>4608.03</v>
      </c>
      <c r="D990" s="17">
        <v>4495.12</v>
      </c>
      <c r="E990" s="17">
        <v>4538.43</v>
      </c>
      <c r="F990" s="17">
        <v>4538.43</v>
      </c>
      <c r="G990" s="17">
        <v>5240070000</v>
      </c>
      <c r="H990">
        <f t="shared" si="15"/>
        <v>1.8815778082149258E-2</v>
      </c>
    </row>
    <row r="991" spans="1:8" x14ac:dyDescent="0.25">
      <c r="A991" s="5" t="s">
        <v>294</v>
      </c>
      <c r="B991" s="17">
        <v>4548.37</v>
      </c>
      <c r="C991" s="17">
        <v>4612.6000000000004</v>
      </c>
      <c r="D991" s="17">
        <v>4540.51</v>
      </c>
      <c r="E991" s="17">
        <v>4591.67</v>
      </c>
      <c r="F991" s="17">
        <v>4591.67</v>
      </c>
      <c r="G991" s="17">
        <v>4770800000</v>
      </c>
      <c r="H991">
        <f t="shared" si="15"/>
        <v>-8.9596011757297426E-3</v>
      </c>
    </row>
    <row r="992" spans="1:8" x14ac:dyDescent="0.25">
      <c r="A992" s="5" t="s">
        <v>293</v>
      </c>
      <c r="B992" s="17">
        <v>4631.97</v>
      </c>
      <c r="C992" s="17">
        <v>4694.04</v>
      </c>
      <c r="D992" s="17">
        <v>4631.97</v>
      </c>
      <c r="E992" s="17">
        <v>4686.75</v>
      </c>
      <c r="F992" s="17">
        <v>4686.75</v>
      </c>
      <c r="G992" s="17">
        <v>4492400000</v>
      </c>
      <c r="H992">
        <f t="shared" si="15"/>
        <v>1.8380210932707843E-2</v>
      </c>
    </row>
    <row r="993" spans="1:8" x14ac:dyDescent="0.25">
      <c r="A993" s="5" t="s">
        <v>292</v>
      </c>
      <c r="B993" s="17">
        <v>4690.8599999999997</v>
      </c>
      <c r="C993" s="17">
        <v>4705.0600000000004</v>
      </c>
      <c r="D993" s="17">
        <v>4674.5200000000004</v>
      </c>
      <c r="E993" s="17">
        <v>4701.21</v>
      </c>
      <c r="F993" s="17">
        <v>4701.21</v>
      </c>
      <c r="G993" s="17">
        <v>4234600000</v>
      </c>
      <c r="H993">
        <f t="shared" si="15"/>
        <v>1.2713812913295944E-2</v>
      </c>
    </row>
    <row r="994" spans="1:8" x14ac:dyDescent="0.25">
      <c r="A994" s="5" t="s">
        <v>291</v>
      </c>
      <c r="B994" s="17">
        <v>4691</v>
      </c>
      <c r="C994" s="17">
        <v>4695.26</v>
      </c>
      <c r="D994" s="17">
        <v>4665.9799999999996</v>
      </c>
      <c r="E994" s="17">
        <v>4667.45</v>
      </c>
      <c r="F994" s="17">
        <v>4667.45</v>
      </c>
      <c r="G994" s="17">
        <v>3903840000</v>
      </c>
      <c r="H994">
        <f t="shared" si="15"/>
        <v>2.9845273574638217E-5</v>
      </c>
    </row>
    <row r="995" spans="1:8" x14ac:dyDescent="0.25">
      <c r="A995" s="5" t="s">
        <v>290</v>
      </c>
      <c r="B995" s="17">
        <v>4687.6400000000003</v>
      </c>
      <c r="C995" s="17">
        <v>4713.57</v>
      </c>
      <c r="D995" s="17">
        <v>4670.24</v>
      </c>
      <c r="E995" s="17">
        <v>4712.0200000000004</v>
      </c>
      <c r="F995" s="17">
        <v>4712.0200000000004</v>
      </c>
      <c r="G995" s="17">
        <v>3870110000</v>
      </c>
      <c r="H995">
        <f t="shared" si="15"/>
        <v>-7.1626518865906472E-4</v>
      </c>
    </row>
    <row r="996" spans="1:8" x14ac:dyDescent="0.25">
      <c r="A996" s="5" t="s">
        <v>289</v>
      </c>
      <c r="B996" s="17">
        <v>4710.3</v>
      </c>
      <c r="C996" s="17">
        <v>4710.3</v>
      </c>
      <c r="D996" s="17">
        <v>4667.6000000000004</v>
      </c>
      <c r="E996" s="17">
        <v>4668.97</v>
      </c>
      <c r="F996" s="17">
        <v>4668.97</v>
      </c>
      <c r="G996" s="17">
        <v>4397230000</v>
      </c>
      <c r="H996">
        <f t="shared" si="15"/>
        <v>4.8339889581964172E-3</v>
      </c>
    </row>
    <row r="997" spans="1:8" x14ac:dyDescent="0.25">
      <c r="A997" s="5" t="s">
        <v>288</v>
      </c>
      <c r="B997" s="17">
        <v>4642.99</v>
      </c>
      <c r="C997" s="17">
        <v>4660.47</v>
      </c>
      <c r="D997" s="17">
        <v>4606.5200000000004</v>
      </c>
      <c r="E997" s="17">
        <v>4634.09</v>
      </c>
      <c r="F997" s="17">
        <v>4634.09</v>
      </c>
      <c r="G997" s="17">
        <v>4485430000</v>
      </c>
      <c r="H997">
        <f t="shared" si="15"/>
        <v>-1.4289960299768676E-2</v>
      </c>
    </row>
    <row r="998" spans="1:8" x14ac:dyDescent="0.25">
      <c r="A998" s="5" t="s">
        <v>287</v>
      </c>
      <c r="B998" s="17">
        <v>4636.46</v>
      </c>
      <c r="C998" s="17">
        <v>4712.6000000000004</v>
      </c>
      <c r="D998" s="17">
        <v>4611.22</v>
      </c>
      <c r="E998" s="17">
        <v>4709.8500000000004</v>
      </c>
      <c r="F998" s="17">
        <v>4709.8500000000004</v>
      </c>
      <c r="G998" s="17">
        <v>4910130000</v>
      </c>
      <c r="H998">
        <f t="shared" si="15"/>
        <v>-1.4064212931752481E-3</v>
      </c>
    </row>
    <row r="999" spans="1:8" x14ac:dyDescent="0.25">
      <c r="A999" s="5" t="s">
        <v>286</v>
      </c>
      <c r="B999" s="17">
        <v>4719.13</v>
      </c>
      <c r="C999" s="17">
        <v>4731.99</v>
      </c>
      <c r="D999" s="17">
        <v>4651.8900000000003</v>
      </c>
      <c r="E999" s="17">
        <v>4668.67</v>
      </c>
      <c r="F999" s="17">
        <v>4668.67</v>
      </c>
      <c r="G999" s="17">
        <v>4829500000</v>
      </c>
      <c r="H999">
        <f t="shared" si="15"/>
        <v>1.7830413720812878E-2</v>
      </c>
    </row>
    <row r="1000" spans="1:8" x14ac:dyDescent="0.25">
      <c r="A1000" s="5" t="s">
        <v>285</v>
      </c>
      <c r="B1000" s="17">
        <v>4652.5</v>
      </c>
      <c r="C1000" s="17">
        <v>4666.7</v>
      </c>
      <c r="D1000" s="17">
        <v>4600.22</v>
      </c>
      <c r="E1000" s="17">
        <v>4620.6400000000003</v>
      </c>
      <c r="F1000" s="17">
        <v>4620.6400000000003</v>
      </c>
      <c r="G1000" s="17">
        <v>7987090000</v>
      </c>
      <c r="H1000">
        <f t="shared" si="15"/>
        <v>-1.411912789009841E-2</v>
      </c>
    </row>
    <row r="1001" spans="1:8" x14ac:dyDescent="0.25">
      <c r="A1001" s="5" t="s">
        <v>284</v>
      </c>
      <c r="B1001" s="17">
        <v>4587.8999999999996</v>
      </c>
      <c r="C1001" s="17">
        <v>4587.8999999999996</v>
      </c>
      <c r="D1001" s="17">
        <v>4531.1000000000004</v>
      </c>
      <c r="E1001" s="17">
        <v>4568.0200000000004</v>
      </c>
      <c r="F1001" s="17">
        <v>4568.0200000000004</v>
      </c>
      <c r="G1001" s="17">
        <v>4635700000</v>
      </c>
      <c r="H1001">
        <f t="shared" si="15"/>
        <v>-1.3885008060182776E-2</v>
      </c>
    </row>
    <row r="1002" spans="1:8" x14ac:dyDescent="0.25">
      <c r="A1002" s="5" t="s">
        <v>283</v>
      </c>
      <c r="B1002" s="17">
        <v>4594.96</v>
      </c>
      <c r="C1002" s="17">
        <v>4651.1400000000003</v>
      </c>
      <c r="D1002" s="17">
        <v>4583.16</v>
      </c>
      <c r="E1002" s="17">
        <v>4649.2299999999996</v>
      </c>
      <c r="F1002" s="17">
        <v>4649.2299999999996</v>
      </c>
      <c r="G1002" s="17">
        <v>4072430000</v>
      </c>
      <c r="H1002">
        <f t="shared" si="15"/>
        <v>1.5388304017089302E-3</v>
      </c>
    </row>
    <row r="1003" spans="1:8" x14ac:dyDescent="0.25">
      <c r="A1003" s="5" t="s">
        <v>282</v>
      </c>
      <c r="B1003" s="17">
        <v>4650.3599999999997</v>
      </c>
      <c r="C1003" s="17">
        <v>4697.67</v>
      </c>
      <c r="D1003" s="17">
        <v>4645.53</v>
      </c>
      <c r="E1003" s="17">
        <v>4696.5600000000004</v>
      </c>
      <c r="F1003" s="17">
        <v>4696.5600000000004</v>
      </c>
      <c r="G1003" s="17">
        <v>3319610000</v>
      </c>
      <c r="H1003">
        <f t="shared" si="15"/>
        <v>1.2056688197503272E-2</v>
      </c>
    </row>
    <row r="1004" spans="1:8" x14ac:dyDescent="0.25">
      <c r="A1004" s="5" t="s">
        <v>281</v>
      </c>
      <c r="B1004" s="17">
        <v>4703.96</v>
      </c>
      <c r="C1004" s="17">
        <v>4740.74</v>
      </c>
      <c r="D1004" s="17">
        <v>4703.96</v>
      </c>
      <c r="E1004" s="17">
        <v>4725.79</v>
      </c>
      <c r="F1004" s="17">
        <v>4725.79</v>
      </c>
      <c r="G1004" s="17">
        <v>2913040000</v>
      </c>
      <c r="H1004">
        <f t="shared" si="15"/>
        <v>1.1525989385768062E-2</v>
      </c>
    </row>
    <row r="1005" spans="1:8" x14ac:dyDescent="0.25">
      <c r="A1005" s="5" t="s">
        <v>280</v>
      </c>
      <c r="B1005" s="17">
        <v>4733.99</v>
      </c>
      <c r="C1005" s="17">
        <v>4791.49</v>
      </c>
      <c r="D1005" s="17">
        <v>4733.99</v>
      </c>
      <c r="E1005" s="17">
        <v>4791.1899999999996</v>
      </c>
      <c r="F1005" s="17">
        <v>4791.1899999999996</v>
      </c>
      <c r="G1005" s="17">
        <v>2770290000</v>
      </c>
      <c r="H1005">
        <f t="shared" si="15"/>
        <v>6.3839828569970287E-3</v>
      </c>
    </row>
    <row r="1006" spans="1:8" x14ac:dyDescent="0.25">
      <c r="A1006" s="5" t="s">
        <v>279</v>
      </c>
      <c r="B1006" s="17">
        <v>4795.49</v>
      </c>
      <c r="C1006" s="17">
        <v>4807.0200000000004</v>
      </c>
      <c r="D1006" s="17">
        <v>4780.04</v>
      </c>
      <c r="E1006" s="17">
        <v>4786.3500000000004</v>
      </c>
      <c r="F1006" s="17">
        <v>4786.3500000000004</v>
      </c>
      <c r="G1006" s="17">
        <v>2707920000</v>
      </c>
      <c r="H1006">
        <f t="shared" si="15"/>
        <v>1.2991155452377383E-2</v>
      </c>
    </row>
    <row r="1007" spans="1:8" x14ac:dyDescent="0.25">
      <c r="A1007" s="5" t="s">
        <v>278</v>
      </c>
      <c r="B1007" s="17">
        <v>4788.6400000000003</v>
      </c>
      <c r="C1007" s="17">
        <v>4804.0600000000004</v>
      </c>
      <c r="D1007" s="17">
        <v>4778.08</v>
      </c>
      <c r="E1007" s="17">
        <v>4793.0600000000004</v>
      </c>
      <c r="F1007" s="17">
        <v>4793.0600000000004</v>
      </c>
      <c r="G1007" s="17">
        <v>2963310000</v>
      </c>
      <c r="H1007">
        <f t="shared" si="15"/>
        <v>-1.4284254580865469E-3</v>
      </c>
    </row>
    <row r="1008" spans="1:8" x14ac:dyDescent="0.25">
      <c r="A1008" s="5" t="s">
        <v>277</v>
      </c>
      <c r="B1008" s="17">
        <v>4794.2299999999996</v>
      </c>
      <c r="C1008" s="17">
        <v>4808.93</v>
      </c>
      <c r="D1008" s="17">
        <v>4775.33</v>
      </c>
      <c r="E1008" s="17">
        <v>4778.7299999999996</v>
      </c>
      <c r="F1008" s="17">
        <v>4778.7299999999996</v>
      </c>
      <c r="G1008" s="17">
        <v>3124950000</v>
      </c>
      <c r="H1008">
        <f t="shared" si="15"/>
        <v>1.1673460523236735E-3</v>
      </c>
    </row>
    <row r="1009" spans="1:8" x14ac:dyDescent="0.25">
      <c r="A1009" s="5" t="s">
        <v>276</v>
      </c>
      <c r="B1009" s="17">
        <v>4775.21</v>
      </c>
      <c r="C1009" s="17">
        <v>4786.83</v>
      </c>
      <c r="D1009" s="17">
        <v>4765.75</v>
      </c>
      <c r="E1009" s="17">
        <v>4766.18</v>
      </c>
      <c r="F1009" s="17">
        <v>4766.18</v>
      </c>
      <c r="G1009" s="17">
        <v>2677820000</v>
      </c>
      <c r="H1009">
        <f t="shared" si="15"/>
        <v>-3.9672689879291416E-3</v>
      </c>
    </row>
    <row r="1010" spans="1:8" x14ac:dyDescent="0.25">
      <c r="A1010" s="5" t="s">
        <v>275</v>
      </c>
      <c r="B1010" s="17">
        <v>4778.1400000000003</v>
      </c>
      <c r="C1010" s="17">
        <v>4796.6400000000003</v>
      </c>
      <c r="D1010" s="17">
        <v>4758.17</v>
      </c>
      <c r="E1010" s="17">
        <v>4796.5600000000004</v>
      </c>
      <c r="F1010" s="17">
        <v>4796.5600000000004</v>
      </c>
      <c r="G1010" s="17">
        <v>3831020000</v>
      </c>
      <c r="H1010">
        <f t="shared" si="15"/>
        <v>6.1358558052950363E-4</v>
      </c>
    </row>
    <row r="1011" spans="1:8" x14ac:dyDescent="0.25">
      <c r="A1011" s="5" t="s">
        <v>274</v>
      </c>
      <c r="B1011" s="17">
        <v>4804.51</v>
      </c>
      <c r="C1011" s="17">
        <v>4818.62</v>
      </c>
      <c r="D1011" s="17">
        <v>4774.2700000000004</v>
      </c>
      <c r="E1011" s="17">
        <v>4793.54</v>
      </c>
      <c r="F1011" s="17">
        <v>4793.54</v>
      </c>
      <c r="G1011" s="17">
        <v>4683170000</v>
      </c>
      <c r="H1011">
        <f t="shared" si="15"/>
        <v>5.5188839171727679E-3</v>
      </c>
    </row>
    <row r="1012" spans="1:8" x14ac:dyDescent="0.25">
      <c r="A1012" s="5" t="s">
        <v>273</v>
      </c>
      <c r="B1012" s="17">
        <v>4787.99</v>
      </c>
      <c r="C1012" s="17">
        <v>4797.7</v>
      </c>
      <c r="D1012" s="17">
        <v>4699.4399999999996</v>
      </c>
      <c r="E1012" s="17">
        <v>4700.58</v>
      </c>
      <c r="F1012" s="17">
        <v>4700.58</v>
      </c>
      <c r="G1012" s="17">
        <v>4887960000</v>
      </c>
      <c r="H1012">
        <f t="shared" si="15"/>
        <v>-3.4384359695370467E-3</v>
      </c>
    </row>
    <row r="1013" spans="1:8" x14ac:dyDescent="0.25">
      <c r="A1013" s="5" t="s">
        <v>272</v>
      </c>
      <c r="B1013" s="17">
        <v>4693.3900000000003</v>
      </c>
      <c r="C1013" s="17">
        <v>4725.01</v>
      </c>
      <c r="D1013" s="17">
        <v>4671.26</v>
      </c>
      <c r="E1013" s="17">
        <v>4696.05</v>
      </c>
      <c r="F1013" s="17">
        <v>4696.05</v>
      </c>
      <c r="G1013" s="17">
        <v>4295280000</v>
      </c>
      <c r="H1013">
        <f t="shared" si="15"/>
        <v>-1.9757768917645913E-2</v>
      </c>
    </row>
    <row r="1014" spans="1:8" x14ac:dyDescent="0.25">
      <c r="A1014" s="5" t="s">
        <v>271</v>
      </c>
      <c r="B1014" s="17">
        <v>4697.66</v>
      </c>
      <c r="C1014" s="17">
        <v>4707.95</v>
      </c>
      <c r="D1014" s="17">
        <v>4662.74</v>
      </c>
      <c r="E1014" s="17">
        <v>4677.03</v>
      </c>
      <c r="F1014" s="17">
        <v>4677.03</v>
      </c>
      <c r="G1014" s="17">
        <v>4181510000</v>
      </c>
      <c r="H1014">
        <f t="shared" si="15"/>
        <v>9.0979015168130646E-4</v>
      </c>
    </row>
    <row r="1015" spans="1:8" x14ac:dyDescent="0.25">
      <c r="A1015" s="5" t="s">
        <v>270</v>
      </c>
      <c r="B1015" s="17">
        <v>4655.34</v>
      </c>
      <c r="C1015" s="17">
        <v>4673.0200000000004</v>
      </c>
      <c r="D1015" s="17">
        <v>4582.24</v>
      </c>
      <c r="E1015" s="17">
        <v>4670.29</v>
      </c>
      <c r="F1015" s="17">
        <v>4670.29</v>
      </c>
      <c r="G1015" s="17">
        <v>4511810000</v>
      </c>
      <c r="H1015">
        <f t="shared" si="15"/>
        <v>-9.0087405218767878E-3</v>
      </c>
    </row>
    <row r="1016" spans="1:8" x14ac:dyDescent="0.25">
      <c r="A1016" s="5" t="s">
        <v>269</v>
      </c>
      <c r="B1016" s="17">
        <v>4669.1400000000003</v>
      </c>
      <c r="C1016" s="17">
        <v>4714.13</v>
      </c>
      <c r="D1016" s="17">
        <v>4638.2700000000004</v>
      </c>
      <c r="E1016" s="17">
        <v>4713.07</v>
      </c>
      <c r="F1016" s="17">
        <v>4713.07</v>
      </c>
      <c r="G1016" s="17">
        <v>4101590000</v>
      </c>
      <c r="H1016">
        <f t="shared" si="15"/>
        <v>2.9643377282862651E-3</v>
      </c>
    </row>
    <row r="1017" spans="1:8" x14ac:dyDescent="0.25">
      <c r="A1017" s="5" t="s">
        <v>268</v>
      </c>
      <c r="B1017" s="17">
        <v>4728.59</v>
      </c>
      <c r="C1017" s="17">
        <v>4748.83</v>
      </c>
      <c r="D1017" s="17">
        <v>4706.71</v>
      </c>
      <c r="E1017" s="17">
        <v>4726.3500000000004</v>
      </c>
      <c r="F1017" s="17">
        <v>4726.3500000000004</v>
      </c>
      <c r="G1017" s="17">
        <v>4048220000</v>
      </c>
      <c r="H1017">
        <f t="shared" si="15"/>
        <v>1.2732537469426878E-2</v>
      </c>
    </row>
    <row r="1018" spans="1:8" x14ac:dyDescent="0.25">
      <c r="A1018" s="5" t="s">
        <v>267</v>
      </c>
      <c r="B1018" s="17">
        <v>4733.5600000000004</v>
      </c>
      <c r="C1018" s="17">
        <v>4744.13</v>
      </c>
      <c r="D1018" s="17">
        <v>4650.29</v>
      </c>
      <c r="E1018" s="17">
        <v>4659.03</v>
      </c>
      <c r="F1018" s="17">
        <v>4659.03</v>
      </c>
      <c r="G1018" s="17">
        <v>4251730000</v>
      </c>
      <c r="H1018">
        <f t="shared" si="15"/>
        <v>1.0510532738089483E-3</v>
      </c>
    </row>
    <row r="1019" spans="1:8" x14ac:dyDescent="0.25">
      <c r="A1019" s="5" t="s">
        <v>266</v>
      </c>
      <c r="B1019" s="17">
        <v>4637.99</v>
      </c>
      <c r="C1019" s="17">
        <v>4665.13</v>
      </c>
      <c r="D1019" s="17">
        <v>4614.75</v>
      </c>
      <c r="E1019" s="17">
        <v>4662.8500000000004</v>
      </c>
      <c r="F1019" s="17">
        <v>4662.8500000000004</v>
      </c>
      <c r="G1019" s="17">
        <v>4338490000</v>
      </c>
      <c r="H1019">
        <f t="shared" si="15"/>
        <v>-2.0189878231183424E-2</v>
      </c>
    </row>
    <row r="1020" spans="1:8" x14ac:dyDescent="0.25">
      <c r="A1020" s="5" t="s">
        <v>265</v>
      </c>
      <c r="B1020" s="17">
        <v>4632.24</v>
      </c>
      <c r="C1020" s="17">
        <v>4632.24</v>
      </c>
      <c r="D1020" s="17">
        <v>4568.7</v>
      </c>
      <c r="E1020" s="17">
        <v>4577.1099999999997</v>
      </c>
      <c r="F1020" s="17">
        <v>4577.1099999999997</v>
      </c>
      <c r="G1020" s="17">
        <v>4748700000</v>
      </c>
      <c r="H1020">
        <f t="shared" si="15"/>
        <v>-1.2397611896532766E-3</v>
      </c>
    </row>
    <row r="1021" spans="1:8" x14ac:dyDescent="0.25">
      <c r="A1021" s="5" t="s">
        <v>264</v>
      </c>
      <c r="B1021" s="17">
        <v>4588.03</v>
      </c>
      <c r="C1021" s="17">
        <v>4611.55</v>
      </c>
      <c r="D1021" s="17">
        <v>4530.2</v>
      </c>
      <c r="E1021" s="17">
        <v>4532.76</v>
      </c>
      <c r="F1021" s="17">
        <v>4532.76</v>
      </c>
      <c r="G1021" s="17">
        <v>4465740000</v>
      </c>
      <c r="H1021">
        <f t="shared" si="15"/>
        <v>-9.5439787230368108E-3</v>
      </c>
    </row>
    <row r="1022" spans="1:8" x14ac:dyDescent="0.25">
      <c r="A1022" s="5" t="s">
        <v>263</v>
      </c>
      <c r="B1022" s="17">
        <v>4547.3500000000004</v>
      </c>
      <c r="C1022" s="17">
        <v>4602.1099999999997</v>
      </c>
      <c r="D1022" s="17">
        <v>4477.95</v>
      </c>
      <c r="E1022" s="17">
        <v>4482.7299999999996</v>
      </c>
      <c r="F1022" s="17">
        <v>4482.7299999999996</v>
      </c>
      <c r="G1022" s="17">
        <v>4640870000</v>
      </c>
      <c r="H1022">
        <f t="shared" si="15"/>
        <v>-8.866550567454742E-3</v>
      </c>
    </row>
    <row r="1023" spans="1:8" x14ac:dyDescent="0.25">
      <c r="A1023" s="5" t="s">
        <v>262</v>
      </c>
      <c r="B1023" s="17">
        <v>4471.38</v>
      </c>
      <c r="C1023" s="17">
        <v>4494.5200000000004</v>
      </c>
      <c r="D1023" s="17">
        <v>4395.34</v>
      </c>
      <c r="E1023" s="17">
        <v>4397.9399999999996</v>
      </c>
      <c r="F1023" s="17">
        <v>4397.9399999999996</v>
      </c>
      <c r="G1023" s="17">
        <v>5589100000</v>
      </c>
      <c r="H1023">
        <f t="shared" si="15"/>
        <v>-1.6706433417265056E-2</v>
      </c>
    </row>
    <row r="1024" spans="1:8" x14ac:dyDescent="0.25">
      <c r="A1024" s="5" t="s">
        <v>261</v>
      </c>
      <c r="B1024" s="17">
        <v>4356.32</v>
      </c>
      <c r="C1024" s="17">
        <v>4417.3500000000004</v>
      </c>
      <c r="D1024" s="17">
        <v>4222.62</v>
      </c>
      <c r="E1024" s="17">
        <v>4410.13</v>
      </c>
      <c r="F1024" s="17">
        <v>4410.13</v>
      </c>
      <c r="G1024" s="17">
        <v>6928110000</v>
      </c>
      <c r="H1024">
        <f t="shared" si="15"/>
        <v>-2.5732547893491584E-2</v>
      </c>
    </row>
    <row r="1025" spans="1:8" x14ac:dyDescent="0.25">
      <c r="A1025" s="5" t="s">
        <v>260</v>
      </c>
      <c r="B1025" s="17">
        <v>4366.6400000000003</v>
      </c>
      <c r="C1025" s="17">
        <v>4411.01</v>
      </c>
      <c r="D1025" s="17">
        <v>4287.1099999999997</v>
      </c>
      <c r="E1025" s="17">
        <v>4356.45</v>
      </c>
      <c r="F1025" s="17">
        <v>4356.45</v>
      </c>
      <c r="G1025" s="17">
        <v>5145050000</v>
      </c>
      <c r="H1025">
        <f t="shared" si="15"/>
        <v>2.3689719763471508E-3</v>
      </c>
    </row>
    <row r="1026" spans="1:8" x14ac:dyDescent="0.25">
      <c r="A1026" s="5" t="s">
        <v>259</v>
      </c>
      <c r="B1026" s="17">
        <v>4408.43</v>
      </c>
      <c r="C1026" s="17">
        <v>4453.2299999999996</v>
      </c>
      <c r="D1026" s="17">
        <v>4304.8</v>
      </c>
      <c r="E1026" s="17">
        <v>4349.93</v>
      </c>
      <c r="F1026" s="17">
        <v>4349.93</v>
      </c>
      <c r="G1026" s="17">
        <v>5570640000</v>
      </c>
      <c r="H1026">
        <f t="shared" si="15"/>
        <v>9.570287452137104E-3</v>
      </c>
    </row>
    <row r="1027" spans="1:8" x14ac:dyDescent="0.25">
      <c r="A1027" s="5" t="s">
        <v>258</v>
      </c>
      <c r="B1027" s="17">
        <v>4380.58</v>
      </c>
      <c r="C1027" s="17">
        <v>4428.74</v>
      </c>
      <c r="D1027" s="17">
        <v>4309.5</v>
      </c>
      <c r="E1027" s="17">
        <v>4326.51</v>
      </c>
      <c r="F1027" s="17">
        <v>4326.51</v>
      </c>
      <c r="G1027" s="17">
        <v>5214200000</v>
      </c>
      <c r="H1027">
        <f t="shared" si="15"/>
        <v>-6.3174418103497986E-3</v>
      </c>
    </row>
    <row r="1028" spans="1:8" x14ac:dyDescent="0.25">
      <c r="A1028" s="5" t="s">
        <v>257</v>
      </c>
      <c r="B1028" s="17">
        <v>4336.1899999999996</v>
      </c>
      <c r="C1028" s="17">
        <v>4432.72</v>
      </c>
      <c r="D1028" s="17">
        <v>4292.46</v>
      </c>
      <c r="E1028" s="17">
        <v>4431.8500000000004</v>
      </c>
      <c r="F1028" s="17">
        <v>4431.8500000000004</v>
      </c>
      <c r="G1028" s="17">
        <v>5031090000</v>
      </c>
      <c r="H1028">
        <f t="shared" ref="H1028:H1091" si="16">(B1028-B1027)/B1027</f>
        <v>-1.013336133571361E-2</v>
      </c>
    </row>
    <row r="1029" spans="1:8" x14ac:dyDescent="0.25">
      <c r="A1029" s="5" t="s">
        <v>256</v>
      </c>
      <c r="B1029" s="17">
        <v>4431.79</v>
      </c>
      <c r="C1029" s="17">
        <v>4516.8900000000003</v>
      </c>
      <c r="D1029" s="17">
        <v>4414.0200000000004</v>
      </c>
      <c r="E1029" s="17">
        <v>4515.55</v>
      </c>
      <c r="F1029" s="17">
        <v>4515.55</v>
      </c>
      <c r="G1029" s="17">
        <v>5098610000</v>
      </c>
      <c r="H1029">
        <f t="shared" si="16"/>
        <v>2.2047004397870107E-2</v>
      </c>
    </row>
    <row r="1030" spans="1:8" x14ac:dyDescent="0.25">
      <c r="A1030" s="5" t="s">
        <v>255</v>
      </c>
      <c r="B1030" s="17">
        <v>4519.57</v>
      </c>
      <c r="C1030" s="17">
        <v>4550.49</v>
      </c>
      <c r="D1030" s="17">
        <v>4483.53</v>
      </c>
      <c r="E1030" s="17">
        <v>4546.54</v>
      </c>
      <c r="F1030" s="17">
        <v>4546.54</v>
      </c>
      <c r="G1030" s="17">
        <v>4816830000</v>
      </c>
      <c r="H1030">
        <f t="shared" si="16"/>
        <v>1.9806895182307768E-2</v>
      </c>
    </row>
    <row r="1031" spans="1:8" x14ac:dyDescent="0.25">
      <c r="A1031" s="5" t="s">
        <v>254</v>
      </c>
      <c r="B1031" s="17">
        <v>4566.3900000000003</v>
      </c>
      <c r="C1031" s="17">
        <v>4595.3100000000004</v>
      </c>
      <c r="D1031" s="17">
        <v>4544.32</v>
      </c>
      <c r="E1031" s="17">
        <v>4589.38</v>
      </c>
      <c r="F1031" s="17">
        <v>4589.38</v>
      </c>
      <c r="G1031" s="17">
        <v>4481580000</v>
      </c>
      <c r="H1031">
        <f t="shared" si="16"/>
        <v>1.0359392597083489E-2</v>
      </c>
    </row>
    <row r="1032" spans="1:8" x14ac:dyDescent="0.25">
      <c r="A1032" s="5" t="s">
        <v>253</v>
      </c>
      <c r="B1032" s="17">
        <v>4535.41</v>
      </c>
      <c r="C1032" s="17">
        <v>4542.88</v>
      </c>
      <c r="D1032" s="17">
        <v>4470.3900000000003</v>
      </c>
      <c r="E1032" s="17">
        <v>4477.4399999999996</v>
      </c>
      <c r="F1032" s="17">
        <v>4477.4399999999996</v>
      </c>
      <c r="G1032" s="17">
        <v>4401970000</v>
      </c>
      <c r="H1032">
        <f t="shared" si="16"/>
        <v>-6.7843526286630075E-3</v>
      </c>
    </row>
    <row r="1033" spans="1:8" x14ac:dyDescent="0.25">
      <c r="A1033" s="5" t="s">
        <v>252</v>
      </c>
      <c r="B1033" s="17">
        <v>4482.79</v>
      </c>
      <c r="C1033" s="17">
        <v>4539.66</v>
      </c>
      <c r="D1033" s="17">
        <v>4451.5</v>
      </c>
      <c r="E1033" s="17">
        <v>4500.53</v>
      </c>
      <c r="F1033" s="17">
        <v>4500.53</v>
      </c>
      <c r="G1033" s="17">
        <v>4706290000</v>
      </c>
      <c r="H1033">
        <f t="shared" si="16"/>
        <v>-1.1602038183978933E-2</v>
      </c>
    </row>
    <row r="1034" spans="1:8" x14ac:dyDescent="0.25">
      <c r="A1034" s="5" t="s">
        <v>251</v>
      </c>
      <c r="B1034" s="17">
        <v>4505.75</v>
      </c>
      <c r="C1034" s="17">
        <v>4521.8599999999997</v>
      </c>
      <c r="D1034" s="17">
        <v>4471.47</v>
      </c>
      <c r="E1034" s="17">
        <v>4483.87</v>
      </c>
      <c r="F1034" s="17">
        <v>4483.87</v>
      </c>
      <c r="G1034" s="17">
        <v>4228480000</v>
      </c>
      <c r="H1034">
        <f t="shared" si="16"/>
        <v>5.1218103011740537E-3</v>
      </c>
    </row>
    <row r="1035" spans="1:8" x14ac:dyDescent="0.25">
      <c r="A1035" s="5" t="s">
        <v>250</v>
      </c>
      <c r="B1035" s="17">
        <v>4480.0200000000004</v>
      </c>
      <c r="C1035" s="17">
        <v>4531.32</v>
      </c>
      <c r="D1035" s="17">
        <v>4465.3999999999996</v>
      </c>
      <c r="E1035" s="17">
        <v>4521.54</v>
      </c>
      <c r="F1035" s="17">
        <v>4521.54</v>
      </c>
      <c r="G1035" s="17">
        <v>4459620000</v>
      </c>
      <c r="H1035">
        <f t="shared" si="16"/>
        <v>-5.7104810519890284E-3</v>
      </c>
    </row>
    <row r="1036" spans="1:8" x14ac:dyDescent="0.25">
      <c r="A1036" s="5" t="s">
        <v>249</v>
      </c>
      <c r="B1036" s="17">
        <v>4547</v>
      </c>
      <c r="C1036" s="17">
        <v>4590.03</v>
      </c>
      <c r="D1036" s="17">
        <v>4547</v>
      </c>
      <c r="E1036" s="17">
        <v>4587.18</v>
      </c>
      <c r="F1036" s="17">
        <v>4587.18</v>
      </c>
      <c r="G1036" s="17">
        <v>4524350000</v>
      </c>
      <c r="H1036">
        <f t="shared" si="16"/>
        <v>1.4950826112383329E-2</v>
      </c>
    </row>
    <row r="1037" spans="1:8" x14ac:dyDescent="0.25">
      <c r="A1037" s="5" t="s">
        <v>248</v>
      </c>
      <c r="B1037" s="17">
        <v>4553.24</v>
      </c>
      <c r="C1037" s="17">
        <v>4588.92</v>
      </c>
      <c r="D1037" s="17">
        <v>4484.3100000000004</v>
      </c>
      <c r="E1037" s="17">
        <v>4504.08</v>
      </c>
      <c r="F1037" s="17">
        <v>4504.08</v>
      </c>
      <c r="G1037" s="17">
        <v>5314860000</v>
      </c>
      <c r="H1037">
        <f t="shared" si="16"/>
        <v>1.3723334066416937E-3</v>
      </c>
    </row>
    <row r="1038" spans="1:8" x14ac:dyDescent="0.25">
      <c r="A1038" s="5" t="s">
        <v>247</v>
      </c>
      <c r="B1038" s="17">
        <v>4506.2700000000004</v>
      </c>
      <c r="C1038" s="17">
        <v>4526.33</v>
      </c>
      <c r="D1038" s="17">
        <v>4401.41</v>
      </c>
      <c r="E1038" s="17">
        <v>4418.6400000000003</v>
      </c>
      <c r="F1038" s="17">
        <v>4418.6400000000003</v>
      </c>
      <c r="G1038" s="17">
        <v>5251500000</v>
      </c>
      <c r="H1038">
        <f t="shared" si="16"/>
        <v>-1.0315731215573821E-2</v>
      </c>
    </row>
    <row r="1039" spans="1:8" x14ac:dyDescent="0.25">
      <c r="A1039" s="5" t="s">
        <v>246</v>
      </c>
      <c r="B1039" s="17">
        <v>4412.6099999999997</v>
      </c>
      <c r="C1039" s="17">
        <v>4426.22</v>
      </c>
      <c r="D1039" s="17">
        <v>4364.84</v>
      </c>
      <c r="E1039" s="17">
        <v>4401.67</v>
      </c>
      <c r="F1039" s="17">
        <v>4401.67</v>
      </c>
      <c r="G1039" s="17">
        <v>4600390000</v>
      </c>
      <c r="H1039">
        <f t="shared" si="16"/>
        <v>-2.0784373772543756E-2</v>
      </c>
    </row>
    <row r="1040" spans="1:8" x14ac:dyDescent="0.25">
      <c r="A1040" s="5" t="s">
        <v>245</v>
      </c>
      <c r="B1040" s="17">
        <v>4429.28</v>
      </c>
      <c r="C1040" s="17">
        <v>4472.7700000000004</v>
      </c>
      <c r="D1040" s="17">
        <v>4429.28</v>
      </c>
      <c r="E1040" s="17">
        <v>4471.07</v>
      </c>
      <c r="F1040" s="17">
        <v>4471.07</v>
      </c>
      <c r="G1040" s="17">
        <v>4430830000</v>
      </c>
      <c r="H1040">
        <f t="shared" si="16"/>
        <v>3.7778095050321858E-3</v>
      </c>
    </row>
    <row r="1041" spans="1:8" x14ac:dyDescent="0.25">
      <c r="A1041" s="5" t="s">
        <v>244</v>
      </c>
      <c r="B1041" s="17">
        <v>4455.75</v>
      </c>
      <c r="C1041" s="17">
        <v>4489.55</v>
      </c>
      <c r="D1041" s="17">
        <v>4429.68</v>
      </c>
      <c r="E1041" s="17">
        <v>4475.01</v>
      </c>
      <c r="F1041" s="17">
        <v>4475.01</v>
      </c>
      <c r="G1041" s="17">
        <v>4283640000</v>
      </c>
      <c r="H1041">
        <f t="shared" si="16"/>
        <v>5.9761405916989342E-3</v>
      </c>
    </row>
    <row r="1042" spans="1:8" x14ac:dyDescent="0.25">
      <c r="A1042" s="5" t="s">
        <v>243</v>
      </c>
      <c r="B1042" s="17">
        <v>4456.0600000000004</v>
      </c>
      <c r="C1042" s="17">
        <v>4456.0600000000004</v>
      </c>
      <c r="D1042" s="17">
        <v>4373.8100000000004</v>
      </c>
      <c r="E1042" s="17">
        <v>4380.26</v>
      </c>
      <c r="F1042" s="17">
        <v>4380.26</v>
      </c>
      <c r="G1042" s="17">
        <v>4539420000</v>
      </c>
      <c r="H1042">
        <f t="shared" si="16"/>
        <v>6.9573023621253478E-5</v>
      </c>
    </row>
    <row r="1043" spans="1:8" x14ac:dyDescent="0.25">
      <c r="A1043" s="5" t="s">
        <v>242</v>
      </c>
      <c r="B1043" s="17">
        <v>4384.57</v>
      </c>
      <c r="C1043" s="17">
        <v>4394.6000000000004</v>
      </c>
      <c r="D1043" s="17">
        <v>4327.22</v>
      </c>
      <c r="E1043" s="17">
        <v>4348.87</v>
      </c>
      <c r="F1043" s="17">
        <v>4348.87</v>
      </c>
      <c r="G1043" s="17">
        <v>4708060000</v>
      </c>
      <c r="H1043">
        <f t="shared" si="16"/>
        <v>-1.6043320781138647E-2</v>
      </c>
    </row>
    <row r="1044" spans="1:8" x14ac:dyDescent="0.25">
      <c r="A1044" s="5" t="s">
        <v>241</v>
      </c>
      <c r="B1044" s="17">
        <v>4332.74</v>
      </c>
      <c r="C1044" s="17">
        <v>4362.12</v>
      </c>
      <c r="D1044" s="17">
        <v>4267.1099999999997</v>
      </c>
      <c r="E1044" s="17">
        <v>4304.76</v>
      </c>
      <c r="F1044" s="17">
        <v>4304.76</v>
      </c>
      <c r="G1044" s="17">
        <v>5121900000</v>
      </c>
      <c r="H1044">
        <f t="shared" si="16"/>
        <v>-1.1820999550697087E-2</v>
      </c>
    </row>
    <row r="1045" spans="1:8" x14ac:dyDescent="0.25">
      <c r="A1045" s="5" t="s">
        <v>240</v>
      </c>
      <c r="B1045" s="17">
        <v>4324.93</v>
      </c>
      <c r="C1045" s="17">
        <v>4341.51</v>
      </c>
      <c r="D1045" s="17">
        <v>4221.51</v>
      </c>
      <c r="E1045" s="17">
        <v>4225.5</v>
      </c>
      <c r="F1045" s="17">
        <v>4225.5</v>
      </c>
      <c r="G1045" s="17">
        <v>4797430000</v>
      </c>
      <c r="H1045">
        <f t="shared" si="16"/>
        <v>-1.8025545036165316E-3</v>
      </c>
    </row>
    <row r="1046" spans="1:8" x14ac:dyDescent="0.25">
      <c r="A1046" s="5" t="s">
        <v>239</v>
      </c>
      <c r="B1046" s="17">
        <v>4155.7700000000004</v>
      </c>
      <c r="C1046" s="17">
        <v>4294.7299999999996</v>
      </c>
      <c r="D1046" s="17">
        <v>4114.6499999999996</v>
      </c>
      <c r="E1046" s="17">
        <v>4288.7</v>
      </c>
      <c r="F1046" s="17">
        <v>4288.7</v>
      </c>
      <c r="G1046" s="17">
        <v>6752130000</v>
      </c>
      <c r="H1046">
        <f t="shared" si="16"/>
        <v>-3.911277176740429E-2</v>
      </c>
    </row>
    <row r="1047" spans="1:8" x14ac:dyDescent="0.25">
      <c r="A1047" s="5" t="s">
        <v>238</v>
      </c>
      <c r="B1047" s="17">
        <v>4298.38</v>
      </c>
      <c r="C1047" s="17">
        <v>4385.34</v>
      </c>
      <c r="D1047" s="17">
        <v>4286.83</v>
      </c>
      <c r="E1047" s="17">
        <v>4384.6499999999996</v>
      </c>
      <c r="F1047" s="17">
        <v>4384.6499999999996</v>
      </c>
      <c r="G1047" s="17">
        <v>5177060000</v>
      </c>
      <c r="H1047">
        <f t="shared" si="16"/>
        <v>3.4316143578686897E-2</v>
      </c>
    </row>
    <row r="1048" spans="1:8" x14ac:dyDescent="0.25">
      <c r="A1048" s="5" t="s">
        <v>237</v>
      </c>
      <c r="B1048" s="17">
        <v>4354.17</v>
      </c>
      <c r="C1048" s="17">
        <v>4388.84</v>
      </c>
      <c r="D1048" s="17">
        <v>4315.12</v>
      </c>
      <c r="E1048" s="17">
        <v>4373.9399999999996</v>
      </c>
      <c r="F1048" s="17">
        <v>4373.9399999999996</v>
      </c>
      <c r="G1048" s="17">
        <v>6071370000</v>
      </c>
      <c r="H1048">
        <f t="shared" si="16"/>
        <v>1.2979308483661278E-2</v>
      </c>
    </row>
    <row r="1049" spans="1:8" x14ac:dyDescent="0.25">
      <c r="A1049" s="5" t="s">
        <v>236</v>
      </c>
      <c r="B1049" s="17">
        <v>4363.1400000000003</v>
      </c>
      <c r="C1049" s="17">
        <v>4378.45</v>
      </c>
      <c r="D1049" s="17">
        <v>4279.54</v>
      </c>
      <c r="E1049" s="17">
        <v>4306.26</v>
      </c>
      <c r="F1049" s="17">
        <v>4306.26</v>
      </c>
      <c r="G1049" s="17">
        <v>5846230000</v>
      </c>
      <c r="H1049">
        <f t="shared" si="16"/>
        <v>2.060094116674419E-3</v>
      </c>
    </row>
    <row r="1050" spans="1:8" x14ac:dyDescent="0.25">
      <c r="A1050" s="5" t="s">
        <v>235</v>
      </c>
      <c r="B1050" s="17">
        <v>4322.5600000000004</v>
      </c>
      <c r="C1050" s="17">
        <v>4401.4799999999996</v>
      </c>
      <c r="D1050" s="17">
        <v>4322.5600000000004</v>
      </c>
      <c r="E1050" s="17">
        <v>4386.54</v>
      </c>
      <c r="F1050" s="17">
        <v>4386.54</v>
      </c>
      <c r="G1050" s="17">
        <v>5337870000</v>
      </c>
      <c r="H1050">
        <f t="shared" si="16"/>
        <v>-9.3006412812790609E-3</v>
      </c>
    </row>
    <row r="1051" spans="1:8" x14ac:dyDescent="0.25">
      <c r="A1051" s="5" t="s">
        <v>234</v>
      </c>
      <c r="B1051" s="17">
        <v>4401.3100000000004</v>
      </c>
      <c r="C1051" s="17">
        <v>4416.78</v>
      </c>
      <c r="D1051" s="17">
        <v>4345.5600000000004</v>
      </c>
      <c r="E1051" s="17">
        <v>4363.49</v>
      </c>
      <c r="F1051" s="17">
        <v>4363.49</v>
      </c>
      <c r="G1051" s="17">
        <v>5039890000</v>
      </c>
      <c r="H1051">
        <f t="shared" si="16"/>
        <v>1.8218370595202839E-2</v>
      </c>
    </row>
    <row r="1052" spans="1:8" x14ac:dyDescent="0.25">
      <c r="A1052" s="5" t="s">
        <v>233</v>
      </c>
      <c r="B1052" s="17">
        <v>4342.12</v>
      </c>
      <c r="C1052" s="17">
        <v>4342.12</v>
      </c>
      <c r="D1052" s="17">
        <v>4284.9799999999996</v>
      </c>
      <c r="E1052" s="17">
        <v>4328.87</v>
      </c>
      <c r="F1052" s="17">
        <v>4328.87</v>
      </c>
      <c r="G1052" s="17">
        <v>5797380000</v>
      </c>
      <c r="H1052">
        <f t="shared" si="16"/>
        <v>-1.3448268810876875E-2</v>
      </c>
    </row>
    <row r="1053" spans="1:8" x14ac:dyDescent="0.25">
      <c r="A1053" s="5" t="s">
        <v>232</v>
      </c>
      <c r="B1053" s="17">
        <v>4327.01</v>
      </c>
      <c r="C1053" s="17">
        <v>4327.01</v>
      </c>
      <c r="D1053" s="17">
        <v>4199.8500000000004</v>
      </c>
      <c r="E1053" s="17">
        <v>4201.09</v>
      </c>
      <c r="F1053" s="17">
        <v>4201.09</v>
      </c>
      <c r="G1053" s="17">
        <v>6940470000</v>
      </c>
      <c r="H1053">
        <f t="shared" si="16"/>
        <v>-3.4798669774210923E-3</v>
      </c>
    </row>
    <row r="1054" spans="1:8" x14ac:dyDescent="0.25">
      <c r="A1054" s="5" t="s">
        <v>231</v>
      </c>
      <c r="B1054" s="17">
        <v>4202.66</v>
      </c>
      <c r="C1054" s="17">
        <v>4276.9399999999996</v>
      </c>
      <c r="D1054" s="17">
        <v>4157.87</v>
      </c>
      <c r="E1054" s="17">
        <v>4170.7</v>
      </c>
      <c r="F1054" s="17">
        <v>4170.7</v>
      </c>
      <c r="G1054" s="17">
        <v>7243120000</v>
      </c>
      <c r="H1054">
        <f t="shared" si="16"/>
        <v>-2.8738089350382912E-2</v>
      </c>
    </row>
    <row r="1055" spans="1:8" x14ac:dyDescent="0.25">
      <c r="A1055" s="5" t="s">
        <v>230</v>
      </c>
      <c r="B1055" s="17">
        <v>4223.1000000000004</v>
      </c>
      <c r="C1055" s="17">
        <v>4299.3999999999996</v>
      </c>
      <c r="D1055" s="17">
        <v>4223.1000000000004</v>
      </c>
      <c r="E1055" s="17">
        <v>4277.88</v>
      </c>
      <c r="F1055" s="17">
        <v>4277.88</v>
      </c>
      <c r="G1055" s="17">
        <v>5662670000</v>
      </c>
      <c r="H1055">
        <f t="shared" si="16"/>
        <v>4.8635863952831088E-3</v>
      </c>
    </row>
    <row r="1056" spans="1:8" x14ac:dyDescent="0.25">
      <c r="A1056" s="5" t="s">
        <v>229</v>
      </c>
      <c r="B1056" s="17">
        <v>4252.55</v>
      </c>
      <c r="C1056" s="17">
        <v>4268.28</v>
      </c>
      <c r="D1056" s="17">
        <v>4209.8</v>
      </c>
      <c r="E1056" s="17">
        <v>4259.5200000000004</v>
      </c>
      <c r="F1056" s="17">
        <v>4259.5200000000004</v>
      </c>
      <c r="G1056" s="17">
        <v>4980830000</v>
      </c>
      <c r="H1056">
        <f t="shared" si="16"/>
        <v>6.9735502356088695E-3</v>
      </c>
    </row>
    <row r="1057" spans="1:8" x14ac:dyDescent="0.25">
      <c r="A1057" s="5" t="s">
        <v>228</v>
      </c>
      <c r="B1057" s="17">
        <v>4279.5</v>
      </c>
      <c r="C1057" s="17">
        <v>4291.01</v>
      </c>
      <c r="D1057" s="17">
        <v>4200.49</v>
      </c>
      <c r="E1057" s="17">
        <v>4204.3100000000004</v>
      </c>
      <c r="F1057" s="17">
        <v>4204.3100000000004</v>
      </c>
      <c r="G1057" s="17">
        <v>4938640000</v>
      </c>
      <c r="H1057">
        <f t="shared" si="16"/>
        <v>6.3373740461604962E-3</v>
      </c>
    </row>
    <row r="1058" spans="1:8" x14ac:dyDescent="0.25">
      <c r="A1058" s="5" t="s">
        <v>227</v>
      </c>
      <c r="B1058" s="17">
        <v>4202.75</v>
      </c>
      <c r="C1058" s="17">
        <v>4247.57</v>
      </c>
      <c r="D1058" s="17">
        <v>4161.72</v>
      </c>
      <c r="E1058" s="17">
        <v>4173.1099999999997</v>
      </c>
      <c r="F1058" s="17">
        <v>4173.1099999999997</v>
      </c>
      <c r="G1058" s="17">
        <v>5574920000</v>
      </c>
      <c r="H1058">
        <f t="shared" si="16"/>
        <v>-1.7934338123612573E-2</v>
      </c>
    </row>
    <row r="1059" spans="1:8" x14ac:dyDescent="0.25">
      <c r="A1059" s="5" t="s">
        <v>226</v>
      </c>
      <c r="B1059" s="17">
        <v>4188.82</v>
      </c>
      <c r="C1059" s="17">
        <v>4271.05</v>
      </c>
      <c r="D1059" s="17">
        <v>4187.8999999999996</v>
      </c>
      <c r="E1059" s="17">
        <v>4262.45</v>
      </c>
      <c r="F1059" s="17">
        <v>4262.45</v>
      </c>
      <c r="G1059" s="17">
        <v>5392470000</v>
      </c>
      <c r="H1059">
        <f t="shared" si="16"/>
        <v>-3.3144964606508336E-3</v>
      </c>
    </row>
    <row r="1060" spans="1:8" x14ac:dyDescent="0.25">
      <c r="A1060" s="5" t="s">
        <v>225</v>
      </c>
      <c r="B1060" s="17">
        <v>4288.1400000000003</v>
      </c>
      <c r="C1060" s="17">
        <v>4358.8999999999996</v>
      </c>
      <c r="D1060" s="17">
        <v>4251.99</v>
      </c>
      <c r="E1060" s="17">
        <v>4357.8599999999997</v>
      </c>
      <c r="F1060" s="17">
        <v>4357.8599999999997</v>
      </c>
      <c r="G1060" s="17">
        <v>6309750000</v>
      </c>
      <c r="H1060">
        <f t="shared" si="16"/>
        <v>2.3710734765399474E-2</v>
      </c>
    </row>
    <row r="1061" spans="1:8" x14ac:dyDescent="0.25">
      <c r="A1061" s="5" t="s">
        <v>224</v>
      </c>
      <c r="B1061" s="17">
        <v>4345.1099999999997</v>
      </c>
      <c r="C1061" s="17">
        <v>4412.67</v>
      </c>
      <c r="D1061" s="17">
        <v>4335.6499999999996</v>
      </c>
      <c r="E1061" s="17">
        <v>4411.67</v>
      </c>
      <c r="F1061" s="17">
        <v>4411.67</v>
      </c>
      <c r="G1061" s="17">
        <v>4985090000</v>
      </c>
      <c r="H1061">
        <f t="shared" si="16"/>
        <v>1.3285480418083211E-2</v>
      </c>
    </row>
    <row r="1062" spans="1:8" x14ac:dyDescent="0.25">
      <c r="A1062" s="5" t="s">
        <v>223</v>
      </c>
      <c r="B1062" s="17">
        <v>4407.34</v>
      </c>
      <c r="C1062" s="17">
        <v>4465.3999999999996</v>
      </c>
      <c r="D1062" s="17">
        <v>4390.57</v>
      </c>
      <c r="E1062" s="17">
        <v>4463.12</v>
      </c>
      <c r="F1062" s="17">
        <v>4463.12</v>
      </c>
      <c r="G1062" s="17">
        <v>8278430000</v>
      </c>
      <c r="H1062">
        <f t="shared" si="16"/>
        <v>1.4321846857732135E-2</v>
      </c>
    </row>
    <row r="1063" spans="1:8" x14ac:dyDescent="0.25">
      <c r="A1063" s="5" t="s">
        <v>222</v>
      </c>
      <c r="B1063" s="17">
        <v>4462.3999999999996</v>
      </c>
      <c r="C1063" s="17">
        <v>4481.75</v>
      </c>
      <c r="D1063" s="17">
        <v>4424.3</v>
      </c>
      <c r="E1063" s="17">
        <v>4461.18</v>
      </c>
      <c r="F1063" s="17">
        <v>4461.18</v>
      </c>
      <c r="G1063" s="17">
        <v>4869820000</v>
      </c>
      <c r="H1063">
        <f t="shared" si="16"/>
        <v>1.2492796108310111E-2</v>
      </c>
    </row>
    <row r="1064" spans="1:8" x14ac:dyDescent="0.25">
      <c r="A1064" s="5" t="s">
        <v>221</v>
      </c>
      <c r="B1064" s="17">
        <v>4469.1000000000004</v>
      </c>
      <c r="C1064" s="17">
        <v>4522</v>
      </c>
      <c r="D1064" s="17">
        <v>4469.1000000000004</v>
      </c>
      <c r="E1064" s="17">
        <v>4511.6099999999997</v>
      </c>
      <c r="F1064" s="17">
        <v>4511.6099999999997</v>
      </c>
      <c r="G1064" s="17">
        <v>4754840000</v>
      </c>
      <c r="H1064">
        <f t="shared" si="16"/>
        <v>1.5014342058086967E-3</v>
      </c>
    </row>
    <row r="1065" spans="1:8" x14ac:dyDescent="0.25">
      <c r="A1065" s="5" t="s">
        <v>220</v>
      </c>
      <c r="B1065" s="17">
        <v>4493.1000000000004</v>
      </c>
      <c r="C1065" s="17">
        <v>4501.07</v>
      </c>
      <c r="D1065" s="17">
        <v>4455.8100000000004</v>
      </c>
      <c r="E1065" s="17">
        <v>4456.24</v>
      </c>
      <c r="F1065" s="17">
        <v>4456.24</v>
      </c>
      <c r="G1065" s="17">
        <v>4550670000</v>
      </c>
      <c r="H1065">
        <f t="shared" si="16"/>
        <v>5.3702087668658118E-3</v>
      </c>
    </row>
    <row r="1066" spans="1:8" x14ac:dyDescent="0.25">
      <c r="A1066" s="5" t="s">
        <v>219</v>
      </c>
      <c r="B1066" s="17">
        <v>4469.9799999999996</v>
      </c>
      <c r="C1066" s="17">
        <v>4520.58</v>
      </c>
      <c r="D1066" s="17">
        <v>4465.17</v>
      </c>
      <c r="E1066" s="17">
        <v>4520.16</v>
      </c>
      <c r="F1066" s="17">
        <v>4520.16</v>
      </c>
      <c r="G1066" s="17">
        <v>4131390000</v>
      </c>
      <c r="H1066">
        <f t="shared" si="16"/>
        <v>-5.145667801740624E-3</v>
      </c>
    </row>
    <row r="1067" spans="1:8" x14ac:dyDescent="0.25">
      <c r="A1067" s="5" t="s">
        <v>218</v>
      </c>
      <c r="B1067" s="17">
        <v>4522.91</v>
      </c>
      <c r="C1067" s="17">
        <v>4546.03</v>
      </c>
      <c r="D1067" s="17">
        <v>4501.07</v>
      </c>
      <c r="E1067" s="17">
        <v>4543.0600000000004</v>
      </c>
      <c r="F1067" s="17">
        <v>4543.0600000000004</v>
      </c>
      <c r="G1067" s="17">
        <v>4305020000</v>
      </c>
      <c r="H1067">
        <f t="shared" si="16"/>
        <v>1.1841216291795555E-2</v>
      </c>
    </row>
    <row r="1068" spans="1:8" x14ac:dyDescent="0.25">
      <c r="A1068" s="5" t="s">
        <v>217</v>
      </c>
      <c r="B1068" s="17">
        <v>4541.09</v>
      </c>
      <c r="C1068" s="17">
        <v>4575.6499999999996</v>
      </c>
      <c r="D1068" s="17">
        <v>4517.6899999999996</v>
      </c>
      <c r="E1068" s="17">
        <v>4575.5200000000004</v>
      </c>
      <c r="F1068" s="17">
        <v>4575.5200000000004</v>
      </c>
      <c r="G1068" s="17">
        <v>4312260000</v>
      </c>
      <c r="H1068">
        <f t="shared" si="16"/>
        <v>4.0195360951246631E-3</v>
      </c>
    </row>
    <row r="1069" spans="1:8" x14ac:dyDescent="0.25">
      <c r="A1069" s="5" t="s">
        <v>216</v>
      </c>
      <c r="B1069" s="17">
        <v>4602.8599999999997</v>
      </c>
      <c r="C1069" s="17">
        <v>4637.3</v>
      </c>
      <c r="D1069" s="17">
        <v>4589.66</v>
      </c>
      <c r="E1069" s="17">
        <v>4631.6000000000004</v>
      </c>
      <c r="F1069" s="17">
        <v>4631.6000000000004</v>
      </c>
      <c r="G1069" s="17">
        <v>5085910000</v>
      </c>
      <c r="H1069">
        <f t="shared" si="16"/>
        <v>1.3602461083131919E-2</v>
      </c>
    </row>
    <row r="1070" spans="1:8" x14ac:dyDescent="0.25">
      <c r="A1070" s="5" t="s">
        <v>215</v>
      </c>
      <c r="B1070" s="17">
        <v>4624.2</v>
      </c>
      <c r="C1070" s="17">
        <v>4627.7700000000004</v>
      </c>
      <c r="D1070" s="17">
        <v>4581.32</v>
      </c>
      <c r="E1070" s="17">
        <v>4602.45</v>
      </c>
      <c r="F1070" s="17">
        <v>4602.45</v>
      </c>
      <c r="G1070" s="17">
        <v>4385570000</v>
      </c>
      <c r="H1070">
        <f t="shared" si="16"/>
        <v>4.6362478980460295E-3</v>
      </c>
    </row>
    <row r="1071" spans="1:8" x14ac:dyDescent="0.25">
      <c r="A1071" s="5" t="s">
        <v>214</v>
      </c>
      <c r="B1071" s="17">
        <v>4599.0200000000004</v>
      </c>
      <c r="C1071" s="17">
        <v>4603.07</v>
      </c>
      <c r="D1071" s="17">
        <v>4530.41</v>
      </c>
      <c r="E1071" s="17">
        <v>4530.41</v>
      </c>
      <c r="F1071" s="17">
        <v>4530.41</v>
      </c>
      <c r="G1071" s="17">
        <v>4823020000</v>
      </c>
      <c r="H1071">
        <f t="shared" si="16"/>
        <v>-5.4452662082088536E-3</v>
      </c>
    </row>
    <row r="1072" spans="1:8" x14ac:dyDescent="0.25">
      <c r="A1072" s="5" t="s">
        <v>213</v>
      </c>
      <c r="B1072" s="17">
        <v>4540.32</v>
      </c>
      <c r="C1072" s="17">
        <v>4548.7</v>
      </c>
      <c r="D1072" s="17">
        <v>4507.57</v>
      </c>
      <c r="E1072" s="17">
        <v>4545.8599999999997</v>
      </c>
      <c r="F1072" s="17">
        <v>4545.8599999999997</v>
      </c>
      <c r="G1072" s="17">
        <v>4562940000</v>
      </c>
      <c r="H1072">
        <f t="shared" si="16"/>
        <v>-1.2763588764563042E-2</v>
      </c>
    </row>
    <row r="1073" spans="1:8" x14ac:dyDescent="0.25">
      <c r="A1073" s="5" t="s">
        <v>212</v>
      </c>
      <c r="B1073" s="17">
        <v>4547.97</v>
      </c>
      <c r="C1073" s="17">
        <v>4583.5</v>
      </c>
      <c r="D1073" s="17">
        <v>4539.21</v>
      </c>
      <c r="E1073" s="17">
        <v>4582.6400000000003</v>
      </c>
      <c r="F1073" s="17">
        <v>4582.6400000000003</v>
      </c>
      <c r="G1073" s="17">
        <v>4547350000</v>
      </c>
      <c r="H1073">
        <f t="shared" si="16"/>
        <v>1.6849032667302186E-3</v>
      </c>
    </row>
    <row r="1074" spans="1:8" x14ac:dyDescent="0.25">
      <c r="A1074" s="5" t="s">
        <v>211</v>
      </c>
      <c r="B1074" s="17">
        <v>4572.45</v>
      </c>
      <c r="C1074" s="17">
        <v>4593.45</v>
      </c>
      <c r="D1074" s="17">
        <v>4514.17</v>
      </c>
      <c r="E1074" s="17">
        <v>4525.12</v>
      </c>
      <c r="F1074" s="17">
        <v>4525.12</v>
      </c>
      <c r="G1074" s="17">
        <v>4800620000</v>
      </c>
      <c r="H1074">
        <f t="shared" si="16"/>
        <v>5.3826212573960608E-3</v>
      </c>
    </row>
    <row r="1075" spans="1:8" x14ac:dyDescent="0.25">
      <c r="A1075" s="5" t="s">
        <v>210</v>
      </c>
      <c r="B1075" s="17">
        <v>4494.17</v>
      </c>
      <c r="C1075" s="17">
        <v>4503.9399999999996</v>
      </c>
      <c r="D1075" s="17">
        <v>4450.04</v>
      </c>
      <c r="E1075" s="17">
        <v>4481.1499999999996</v>
      </c>
      <c r="F1075" s="17">
        <v>4481.1499999999996</v>
      </c>
      <c r="G1075" s="17">
        <v>4986830000</v>
      </c>
      <c r="H1075">
        <f t="shared" si="16"/>
        <v>-1.711992476680986E-2</v>
      </c>
    </row>
    <row r="1076" spans="1:8" x14ac:dyDescent="0.25">
      <c r="A1076" s="5" t="s">
        <v>209</v>
      </c>
      <c r="B1076" s="17">
        <v>4474.6499999999996</v>
      </c>
      <c r="C1076" s="17">
        <v>4521.16</v>
      </c>
      <c r="D1076" s="17">
        <v>4450.3</v>
      </c>
      <c r="E1076" s="17">
        <v>4500.21</v>
      </c>
      <c r="F1076" s="17">
        <v>4500.21</v>
      </c>
      <c r="G1076" s="17">
        <v>4821490000</v>
      </c>
      <c r="H1076">
        <f t="shared" si="16"/>
        <v>-4.3434049001262603E-3</v>
      </c>
    </row>
    <row r="1077" spans="1:8" x14ac:dyDescent="0.25">
      <c r="A1077" s="5" t="s">
        <v>208</v>
      </c>
      <c r="B1077" s="17">
        <v>4494.1499999999996</v>
      </c>
      <c r="C1077" s="17">
        <v>4520.41</v>
      </c>
      <c r="D1077" s="17">
        <v>4474.6000000000004</v>
      </c>
      <c r="E1077" s="17">
        <v>4488.28</v>
      </c>
      <c r="F1077" s="17">
        <v>4488.28</v>
      </c>
      <c r="G1077" s="17">
        <v>4083200000</v>
      </c>
      <c r="H1077">
        <f t="shared" si="16"/>
        <v>4.3578827394321349E-3</v>
      </c>
    </row>
    <row r="1078" spans="1:8" x14ac:dyDescent="0.25">
      <c r="A1078" s="5" t="s">
        <v>207</v>
      </c>
      <c r="B1078" s="17">
        <v>4462.6400000000003</v>
      </c>
      <c r="C1078" s="17">
        <v>4464.3500000000004</v>
      </c>
      <c r="D1078" s="17">
        <v>4408.38</v>
      </c>
      <c r="E1078" s="17">
        <v>4412.53</v>
      </c>
      <c r="F1078" s="17">
        <v>4412.53</v>
      </c>
      <c r="G1078" s="17">
        <v>4266290000</v>
      </c>
      <c r="H1078">
        <f t="shared" si="16"/>
        <v>-7.0113369602704204E-3</v>
      </c>
    </row>
    <row r="1079" spans="1:8" x14ac:dyDescent="0.25">
      <c r="A1079" s="5" t="s">
        <v>206</v>
      </c>
      <c r="B1079" s="17">
        <v>4437.59</v>
      </c>
      <c r="C1079" s="17">
        <v>4471</v>
      </c>
      <c r="D1079" s="17">
        <v>4381.34</v>
      </c>
      <c r="E1079" s="17">
        <v>4397.45</v>
      </c>
      <c r="F1079" s="17">
        <v>4397.45</v>
      </c>
      <c r="G1079" s="17">
        <v>4152090000</v>
      </c>
      <c r="H1079">
        <f t="shared" si="16"/>
        <v>-5.6132692755857926E-3</v>
      </c>
    </row>
    <row r="1080" spans="1:8" x14ac:dyDescent="0.25">
      <c r="A1080" s="5" t="s">
        <v>205</v>
      </c>
      <c r="B1080" s="17">
        <v>4394.3</v>
      </c>
      <c r="C1080" s="17">
        <v>4453.92</v>
      </c>
      <c r="D1080" s="17">
        <v>4392.7</v>
      </c>
      <c r="E1080" s="17">
        <v>4446.59</v>
      </c>
      <c r="F1080" s="17">
        <v>4446.59</v>
      </c>
      <c r="G1080" s="17">
        <v>3828150000</v>
      </c>
      <c r="H1080">
        <f t="shared" si="16"/>
        <v>-9.7552951038739413E-3</v>
      </c>
    </row>
    <row r="1081" spans="1:8" x14ac:dyDescent="0.25">
      <c r="A1081" s="5" t="s">
        <v>204</v>
      </c>
      <c r="B1081" s="17">
        <v>4449.12</v>
      </c>
      <c r="C1081" s="17">
        <v>4460.46</v>
      </c>
      <c r="D1081" s="17">
        <v>4390.7700000000004</v>
      </c>
      <c r="E1081" s="17">
        <v>4392.59</v>
      </c>
      <c r="F1081" s="17">
        <v>4392.59</v>
      </c>
      <c r="G1081" s="17">
        <v>4083090000</v>
      </c>
      <c r="H1081">
        <f t="shared" si="16"/>
        <v>1.2475252031040144E-2</v>
      </c>
    </row>
    <row r="1082" spans="1:8" x14ac:dyDescent="0.25">
      <c r="A1082" s="5" t="s">
        <v>203</v>
      </c>
      <c r="B1082" s="17">
        <v>4385.63</v>
      </c>
      <c r="C1082" s="17">
        <v>4410.3100000000004</v>
      </c>
      <c r="D1082" s="17">
        <v>4370.3</v>
      </c>
      <c r="E1082" s="17">
        <v>4391.6899999999996</v>
      </c>
      <c r="F1082" s="17">
        <v>4391.6899999999996</v>
      </c>
      <c r="G1082" s="17">
        <v>3910490000</v>
      </c>
      <c r="H1082">
        <f t="shared" si="16"/>
        <v>-1.4270237709929107E-2</v>
      </c>
    </row>
    <row r="1083" spans="1:8" x14ac:dyDescent="0.25">
      <c r="A1083" s="5" t="s">
        <v>202</v>
      </c>
      <c r="B1083" s="17">
        <v>4390.63</v>
      </c>
      <c r="C1083" s="17">
        <v>4471.03</v>
      </c>
      <c r="D1083" s="17">
        <v>4390.63</v>
      </c>
      <c r="E1083" s="17">
        <v>4462.21</v>
      </c>
      <c r="F1083" s="17">
        <v>4462.21</v>
      </c>
      <c r="G1083" s="17">
        <v>4108120000</v>
      </c>
      <c r="H1083">
        <f t="shared" si="16"/>
        <v>1.1400870570476762E-3</v>
      </c>
    </row>
    <row r="1084" spans="1:8" x14ac:dyDescent="0.25">
      <c r="A1084" s="5" t="s">
        <v>201</v>
      </c>
      <c r="B1084" s="17">
        <v>4472.26</v>
      </c>
      <c r="C1084" s="17">
        <v>4488.29</v>
      </c>
      <c r="D1084" s="17">
        <v>4448.76</v>
      </c>
      <c r="E1084" s="17">
        <v>4459.45</v>
      </c>
      <c r="F1084" s="17">
        <v>4459.45</v>
      </c>
      <c r="G1084" s="17">
        <v>4290450000</v>
      </c>
      <c r="H1084">
        <f t="shared" si="16"/>
        <v>1.859186494876592E-2</v>
      </c>
    </row>
    <row r="1085" spans="1:8" x14ac:dyDescent="0.25">
      <c r="A1085" s="5" t="s">
        <v>200</v>
      </c>
      <c r="B1085" s="17">
        <v>4489.17</v>
      </c>
      <c r="C1085" s="17">
        <v>4512.9399999999996</v>
      </c>
      <c r="D1085" s="17">
        <v>4384.47</v>
      </c>
      <c r="E1085" s="17">
        <v>4393.66</v>
      </c>
      <c r="F1085" s="17">
        <v>4393.66</v>
      </c>
      <c r="G1085" s="17">
        <v>4636890000</v>
      </c>
      <c r="H1085">
        <f t="shared" si="16"/>
        <v>3.7810860728132653E-3</v>
      </c>
    </row>
    <row r="1086" spans="1:8" x14ac:dyDescent="0.25">
      <c r="A1086" s="5" t="s">
        <v>199</v>
      </c>
      <c r="B1086" s="17">
        <v>4385.83</v>
      </c>
      <c r="C1086" s="17">
        <v>4385.83</v>
      </c>
      <c r="D1086" s="17">
        <v>4267.62</v>
      </c>
      <c r="E1086" s="17">
        <v>4271.78</v>
      </c>
      <c r="F1086" s="17">
        <v>4271.78</v>
      </c>
      <c r="G1086" s="17">
        <v>4651940000</v>
      </c>
      <c r="H1086">
        <f t="shared" si="16"/>
        <v>-2.3019845539375909E-2</v>
      </c>
    </row>
    <row r="1087" spans="1:8" x14ac:dyDescent="0.25">
      <c r="A1087" s="5" t="s">
        <v>198</v>
      </c>
      <c r="B1087" s="17">
        <v>4255.34</v>
      </c>
      <c r="C1087" s="17">
        <v>4299.0200000000004</v>
      </c>
      <c r="D1087" s="17">
        <v>4200.82</v>
      </c>
      <c r="E1087" s="17">
        <v>4296.12</v>
      </c>
      <c r="F1087" s="17">
        <v>4296.12</v>
      </c>
      <c r="G1087" s="17">
        <v>5240040000</v>
      </c>
      <c r="H1087">
        <f t="shared" si="16"/>
        <v>-2.9752635191058429E-2</v>
      </c>
    </row>
    <row r="1088" spans="1:8" x14ac:dyDescent="0.25">
      <c r="A1088" s="5" t="s">
        <v>197</v>
      </c>
      <c r="B1088" s="17">
        <v>4278.1400000000003</v>
      </c>
      <c r="C1088" s="17">
        <v>4278.1400000000003</v>
      </c>
      <c r="D1088" s="17">
        <v>4175.04</v>
      </c>
      <c r="E1088" s="17">
        <v>4175.2</v>
      </c>
      <c r="F1088" s="17">
        <v>4175.2</v>
      </c>
      <c r="G1088" s="17">
        <v>4689970000</v>
      </c>
      <c r="H1088">
        <f t="shared" si="16"/>
        <v>5.3579737459286871E-3</v>
      </c>
    </row>
    <row r="1089" spans="1:8" x14ac:dyDescent="0.25">
      <c r="A1089" s="5" t="s">
        <v>196</v>
      </c>
      <c r="B1089" s="17">
        <v>4186.5200000000004</v>
      </c>
      <c r="C1089" s="17">
        <v>4240.71</v>
      </c>
      <c r="D1089" s="17">
        <v>4162.8999999999996</v>
      </c>
      <c r="E1089" s="17">
        <v>4183.96</v>
      </c>
      <c r="F1089" s="17">
        <v>4183.96</v>
      </c>
      <c r="G1089" s="17">
        <v>4769680000</v>
      </c>
      <c r="H1089">
        <f t="shared" si="16"/>
        <v>-2.1415848943699804E-2</v>
      </c>
    </row>
    <row r="1090" spans="1:8" x14ac:dyDescent="0.25">
      <c r="A1090" s="5" t="s">
        <v>195</v>
      </c>
      <c r="B1090" s="17">
        <v>4222.58</v>
      </c>
      <c r="C1090" s="17">
        <v>4308.45</v>
      </c>
      <c r="D1090" s="17">
        <v>4188.63</v>
      </c>
      <c r="E1090" s="17">
        <v>4287.5</v>
      </c>
      <c r="F1090" s="17">
        <v>4287.5</v>
      </c>
      <c r="G1090" s="17">
        <v>4854180000</v>
      </c>
      <c r="H1090">
        <f t="shared" si="16"/>
        <v>8.6133590667187756E-3</v>
      </c>
    </row>
    <row r="1091" spans="1:8" x14ac:dyDescent="0.25">
      <c r="A1091" s="5" t="s">
        <v>194</v>
      </c>
      <c r="B1091" s="17">
        <v>4253.75</v>
      </c>
      <c r="C1091" s="17">
        <v>4269.68</v>
      </c>
      <c r="D1091" s="17">
        <v>4124.28</v>
      </c>
      <c r="E1091" s="17">
        <v>4131.93</v>
      </c>
      <c r="F1091" s="17">
        <v>4131.93</v>
      </c>
      <c r="G1091" s="17">
        <v>5084030000</v>
      </c>
      <c r="H1091">
        <f t="shared" si="16"/>
        <v>7.3817429154687591E-3</v>
      </c>
    </row>
    <row r="1092" spans="1:8" x14ac:dyDescent="0.25">
      <c r="A1092" s="5" t="s">
        <v>193</v>
      </c>
      <c r="B1092" s="17">
        <v>4130.6099999999997</v>
      </c>
      <c r="C1092" s="17">
        <v>4169.8100000000004</v>
      </c>
      <c r="D1092" s="17">
        <v>4062.51</v>
      </c>
      <c r="E1092" s="17">
        <v>4155.38</v>
      </c>
      <c r="F1092" s="17">
        <v>4155.38</v>
      </c>
      <c r="G1092" s="17">
        <v>5163790000</v>
      </c>
      <c r="H1092">
        <f t="shared" ref="H1092:H1155" si="17">(B1092-B1091)/B1091</f>
        <v>-2.8948574786952765E-2</v>
      </c>
    </row>
    <row r="1093" spans="1:8" x14ac:dyDescent="0.25">
      <c r="A1093" s="5" t="s">
        <v>192</v>
      </c>
      <c r="B1093" s="17">
        <v>4159.78</v>
      </c>
      <c r="C1093" s="17">
        <v>4200.1000000000004</v>
      </c>
      <c r="D1093" s="17">
        <v>4147.08</v>
      </c>
      <c r="E1093" s="17">
        <v>4175.4799999999996</v>
      </c>
      <c r="F1093" s="17">
        <v>4175.4799999999996</v>
      </c>
      <c r="G1093" s="17">
        <v>4582050000</v>
      </c>
      <c r="H1093">
        <f t="shared" si="17"/>
        <v>7.0619109526196067E-3</v>
      </c>
    </row>
    <row r="1094" spans="1:8" x14ac:dyDescent="0.25">
      <c r="A1094" s="5" t="s">
        <v>191</v>
      </c>
      <c r="B1094" s="17">
        <v>4181.18</v>
      </c>
      <c r="C1094" s="17">
        <v>4307.66</v>
      </c>
      <c r="D1094" s="17">
        <v>4148.91</v>
      </c>
      <c r="E1094" s="17">
        <v>4300.17</v>
      </c>
      <c r="F1094" s="17">
        <v>4300.17</v>
      </c>
      <c r="G1094" s="17">
        <v>5136360000</v>
      </c>
      <c r="H1094">
        <f t="shared" si="17"/>
        <v>5.1445028342846366E-3</v>
      </c>
    </row>
    <row r="1095" spans="1:8" x14ac:dyDescent="0.25">
      <c r="A1095" s="5" t="s">
        <v>190</v>
      </c>
      <c r="B1095" s="17">
        <v>4270.43</v>
      </c>
      <c r="C1095" s="17">
        <v>4270.43</v>
      </c>
      <c r="D1095" s="17">
        <v>4106.01</v>
      </c>
      <c r="E1095" s="17">
        <v>4146.87</v>
      </c>
      <c r="F1095" s="17">
        <v>4146.87</v>
      </c>
      <c r="G1095" s="17">
        <v>5077030000</v>
      </c>
      <c r="H1095">
        <f t="shared" si="17"/>
        <v>2.1345648835974531E-2</v>
      </c>
    </row>
    <row r="1096" spans="1:8" x14ac:dyDescent="0.25">
      <c r="A1096" s="5" t="s">
        <v>189</v>
      </c>
      <c r="B1096" s="17">
        <v>4128.17</v>
      </c>
      <c r="C1096" s="17">
        <v>4157.6899999999996</v>
      </c>
      <c r="D1096" s="17">
        <v>4067.91</v>
      </c>
      <c r="E1096" s="17">
        <v>4123.34</v>
      </c>
      <c r="F1096" s="17">
        <v>4123.34</v>
      </c>
      <c r="G1096" s="17">
        <v>5116940000</v>
      </c>
      <c r="H1096">
        <f t="shared" si="17"/>
        <v>-3.331280456534827E-2</v>
      </c>
    </row>
    <row r="1097" spans="1:8" x14ac:dyDescent="0.25">
      <c r="A1097" s="5" t="s">
        <v>188</v>
      </c>
      <c r="B1097" s="17">
        <v>4081.27</v>
      </c>
      <c r="C1097" s="17">
        <v>4081.27</v>
      </c>
      <c r="D1097" s="17">
        <v>3975.48</v>
      </c>
      <c r="E1097" s="17">
        <v>3991.24</v>
      </c>
      <c r="F1097" s="17">
        <v>3991.24</v>
      </c>
      <c r="G1097" s="17">
        <v>5954520000</v>
      </c>
      <c r="H1097">
        <f t="shared" si="17"/>
        <v>-1.1360966239277959E-2</v>
      </c>
    </row>
    <row r="1098" spans="1:8" x14ac:dyDescent="0.25">
      <c r="A1098" s="5" t="s">
        <v>187</v>
      </c>
      <c r="B1098" s="17">
        <v>4035.18</v>
      </c>
      <c r="C1098" s="17">
        <v>4068.82</v>
      </c>
      <c r="D1098" s="17">
        <v>3958.17</v>
      </c>
      <c r="E1098" s="17">
        <v>4001.05</v>
      </c>
      <c r="F1098" s="17">
        <v>4001.05</v>
      </c>
      <c r="G1098" s="17">
        <v>5885820000</v>
      </c>
      <c r="H1098">
        <f t="shared" si="17"/>
        <v>-1.1293053387793541E-2</v>
      </c>
    </row>
    <row r="1099" spans="1:8" x14ac:dyDescent="0.25">
      <c r="A1099" s="5" t="s">
        <v>186</v>
      </c>
      <c r="B1099" s="17">
        <v>3990.08</v>
      </c>
      <c r="C1099" s="17">
        <v>4049.09</v>
      </c>
      <c r="D1099" s="17">
        <v>3928.82</v>
      </c>
      <c r="E1099" s="17">
        <v>3935.18</v>
      </c>
      <c r="F1099" s="17">
        <v>3935.18</v>
      </c>
      <c r="G1099" s="17">
        <v>5816140000</v>
      </c>
      <c r="H1099">
        <f t="shared" si="17"/>
        <v>-1.1176700915448607E-2</v>
      </c>
    </row>
    <row r="1100" spans="1:8" x14ac:dyDescent="0.25">
      <c r="A1100" s="5" t="s">
        <v>185</v>
      </c>
      <c r="B1100" s="17">
        <v>3903.95</v>
      </c>
      <c r="C1100" s="17">
        <v>3964.8</v>
      </c>
      <c r="D1100" s="17">
        <v>3858.87</v>
      </c>
      <c r="E1100" s="17">
        <v>3930.08</v>
      </c>
      <c r="F1100" s="17">
        <v>3930.08</v>
      </c>
      <c r="G1100" s="17">
        <v>6286450000</v>
      </c>
      <c r="H1100">
        <f t="shared" si="17"/>
        <v>-2.1586033362739621E-2</v>
      </c>
    </row>
    <row r="1101" spans="1:8" x14ac:dyDescent="0.25">
      <c r="A1101" s="5" t="s">
        <v>184</v>
      </c>
      <c r="B1101" s="17">
        <v>3963.9</v>
      </c>
      <c r="C1101" s="17">
        <v>4038.88</v>
      </c>
      <c r="D1101" s="17">
        <v>3963.9</v>
      </c>
      <c r="E1101" s="17">
        <v>4023.89</v>
      </c>
      <c r="F1101" s="17">
        <v>4023.89</v>
      </c>
      <c r="G1101" s="17">
        <v>5183340000</v>
      </c>
      <c r="H1101">
        <f t="shared" si="17"/>
        <v>1.53562417551455E-2</v>
      </c>
    </row>
    <row r="1102" spans="1:8" x14ac:dyDescent="0.25">
      <c r="A1102" s="5" t="s">
        <v>183</v>
      </c>
      <c r="B1102" s="17">
        <v>4013.02</v>
      </c>
      <c r="C1102" s="17">
        <v>4046.46</v>
      </c>
      <c r="D1102" s="17">
        <v>3983.99</v>
      </c>
      <c r="E1102" s="17">
        <v>4008.01</v>
      </c>
      <c r="F1102" s="17">
        <v>4008.01</v>
      </c>
      <c r="G1102" s="17">
        <v>4415030000</v>
      </c>
      <c r="H1102">
        <f t="shared" si="17"/>
        <v>1.2391836322813363E-2</v>
      </c>
    </row>
    <row r="1103" spans="1:8" x14ac:dyDescent="0.25">
      <c r="A1103" s="5" t="s">
        <v>182</v>
      </c>
      <c r="B1103" s="17">
        <v>4052</v>
      </c>
      <c r="C1103" s="17">
        <v>4090.72</v>
      </c>
      <c r="D1103" s="17">
        <v>4033.93</v>
      </c>
      <c r="E1103" s="17">
        <v>4088.85</v>
      </c>
      <c r="F1103" s="17">
        <v>4088.85</v>
      </c>
      <c r="G1103" s="17">
        <v>4841410000</v>
      </c>
      <c r="H1103">
        <f t="shared" si="17"/>
        <v>9.7133829385350721E-3</v>
      </c>
    </row>
    <row r="1104" spans="1:8" x14ac:dyDescent="0.25">
      <c r="A1104" s="5" t="s">
        <v>181</v>
      </c>
      <c r="B1104" s="17">
        <v>4051.98</v>
      </c>
      <c r="C1104" s="17">
        <v>4051.98</v>
      </c>
      <c r="D1104" s="17">
        <v>3911.91</v>
      </c>
      <c r="E1104" s="17">
        <v>3923.68</v>
      </c>
      <c r="F1104" s="17">
        <v>3923.68</v>
      </c>
      <c r="G1104" s="17">
        <v>5103220000</v>
      </c>
      <c r="H1104">
        <f t="shared" si="17"/>
        <v>-4.9358341559678704E-6</v>
      </c>
    </row>
    <row r="1105" spans="1:8" x14ac:dyDescent="0.25">
      <c r="A1105" s="5" t="s">
        <v>180</v>
      </c>
      <c r="B1105" s="17">
        <v>3899</v>
      </c>
      <c r="C1105" s="17">
        <v>3945.96</v>
      </c>
      <c r="D1105" s="17">
        <v>3876.58</v>
      </c>
      <c r="E1105" s="17">
        <v>3900.79</v>
      </c>
      <c r="F1105" s="17">
        <v>3900.79</v>
      </c>
      <c r="G1105" s="17">
        <v>5113550000</v>
      </c>
      <c r="H1105">
        <f t="shared" si="17"/>
        <v>-3.7754381808399851E-2</v>
      </c>
    </row>
    <row r="1106" spans="1:8" x14ac:dyDescent="0.25">
      <c r="A1106" s="5" t="s">
        <v>179</v>
      </c>
      <c r="B1106" s="17">
        <v>3927.76</v>
      </c>
      <c r="C1106" s="17">
        <v>3943.42</v>
      </c>
      <c r="D1106" s="17">
        <v>3810.32</v>
      </c>
      <c r="E1106" s="17">
        <v>3901.36</v>
      </c>
      <c r="F1106" s="17">
        <v>3901.36</v>
      </c>
      <c r="G1106" s="17">
        <v>5130730000</v>
      </c>
      <c r="H1106">
        <f t="shared" si="17"/>
        <v>7.37625032059508E-3</v>
      </c>
    </row>
    <row r="1107" spans="1:8" x14ac:dyDescent="0.25">
      <c r="A1107" s="5" t="s">
        <v>178</v>
      </c>
      <c r="B1107" s="17">
        <v>3919.42</v>
      </c>
      <c r="C1107" s="17">
        <v>3981.88</v>
      </c>
      <c r="D1107" s="17">
        <v>3909.04</v>
      </c>
      <c r="E1107" s="17">
        <v>3973.75</v>
      </c>
      <c r="F1107" s="17">
        <v>3973.75</v>
      </c>
      <c r="G1107" s="17">
        <v>4420030000</v>
      </c>
      <c r="H1107">
        <f t="shared" si="17"/>
        <v>-2.1233476587164553E-3</v>
      </c>
    </row>
    <row r="1108" spans="1:8" x14ac:dyDescent="0.25">
      <c r="A1108" s="5" t="s">
        <v>177</v>
      </c>
      <c r="B1108" s="17">
        <v>3942.94</v>
      </c>
      <c r="C1108" s="17">
        <v>3955.68</v>
      </c>
      <c r="D1108" s="17">
        <v>3875.13</v>
      </c>
      <c r="E1108" s="17">
        <v>3941.48</v>
      </c>
      <c r="F1108" s="17">
        <v>3941.48</v>
      </c>
      <c r="G1108" s="17">
        <v>4923190000</v>
      </c>
      <c r="H1108">
        <f t="shared" si="17"/>
        <v>6.0008878864729939E-3</v>
      </c>
    </row>
    <row r="1109" spans="1:8" x14ac:dyDescent="0.25">
      <c r="A1109" s="5" t="s">
        <v>176</v>
      </c>
      <c r="B1109" s="17">
        <v>3929.59</v>
      </c>
      <c r="C1109" s="17">
        <v>3999.33</v>
      </c>
      <c r="D1109" s="17">
        <v>3925.03</v>
      </c>
      <c r="E1109" s="17">
        <v>3978.73</v>
      </c>
      <c r="F1109" s="17">
        <v>3978.73</v>
      </c>
      <c r="G1109" s="17">
        <v>4802560000</v>
      </c>
      <c r="H1109">
        <f t="shared" si="17"/>
        <v>-3.3857984143811238E-3</v>
      </c>
    </row>
    <row r="1110" spans="1:8" x14ac:dyDescent="0.25">
      <c r="A1110" s="5" t="s">
        <v>175</v>
      </c>
      <c r="B1110" s="17">
        <v>3984.6</v>
      </c>
      <c r="C1110" s="17">
        <v>4075.14</v>
      </c>
      <c r="D1110" s="17">
        <v>3984.6</v>
      </c>
      <c r="E1110" s="17">
        <v>4057.84</v>
      </c>
      <c r="F1110" s="17">
        <v>4057.84</v>
      </c>
      <c r="G1110" s="17">
        <v>4709970000</v>
      </c>
      <c r="H1110">
        <f t="shared" si="17"/>
        <v>1.3998915917436619E-2</v>
      </c>
    </row>
    <row r="1111" spans="1:8" x14ac:dyDescent="0.25">
      <c r="A1111" s="5" t="s">
        <v>174</v>
      </c>
      <c r="B1111" s="17">
        <v>4077.43</v>
      </c>
      <c r="C1111" s="17">
        <v>4158.49</v>
      </c>
      <c r="D1111" s="17">
        <v>4077.43</v>
      </c>
      <c r="E1111" s="17">
        <v>4158.24</v>
      </c>
      <c r="F1111" s="17">
        <v>4158.24</v>
      </c>
      <c r="G1111" s="17">
        <v>4375620000</v>
      </c>
      <c r="H1111">
        <f t="shared" si="17"/>
        <v>2.3297194197660978E-2</v>
      </c>
    </row>
    <row r="1112" spans="1:8" x14ac:dyDescent="0.25">
      <c r="A1112" s="5" t="s">
        <v>173</v>
      </c>
      <c r="B1112" s="17">
        <v>4151.09</v>
      </c>
      <c r="C1112" s="17">
        <v>4168.34</v>
      </c>
      <c r="D1112" s="17">
        <v>4104.88</v>
      </c>
      <c r="E1112" s="17">
        <v>4132.1499999999996</v>
      </c>
      <c r="F1112" s="17">
        <v>4132.1499999999996</v>
      </c>
      <c r="G1112" s="17">
        <v>6822640000</v>
      </c>
      <c r="H1112">
        <f t="shared" si="17"/>
        <v>1.8065300937109972E-2</v>
      </c>
    </row>
    <row r="1113" spans="1:8" x14ac:dyDescent="0.25">
      <c r="A1113" s="5" t="s">
        <v>172</v>
      </c>
      <c r="B1113" s="17">
        <v>4149.78</v>
      </c>
      <c r="C1113" s="17">
        <v>4166.54</v>
      </c>
      <c r="D1113" s="17">
        <v>4073.85</v>
      </c>
      <c r="E1113" s="17">
        <v>4101.2299999999996</v>
      </c>
      <c r="F1113" s="17">
        <v>4101.2299999999996</v>
      </c>
      <c r="G1113" s="17">
        <v>4531800000</v>
      </c>
      <c r="H1113">
        <f t="shared" si="17"/>
        <v>-3.1557976338754401E-4</v>
      </c>
    </row>
    <row r="1114" spans="1:8" x14ac:dyDescent="0.25">
      <c r="A1114" s="5" t="s">
        <v>171</v>
      </c>
      <c r="B1114" s="17">
        <v>4095.41</v>
      </c>
      <c r="C1114" s="17">
        <v>4177.51</v>
      </c>
      <c r="D1114" s="17">
        <v>4074.37</v>
      </c>
      <c r="E1114" s="17">
        <v>4176.82</v>
      </c>
      <c r="F1114" s="17">
        <v>4176.82</v>
      </c>
      <c r="G1114" s="17">
        <v>4405790000</v>
      </c>
      <c r="H1114">
        <f t="shared" si="17"/>
        <v>-1.3101899377798315E-2</v>
      </c>
    </row>
    <row r="1115" spans="1:8" x14ac:dyDescent="0.25">
      <c r="A1115" s="5" t="s">
        <v>170</v>
      </c>
      <c r="B1115" s="17">
        <v>4137.57</v>
      </c>
      <c r="C1115" s="17">
        <v>4142.67</v>
      </c>
      <c r="D1115" s="17">
        <v>4098.67</v>
      </c>
      <c r="E1115" s="17">
        <v>4108.54</v>
      </c>
      <c r="F1115" s="17">
        <v>4108.54</v>
      </c>
      <c r="G1115" s="17">
        <v>3711110000</v>
      </c>
      <c r="H1115">
        <f t="shared" si="17"/>
        <v>1.0294451593369128E-2</v>
      </c>
    </row>
    <row r="1116" spans="1:8" x14ac:dyDescent="0.25">
      <c r="A1116" s="5" t="s">
        <v>169</v>
      </c>
      <c r="B1116" s="17">
        <v>4134.72</v>
      </c>
      <c r="C1116" s="17">
        <v>4168.78</v>
      </c>
      <c r="D1116" s="17">
        <v>4109.18</v>
      </c>
      <c r="E1116" s="17">
        <v>4121.43</v>
      </c>
      <c r="F1116" s="17">
        <v>4121.43</v>
      </c>
      <c r="G1116" s="17">
        <v>4332700000</v>
      </c>
      <c r="H1116">
        <f t="shared" si="17"/>
        <v>-6.8881009868097809E-4</v>
      </c>
    </row>
    <row r="1117" spans="1:8" x14ac:dyDescent="0.25">
      <c r="A1117" s="5" t="s">
        <v>168</v>
      </c>
      <c r="B1117" s="17">
        <v>4096.47</v>
      </c>
      <c r="C1117" s="17">
        <v>4164.8599999999997</v>
      </c>
      <c r="D1117" s="17">
        <v>4080.19</v>
      </c>
      <c r="E1117" s="17">
        <v>4160.68</v>
      </c>
      <c r="F1117" s="17">
        <v>4160.68</v>
      </c>
      <c r="G1117" s="17">
        <v>4248210000</v>
      </c>
      <c r="H1117">
        <f t="shared" si="17"/>
        <v>-9.2509287206872532E-3</v>
      </c>
    </row>
    <row r="1118" spans="1:8" x14ac:dyDescent="0.25">
      <c r="A1118" s="5" t="s">
        <v>167</v>
      </c>
      <c r="B1118" s="17">
        <v>4147.12</v>
      </c>
      <c r="C1118" s="17">
        <v>4160.1400000000003</v>
      </c>
      <c r="D1118" s="17">
        <v>4107.2</v>
      </c>
      <c r="E1118" s="17">
        <v>4115.7700000000004</v>
      </c>
      <c r="F1118" s="17">
        <v>4115.7700000000004</v>
      </c>
      <c r="G1118" s="17">
        <v>4159470000</v>
      </c>
      <c r="H1118">
        <f t="shared" si="17"/>
        <v>1.2364303900675369E-2</v>
      </c>
    </row>
    <row r="1119" spans="1:8" x14ac:dyDescent="0.25">
      <c r="A1119" s="5" t="s">
        <v>166</v>
      </c>
      <c r="B1119" s="17">
        <v>4101.6499999999996</v>
      </c>
      <c r="C1119" s="17">
        <v>4119.1000000000004</v>
      </c>
      <c r="D1119" s="17">
        <v>4017.17</v>
      </c>
      <c r="E1119" s="17">
        <v>4017.82</v>
      </c>
      <c r="F1119" s="17">
        <v>4017.82</v>
      </c>
      <c r="G1119" s="17">
        <v>4134170000</v>
      </c>
      <c r="H1119">
        <f t="shared" si="17"/>
        <v>-1.0964235421208033E-2</v>
      </c>
    </row>
    <row r="1120" spans="1:8" x14ac:dyDescent="0.25">
      <c r="A1120" s="5" t="s">
        <v>165</v>
      </c>
      <c r="B1120" s="17">
        <v>3974.39</v>
      </c>
      <c r="C1120" s="17">
        <v>3974.39</v>
      </c>
      <c r="D1120" s="17">
        <v>3900.16</v>
      </c>
      <c r="E1120" s="17">
        <v>3900.86</v>
      </c>
      <c r="F1120" s="17">
        <v>3900.86</v>
      </c>
      <c r="G1120" s="17">
        <v>4889640000</v>
      </c>
      <c r="H1120">
        <f t="shared" si="17"/>
        <v>-3.1026538100520466E-2</v>
      </c>
    </row>
    <row r="1121" spans="1:8" x14ac:dyDescent="0.25">
      <c r="A1121" s="5" t="s">
        <v>164</v>
      </c>
      <c r="B1121" s="17">
        <v>3838.15</v>
      </c>
      <c r="C1121" s="17">
        <v>3838.15</v>
      </c>
      <c r="D1121" s="17">
        <v>3734.3</v>
      </c>
      <c r="E1121" s="17">
        <v>3749.63</v>
      </c>
      <c r="F1121" s="17">
        <v>3749.63</v>
      </c>
      <c r="G1121" s="17">
        <v>5636890000</v>
      </c>
      <c r="H1121">
        <f t="shared" si="17"/>
        <v>-3.4279474334426109E-2</v>
      </c>
    </row>
    <row r="1122" spans="1:8" x14ac:dyDescent="0.25">
      <c r="A1122" s="5" t="s">
        <v>163</v>
      </c>
      <c r="B1122" s="17">
        <v>3763.52</v>
      </c>
      <c r="C1122" s="17">
        <v>3778.18</v>
      </c>
      <c r="D1122" s="17">
        <v>3705.68</v>
      </c>
      <c r="E1122" s="17">
        <v>3735.48</v>
      </c>
      <c r="F1122" s="17">
        <v>3735.48</v>
      </c>
      <c r="G1122" s="17">
        <v>5153890000</v>
      </c>
      <c r="H1122">
        <f t="shared" si="17"/>
        <v>-1.9444263512369268E-2</v>
      </c>
    </row>
    <row r="1123" spans="1:8" x14ac:dyDescent="0.25">
      <c r="A1123" s="5" t="s">
        <v>162</v>
      </c>
      <c r="B1123" s="17">
        <v>3764.05</v>
      </c>
      <c r="C1123" s="17">
        <v>3837.56</v>
      </c>
      <c r="D1123" s="17">
        <v>3722.3</v>
      </c>
      <c r="E1123" s="17">
        <v>3789.99</v>
      </c>
      <c r="F1123" s="17">
        <v>3789.99</v>
      </c>
      <c r="G1123" s="17">
        <v>5530480000</v>
      </c>
      <c r="H1123">
        <f t="shared" si="17"/>
        <v>1.4082561006722433E-4</v>
      </c>
    </row>
    <row r="1124" spans="1:8" x14ac:dyDescent="0.25">
      <c r="A1124" s="5" t="s">
        <v>161</v>
      </c>
      <c r="B1124" s="17">
        <v>3728.18</v>
      </c>
      <c r="C1124" s="17">
        <v>3728.18</v>
      </c>
      <c r="D1124" s="17">
        <v>3639.77</v>
      </c>
      <c r="E1124" s="17">
        <v>3666.77</v>
      </c>
      <c r="F1124" s="17">
        <v>3666.77</v>
      </c>
      <c r="G1124" s="17">
        <v>5644930000</v>
      </c>
      <c r="H1124">
        <f t="shared" si="17"/>
        <v>-9.5296289900507012E-3</v>
      </c>
    </row>
    <row r="1125" spans="1:8" x14ac:dyDescent="0.25">
      <c r="A1125" s="5" t="s">
        <v>160</v>
      </c>
      <c r="B1125" s="17">
        <v>3665.9</v>
      </c>
      <c r="C1125" s="17">
        <v>3707.71</v>
      </c>
      <c r="D1125" s="17">
        <v>3636.87</v>
      </c>
      <c r="E1125" s="17">
        <v>3674.84</v>
      </c>
      <c r="F1125" s="17">
        <v>3674.84</v>
      </c>
      <c r="G1125" s="17">
        <v>8520740000</v>
      </c>
      <c r="H1125">
        <f t="shared" si="17"/>
        <v>-1.670520200204919E-2</v>
      </c>
    </row>
    <row r="1126" spans="1:8" x14ac:dyDescent="0.25">
      <c r="A1126" s="5" t="s">
        <v>159</v>
      </c>
      <c r="B1126" s="17">
        <v>3715.31</v>
      </c>
      <c r="C1126" s="17">
        <v>3779.65</v>
      </c>
      <c r="D1126" s="17">
        <v>3715.31</v>
      </c>
      <c r="E1126" s="17">
        <v>3764.79</v>
      </c>
      <c r="F1126" s="17">
        <v>3764.79</v>
      </c>
      <c r="G1126" s="17">
        <v>5292260000</v>
      </c>
      <c r="H1126">
        <f t="shared" si="17"/>
        <v>1.3478272729752544E-2</v>
      </c>
    </row>
    <row r="1127" spans="1:8" x14ac:dyDescent="0.25">
      <c r="A1127" s="5" t="s">
        <v>158</v>
      </c>
      <c r="B1127" s="17">
        <v>3733.89</v>
      </c>
      <c r="C1127" s="17">
        <v>3801.79</v>
      </c>
      <c r="D1127" s="17">
        <v>3717.69</v>
      </c>
      <c r="E1127" s="17">
        <v>3759.89</v>
      </c>
      <c r="F1127" s="17">
        <v>3759.89</v>
      </c>
      <c r="G1127" s="17">
        <v>5058990000</v>
      </c>
      <c r="H1127">
        <f t="shared" si="17"/>
        <v>5.0009285900772553E-3</v>
      </c>
    </row>
    <row r="1128" spans="1:8" x14ac:dyDescent="0.25">
      <c r="A1128" s="5" t="s">
        <v>157</v>
      </c>
      <c r="B1128" s="17">
        <v>3774.71</v>
      </c>
      <c r="C1128" s="17">
        <v>3802.58</v>
      </c>
      <c r="D1128" s="17">
        <v>3743.52</v>
      </c>
      <c r="E1128" s="17">
        <v>3795.73</v>
      </c>
      <c r="F1128" s="17">
        <v>3795.73</v>
      </c>
      <c r="G1128" s="17">
        <v>5098640000</v>
      </c>
      <c r="H1128">
        <f t="shared" si="17"/>
        <v>1.0932298487636263E-2</v>
      </c>
    </row>
    <row r="1129" spans="1:8" x14ac:dyDescent="0.25">
      <c r="A1129" s="5" t="s">
        <v>156</v>
      </c>
      <c r="B1129" s="17">
        <v>3821.75</v>
      </c>
      <c r="C1129" s="17">
        <v>3913.65</v>
      </c>
      <c r="D1129" s="17">
        <v>3821.75</v>
      </c>
      <c r="E1129" s="17">
        <v>3911.74</v>
      </c>
      <c r="F1129" s="17">
        <v>3911.74</v>
      </c>
      <c r="G1129" s="17">
        <v>8120260000</v>
      </c>
      <c r="H1129">
        <f t="shared" si="17"/>
        <v>1.2461884489139553E-2</v>
      </c>
    </row>
    <row r="1130" spans="1:8" x14ac:dyDescent="0.25">
      <c r="A1130" s="5" t="s">
        <v>155</v>
      </c>
      <c r="B1130" s="17">
        <v>3920.76</v>
      </c>
      <c r="C1130" s="17">
        <v>3927.72</v>
      </c>
      <c r="D1130" s="17">
        <v>3889.66</v>
      </c>
      <c r="E1130" s="17">
        <v>3900.11</v>
      </c>
      <c r="F1130" s="17">
        <v>3900.11</v>
      </c>
      <c r="G1130" s="17">
        <v>4325310000</v>
      </c>
      <c r="H1130">
        <f t="shared" si="17"/>
        <v>2.5906979786746966E-2</v>
      </c>
    </row>
    <row r="1131" spans="1:8" x14ac:dyDescent="0.25">
      <c r="A1131" s="5" t="s">
        <v>154</v>
      </c>
      <c r="B1131" s="17">
        <v>3913</v>
      </c>
      <c r="C1131" s="17">
        <v>3945.86</v>
      </c>
      <c r="D1131" s="17">
        <v>3820.14</v>
      </c>
      <c r="E1131" s="17">
        <v>3821.55</v>
      </c>
      <c r="F1131" s="17">
        <v>3821.55</v>
      </c>
      <c r="G1131" s="17">
        <v>4270120000</v>
      </c>
      <c r="H1131">
        <f t="shared" si="17"/>
        <v>-1.9792081127128968E-3</v>
      </c>
    </row>
    <row r="1132" spans="1:8" x14ac:dyDescent="0.25">
      <c r="A1132" s="5" t="s">
        <v>153</v>
      </c>
      <c r="B1132" s="17">
        <v>3825.09</v>
      </c>
      <c r="C1132" s="17">
        <v>3836.5</v>
      </c>
      <c r="D1132" s="17">
        <v>3799.02</v>
      </c>
      <c r="E1132" s="17">
        <v>3818.83</v>
      </c>
      <c r="F1132" s="17">
        <v>3818.83</v>
      </c>
      <c r="G1132" s="17">
        <v>4211240000</v>
      </c>
      <c r="H1132">
        <f t="shared" si="17"/>
        <v>-2.2466138512650103E-2</v>
      </c>
    </row>
    <row r="1133" spans="1:8" x14ac:dyDescent="0.25">
      <c r="A1133" s="5" t="s">
        <v>152</v>
      </c>
      <c r="B1133" s="17">
        <v>3785.99</v>
      </c>
      <c r="C1133" s="17">
        <v>3818.99</v>
      </c>
      <c r="D1133" s="17">
        <v>3738.67</v>
      </c>
      <c r="E1133" s="17">
        <v>3785.38</v>
      </c>
      <c r="F1133" s="17">
        <v>3785.38</v>
      </c>
      <c r="G1133" s="17">
        <v>4840070000</v>
      </c>
      <c r="H1133">
        <f t="shared" si="17"/>
        <v>-1.0221981705005729E-2</v>
      </c>
    </row>
    <row r="1134" spans="1:8" x14ac:dyDescent="0.25">
      <c r="A1134" s="5" t="s">
        <v>151</v>
      </c>
      <c r="B1134" s="17">
        <v>3781</v>
      </c>
      <c r="C1134" s="17">
        <v>3829.82</v>
      </c>
      <c r="D1134" s="17">
        <v>3752.1</v>
      </c>
      <c r="E1134" s="17">
        <v>3825.33</v>
      </c>
      <c r="F1134" s="17">
        <v>3825.33</v>
      </c>
      <c r="G1134" s="17">
        <v>4046950000</v>
      </c>
      <c r="H1134">
        <f t="shared" si="17"/>
        <v>-1.3180172161045807E-3</v>
      </c>
    </row>
    <row r="1135" spans="1:8" x14ac:dyDescent="0.25">
      <c r="A1135" s="5" t="s">
        <v>150</v>
      </c>
      <c r="B1135" s="17">
        <v>3792.61</v>
      </c>
      <c r="C1135" s="17">
        <v>3832.19</v>
      </c>
      <c r="D1135" s="17">
        <v>3742.06</v>
      </c>
      <c r="E1135" s="17">
        <v>3831.39</v>
      </c>
      <c r="F1135" s="17">
        <v>3831.39</v>
      </c>
      <c r="G1135" s="17">
        <v>5076590000</v>
      </c>
      <c r="H1135">
        <f t="shared" si="17"/>
        <v>3.0706162390902215E-3</v>
      </c>
    </row>
    <row r="1136" spans="1:8" x14ac:dyDescent="0.25">
      <c r="A1136" s="5" t="s">
        <v>149</v>
      </c>
      <c r="B1136" s="17">
        <v>3831.98</v>
      </c>
      <c r="C1136" s="17">
        <v>3870.91</v>
      </c>
      <c r="D1136" s="17">
        <v>3809.37</v>
      </c>
      <c r="E1136" s="17">
        <v>3845.08</v>
      </c>
      <c r="F1136" s="17">
        <v>3845.08</v>
      </c>
      <c r="G1136" s="17">
        <v>4417720000</v>
      </c>
      <c r="H1136">
        <f t="shared" si="17"/>
        <v>1.0380714072894363E-2</v>
      </c>
    </row>
    <row r="1137" spans="1:8" x14ac:dyDescent="0.25">
      <c r="A1137" s="5" t="s">
        <v>148</v>
      </c>
      <c r="B1137" s="17">
        <v>3858.85</v>
      </c>
      <c r="C1137" s="17">
        <v>3910.63</v>
      </c>
      <c r="D1137" s="17">
        <v>3858.85</v>
      </c>
      <c r="E1137" s="17">
        <v>3902.62</v>
      </c>
      <c r="F1137" s="17">
        <v>3902.62</v>
      </c>
      <c r="G1137" s="17">
        <v>4057770000</v>
      </c>
      <c r="H1137">
        <f t="shared" si="17"/>
        <v>7.0120407726553613E-3</v>
      </c>
    </row>
    <row r="1138" spans="1:8" x14ac:dyDescent="0.25">
      <c r="A1138" s="5" t="s">
        <v>147</v>
      </c>
      <c r="B1138" s="17">
        <v>3888.26</v>
      </c>
      <c r="C1138" s="17">
        <v>3918.5</v>
      </c>
      <c r="D1138" s="17">
        <v>3869.34</v>
      </c>
      <c r="E1138" s="17">
        <v>3899.38</v>
      </c>
      <c r="F1138" s="17">
        <v>3899.38</v>
      </c>
      <c r="G1138" s="17">
        <v>3521620000</v>
      </c>
      <c r="H1138">
        <f t="shared" si="17"/>
        <v>7.6214416212084714E-3</v>
      </c>
    </row>
    <row r="1139" spans="1:8" x14ac:dyDescent="0.25">
      <c r="A1139" s="5" t="s">
        <v>146</v>
      </c>
      <c r="B1139" s="17">
        <v>3880.94</v>
      </c>
      <c r="C1139" s="17">
        <v>3880.94</v>
      </c>
      <c r="D1139" s="17">
        <v>3847.22</v>
      </c>
      <c r="E1139" s="17">
        <v>3854.43</v>
      </c>
      <c r="F1139" s="17">
        <v>3854.43</v>
      </c>
      <c r="G1139" s="17">
        <v>3423480000</v>
      </c>
      <c r="H1139">
        <f t="shared" si="17"/>
        <v>-1.8825901560081278E-3</v>
      </c>
    </row>
    <row r="1140" spans="1:8" x14ac:dyDescent="0.25">
      <c r="A1140" s="5" t="s">
        <v>145</v>
      </c>
      <c r="B1140" s="17">
        <v>3851.95</v>
      </c>
      <c r="C1140" s="17">
        <v>3873.41</v>
      </c>
      <c r="D1140" s="17">
        <v>3802.36</v>
      </c>
      <c r="E1140" s="17">
        <v>3818.8</v>
      </c>
      <c r="F1140" s="17">
        <v>3818.8</v>
      </c>
      <c r="G1140" s="17">
        <v>3817210000</v>
      </c>
      <c r="H1140">
        <f t="shared" si="17"/>
        <v>-7.4698397810840254E-3</v>
      </c>
    </row>
    <row r="1141" spans="1:8" x14ac:dyDescent="0.25">
      <c r="A1141" s="5" t="s">
        <v>144</v>
      </c>
      <c r="B1141" s="17">
        <v>3779.67</v>
      </c>
      <c r="C1141" s="17">
        <v>3829.44</v>
      </c>
      <c r="D1141" s="17">
        <v>3759.07</v>
      </c>
      <c r="E1141" s="17">
        <v>3801.78</v>
      </c>
      <c r="F1141" s="17">
        <v>3801.78</v>
      </c>
      <c r="G1141" s="17">
        <v>4109390000</v>
      </c>
      <c r="H1141">
        <f t="shared" si="17"/>
        <v>-1.8764521865548552E-2</v>
      </c>
    </row>
    <row r="1142" spans="1:8" x14ac:dyDescent="0.25">
      <c r="A1142" s="5" t="s">
        <v>143</v>
      </c>
      <c r="B1142" s="17">
        <v>3763.99</v>
      </c>
      <c r="C1142" s="17">
        <v>3796.41</v>
      </c>
      <c r="D1142" s="17">
        <v>3721.56</v>
      </c>
      <c r="E1142" s="17">
        <v>3790.38</v>
      </c>
      <c r="F1142" s="17">
        <v>3790.38</v>
      </c>
      <c r="G1142" s="17">
        <v>4199690000</v>
      </c>
      <c r="H1142">
        <f t="shared" si="17"/>
        <v>-4.1485103196840702E-3</v>
      </c>
    </row>
    <row r="1143" spans="1:8" x14ac:dyDescent="0.25">
      <c r="A1143" s="5" t="s">
        <v>142</v>
      </c>
      <c r="B1143" s="17">
        <v>3818</v>
      </c>
      <c r="C1143" s="17">
        <v>3863.62</v>
      </c>
      <c r="D1143" s="17">
        <v>3817.18</v>
      </c>
      <c r="E1143" s="17">
        <v>3863.16</v>
      </c>
      <c r="F1143" s="17">
        <v>3863.16</v>
      </c>
      <c r="G1143" s="17">
        <v>4143800000</v>
      </c>
      <c r="H1143">
        <f t="shared" si="17"/>
        <v>1.4349134827669634E-2</v>
      </c>
    </row>
    <row r="1144" spans="1:8" x14ac:dyDescent="0.25">
      <c r="A1144" s="5" t="s">
        <v>141</v>
      </c>
      <c r="B1144" s="17">
        <v>3883.79</v>
      </c>
      <c r="C1144" s="17">
        <v>3902.44</v>
      </c>
      <c r="D1144" s="17">
        <v>3818.63</v>
      </c>
      <c r="E1144" s="17">
        <v>3830.85</v>
      </c>
      <c r="F1144" s="17">
        <v>3830.85</v>
      </c>
      <c r="G1144" s="17">
        <v>4046870000</v>
      </c>
      <c r="H1144">
        <f t="shared" si="17"/>
        <v>1.7231534834992134E-2</v>
      </c>
    </row>
    <row r="1145" spans="1:8" x14ac:dyDescent="0.25">
      <c r="A1145" s="5" t="s">
        <v>140</v>
      </c>
      <c r="B1145" s="17">
        <v>3860.73</v>
      </c>
      <c r="C1145" s="17">
        <v>3939.81</v>
      </c>
      <c r="D1145" s="17">
        <v>3860.73</v>
      </c>
      <c r="E1145" s="17">
        <v>3936.69</v>
      </c>
      <c r="F1145" s="17">
        <v>3936.69</v>
      </c>
      <c r="G1145" s="17">
        <v>4041070000</v>
      </c>
      <c r="H1145">
        <f t="shared" si="17"/>
        <v>-5.9374991953735773E-3</v>
      </c>
    </row>
    <row r="1146" spans="1:8" x14ac:dyDescent="0.25">
      <c r="A1146" s="5" t="s">
        <v>139</v>
      </c>
      <c r="B1146" s="17">
        <v>3935.32</v>
      </c>
      <c r="C1146" s="17">
        <v>3974.13</v>
      </c>
      <c r="D1146" s="17">
        <v>3922.03</v>
      </c>
      <c r="E1146" s="17">
        <v>3959.9</v>
      </c>
      <c r="F1146" s="17">
        <v>3959.9</v>
      </c>
      <c r="G1146" s="17">
        <v>4185300000</v>
      </c>
      <c r="H1146">
        <f t="shared" si="17"/>
        <v>1.932018038039442E-2</v>
      </c>
    </row>
    <row r="1147" spans="1:8" x14ac:dyDescent="0.25">
      <c r="A1147" s="5" t="s">
        <v>138</v>
      </c>
      <c r="B1147" s="17">
        <v>3955.47</v>
      </c>
      <c r="C1147" s="17">
        <v>3999.29</v>
      </c>
      <c r="D1147" s="17">
        <v>3927.64</v>
      </c>
      <c r="E1147" s="17">
        <v>3998.95</v>
      </c>
      <c r="F1147" s="17">
        <v>3998.95</v>
      </c>
      <c r="G1147" s="17">
        <v>4132790000</v>
      </c>
      <c r="H1147">
        <f t="shared" si="17"/>
        <v>5.1202951729464527E-3</v>
      </c>
    </row>
    <row r="1148" spans="1:8" x14ac:dyDescent="0.25">
      <c r="A1148" s="5" t="s">
        <v>137</v>
      </c>
      <c r="B1148" s="17">
        <v>3998.43</v>
      </c>
      <c r="C1148" s="17">
        <v>4012.44</v>
      </c>
      <c r="D1148" s="17">
        <v>3938.86</v>
      </c>
      <c r="E1148" s="17">
        <v>3961.63</v>
      </c>
      <c r="F1148" s="17">
        <v>3961.63</v>
      </c>
      <c r="G1148" s="17">
        <v>3979240000</v>
      </c>
      <c r="H1148">
        <f t="shared" si="17"/>
        <v>1.0860909070224281E-2</v>
      </c>
    </row>
    <row r="1149" spans="1:8" x14ac:dyDescent="0.25">
      <c r="A1149" s="5" t="s">
        <v>136</v>
      </c>
      <c r="B1149" s="17">
        <v>3965.72</v>
      </c>
      <c r="C1149" s="17">
        <v>3975.3</v>
      </c>
      <c r="D1149" s="17">
        <v>3943.46</v>
      </c>
      <c r="E1149" s="17">
        <v>3966.84</v>
      </c>
      <c r="F1149" s="17">
        <v>3966.84</v>
      </c>
      <c r="G1149" s="17">
        <v>3568340000</v>
      </c>
      <c r="H1149">
        <f t="shared" si="17"/>
        <v>-8.1807109290396567E-3</v>
      </c>
    </row>
    <row r="1150" spans="1:8" x14ac:dyDescent="0.25">
      <c r="A1150" s="5" t="s">
        <v>135</v>
      </c>
      <c r="B1150" s="17">
        <v>3953.22</v>
      </c>
      <c r="C1150" s="17">
        <v>3953.22</v>
      </c>
      <c r="D1150" s="17">
        <v>3910.74</v>
      </c>
      <c r="E1150" s="17">
        <v>3921.05</v>
      </c>
      <c r="F1150" s="17">
        <v>3921.05</v>
      </c>
      <c r="G1150" s="17">
        <v>3778950000</v>
      </c>
      <c r="H1150">
        <f t="shared" si="17"/>
        <v>-3.1520127492611683E-3</v>
      </c>
    </row>
    <row r="1151" spans="1:8" x14ac:dyDescent="0.25">
      <c r="A1151" s="5" t="s">
        <v>134</v>
      </c>
      <c r="B1151" s="17">
        <v>3951.43</v>
      </c>
      <c r="C1151" s="17">
        <v>4039.56</v>
      </c>
      <c r="D1151" s="17">
        <v>3951.43</v>
      </c>
      <c r="E1151" s="17">
        <v>4023.61</v>
      </c>
      <c r="F1151" s="17">
        <v>4023.61</v>
      </c>
      <c r="G1151" s="17">
        <v>4112180000</v>
      </c>
      <c r="H1151">
        <f t="shared" si="17"/>
        <v>-4.5279544270239544E-4</v>
      </c>
    </row>
    <row r="1152" spans="1:8" x14ac:dyDescent="0.25">
      <c r="A1152" s="5" t="s">
        <v>133</v>
      </c>
      <c r="B1152" s="17">
        <v>4026.13</v>
      </c>
      <c r="C1152" s="17">
        <v>4078.95</v>
      </c>
      <c r="D1152" s="17">
        <v>3992.97</v>
      </c>
      <c r="E1152" s="17">
        <v>4072.43</v>
      </c>
      <c r="F1152" s="17">
        <v>4072.43</v>
      </c>
      <c r="G1152" s="17">
        <v>4413000000</v>
      </c>
      <c r="H1152">
        <f t="shared" si="17"/>
        <v>1.8904548479917467E-2</v>
      </c>
    </row>
    <row r="1153" spans="1:8" x14ac:dyDescent="0.25">
      <c r="A1153" s="5" t="s">
        <v>132</v>
      </c>
      <c r="B1153" s="17">
        <v>4087.33</v>
      </c>
      <c r="C1153" s="17">
        <v>4140.1499999999996</v>
      </c>
      <c r="D1153" s="17">
        <v>4079.22</v>
      </c>
      <c r="E1153" s="17">
        <v>4130.29</v>
      </c>
      <c r="F1153" s="17">
        <v>4130.29</v>
      </c>
      <c r="G1153" s="17">
        <v>4616360000</v>
      </c>
      <c r="H1153">
        <f t="shared" si="17"/>
        <v>1.5200701417986955E-2</v>
      </c>
    </row>
    <row r="1154" spans="1:8" x14ac:dyDescent="0.25">
      <c r="A1154" s="5" t="s">
        <v>131</v>
      </c>
      <c r="B1154" s="17">
        <v>4112.38</v>
      </c>
      <c r="C1154" s="17">
        <v>4144.95</v>
      </c>
      <c r="D1154" s="17">
        <v>4096.0200000000004</v>
      </c>
      <c r="E1154" s="17">
        <v>4118.63</v>
      </c>
      <c r="F1154" s="17">
        <v>4118.63</v>
      </c>
      <c r="G1154" s="17">
        <v>4202810000</v>
      </c>
      <c r="H1154">
        <f t="shared" si="17"/>
        <v>6.128695260720368E-3</v>
      </c>
    </row>
    <row r="1155" spans="1:8" x14ac:dyDescent="0.25">
      <c r="A1155" s="5" t="s">
        <v>130</v>
      </c>
      <c r="B1155" s="17">
        <v>4104.21</v>
      </c>
      <c r="C1155" s="17">
        <v>4140.47</v>
      </c>
      <c r="D1155" s="17">
        <v>4079.81</v>
      </c>
      <c r="E1155" s="17">
        <v>4091.19</v>
      </c>
      <c r="F1155" s="17">
        <v>4091.19</v>
      </c>
      <c r="G1155" s="17">
        <v>4727710000</v>
      </c>
      <c r="H1155">
        <f t="shared" si="17"/>
        <v>-1.986684109931493E-3</v>
      </c>
    </row>
    <row r="1156" spans="1:8" x14ac:dyDescent="0.25">
      <c r="A1156" s="5" t="s">
        <v>129</v>
      </c>
      <c r="B1156" s="17">
        <v>4107.96</v>
      </c>
      <c r="C1156" s="17">
        <v>4167.66</v>
      </c>
      <c r="D1156" s="17">
        <v>4107.96</v>
      </c>
      <c r="E1156" s="17">
        <v>4155.17</v>
      </c>
      <c r="F1156" s="17">
        <v>4155.17</v>
      </c>
      <c r="G1156" s="17">
        <v>4351760000</v>
      </c>
      <c r="H1156">
        <f t="shared" ref="H1156:H1219" si="18">(B1156-B1155)/B1155</f>
        <v>9.1369593661143073E-4</v>
      </c>
    </row>
    <row r="1157" spans="1:8" x14ac:dyDescent="0.25">
      <c r="A1157" s="5" t="s">
        <v>128</v>
      </c>
      <c r="B1157" s="17">
        <v>4154.8500000000004</v>
      </c>
      <c r="C1157" s="17">
        <v>4161.29</v>
      </c>
      <c r="D1157" s="17">
        <v>4135.42</v>
      </c>
      <c r="E1157" s="17">
        <v>4151.9399999999996</v>
      </c>
      <c r="F1157" s="17">
        <v>4151.9399999999996</v>
      </c>
      <c r="G1157" s="17">
        <v>4283320000</v>
      </c>
      <c r="H1157">
        <f t="shared" si="18"/>
        <v>1.1414424677942415E-2</v>
      </c>
    </row>
    <row r="1158" spans="1:8" x14ac:dyDescent="0.25">
      <c r="A1158" s="5" t="s">
        <v>127</v>
      </c>
      <c r="B1158" s="17">
        <v>4115.87</v>
      </c>
      <c r="C1158" s="17">
        <v>4151.58</v>
      </c>
      <c r="D1158" s="17">
        <v>4107.3100000000004</v>
      </c>
      <c r="E1158" s="17">
        <v>4145.1899999999996</v>
      </c>
      <c r="F1158" s="17">
        <v>4145.1899999999996</v>
      </c>
      <c r="G1158" s="17">
        <v>4085940000</v>
      </c>
      <c r="H1158">
        <f t="shared" si="18"/>
        <v>-9.3818068040965302E-3</v>
      </c>
    </row>
    <row r="1159" spans="1:8" x14ac:dyDescent="0.25">
      <c r="A1159" s="5" t="s">
        <v>126</v>
      </c>
      <c r="B1159" s="17">
        <v>4155.93</v>
      </c>
      <c r="C1159" s="17">
        <v>4186.62</v>
      </c>
      <c r="D1159" s="17">
        <v>4128.97</v>
      </c>
      <c r="E1159" s="17">
        <v>4140.0600000000004</v>
      </c>
      <c r="F1159" s="17">
        <v>4140.0600000000004</v>
      </c>
      <c r="G1159" s="17">
        <v>4221090000</v>
      </c>
      <c r="H1159">
        <f t="shared" si="18"/>
        <v>9.7330576524526768E-3</v>
      </c>
    </row>
    <row r="1160" spans="1:8" x14ac:dyDescent="0.25">
      <c r="A1160" s="5" t="s">
        <v>125</v>
      </c>
      <c r="B1160" s="17">
        <v>4133.1099999999997</v>
      </c>
      <c r="C1160" s="17">
        <v>4137.3</v>
      </c>
      <c r="D1160" s="17">
        <v>4112.09</v>
      </c>
      <c r="E1160" s="17">
        <v>4122.47</v>
      </c>
      <c r="F1160" s="17">
        <v>4122.47</v>
      </c>
      <c r="G1160" s="17">
        <v>3913090000</v>
      </c>
      <c r="H1160">
        <f t="shared" si="18"/>
        <v>-5.4909490775832646E-3</v>
      </c>
    </row>
    <row r="1161" spans="1:8" x14ac:dyDescent="0.25">
      <c r="A1161" s="5" t="s">
        <v>124</v>
      </c>
      <c r="B1161" s="17">
        <v>4181.0200000000004</v>
      </c>
      <c r="C1161" s="17">
        <v>4211.03</v>
      </c>
      <c r="D1161" s="17">
        <v>4177.26</v>
      </c>
      <c r="E1161" s="17">
        <v>4210.24</v>
      </c>
      <c r="F1161" s="17">
        <v>4210.24</v>
      </c>
      <c r="G1161" s="17">
        <v>4546010000</v>
      </c>
      <c r="H1161">
        <f t="shared" si="18"/>
        <v>1.1591755360975335E-2</v>
      </c>
    </row>
    <row r="1162" spans="1:8" x14ac:dyDescent="0.25">
      <c r="A1162" s="5" t="s">
        <v>123</v>
      </c>
      <c r="B1162" s="17">
        <v>4227.3999999999996</v>
      </c>
      <c r="C1162" s="17">
        <v>4257.91</v>
      </c>
      <c r="D1162" s="17">
        <v>4201.41</v>
      </c>
      <c r="E1162" s="17">
        <v>4207.2700000000004</v>
      </c>
      <c r="F1162" s="17">
        <v>4207.2700000000004</v>
      </c>
      <c r="G1162" s="17">
        <v>4630200000</v>
      </c>
      <c r="H1162">
        <f t="shared" si="18"/>
        <v>1.1092986878799718E-2</v>
      </c>
    </row>
    <row r="1163" spans="1:8" x14ac:dyDescent="0.25">
      <c r="A1163" s="5" t="s">
        <v>122</v>
      </c>
      <c r="B1163" s="17">
        <v>4225.0200000000004</v>
      </c>
      <c r="C1163" s="17">
        <v>4280.47</v>
      </c>
      <c r="D1163" s="17">
        <v>4219.78</v>
      </c>
      <c r="E1163" s="17">
        <v>4280.1499999999996</v>
      </c>
      <c r="F1163" s="17">
        <v>4280.1499999999996</v>
      </c>
      <c r="G1163" s="17">
        <v>3788010000</v>
      </c>
      <c r="H1163">
        <f t="shared" si="18"/>
        <v>-5.6299380233694463E-4</v>
      </c>
    </row>
    <row r="1164" spans="1:8" x14ac:dyDescent="0.25">
      <c r="A1164" s="5" t="s">
        <v>121</v>
      </c>
      <c r="B1164" s="17">
        <v>4269.37</v>
      </c>
      <c r="C1164" s="17">
        <v>4301.79</v>
      </c>
      <c r="D1164" s="17">
        <v>4256.8999999999996</v>
      </c>
      <c r="E1164" s="17">
        <v>4297.1400000000003</v>
      </c>
      <c r="F1164" s="17">
        <v>4297.1400000000003</v>
      </c>
      <c r="G1164" s="17">
        <v>3696830000</v>
      </c>
      <c r="H1164">
        <f t="shared" si="18"/>
        <v>1.0496991730216532E-2</v>
      </c>
    </row>
    <row r="1165" spans="1:8" x14ac:dyDescent="0.25">
      <c r="A1165" s="5" t="s">
        <v>120</v>
      </c>
      <c r="B1165" s="17">
        <v>4290.46</v>
      </c>
      <c r="C1165" s="17">
        <v>4325.28</v>
      </c>
      <c r="D1165" s="17">
        <v>4277.7700000000004</v>
      </c>
      <c r="E1165" s="17">
        <v>4305.2</v>
      </c>
      <c r="F1165" s="17">
        <v>4305.2</v>
      </c>
      <c r="G1165" s="17">
        <v>4329820000</v>
      </c>
      <c r="H1165">
        <f t="shared" si="18"/>
        <v>4.9398388989476544E-3</v>
      </c>
    </row>
    <row r="1166" spans="1:8" x14ac:dyDescent="0.25">
      <c r="A1166" s="5" t="s">
        <v>119</v>
      </c>
      <c r="B1166" s="17">
        <v>4280.3999999999996</v>
      </c>
      <c r="C1166" s="17">
        <v>4302.18</v>
      </c>
      <c r="D1166" s="17">
        <v>4253.08</v>
      </c>
      <c r="E1166" s="17">
        <v>4274.04</v>
      </c>
      <c r="F1166" s="17">
        <v>4274.04</v>
      </c>
      <c r="G1166" s="17">
        <v>3885030000</v>
      </c>
      <c r="H1166">
        <f t="shared" si="18"/>
        <v>-2.344736927975182E-3</v>
      </c>
    </row>
    <row r="1167" spans="1:8" x14ac:dyDescent="0.25">
      <c r="A1167" s="5" t="s">
        <v>118</v>
      </c>
      <c r="B1167" s="17">
        <v>4273.13</v>
      </c>
      <c r="C1167" s="17">
        <v>4292.53</v>
      </c>
      <c r="D1167" s="17">
        <v>4261.9799999999996</v>
      </c>
      <c r="E1167" s="17">
        <v>4283.74</v>
      </c>
      <c r="F1167" s="17">
        <v>4283.74</v>
      </c>
      <c r="G1167" s="17">
        <v>3340330000</v>
      </c>
      <c r="H1167">
        <f t="shared" si="18"/>
        <v>-1.6984393981869749E-3</v>
      </c>
    </row>
    <row r="1168" spans="1:8" x14ac:dyDescent="0.25">
      <c r="A1168" s="5" t="s">
        <v>117</v>
      </c>
      <c r="B1168" s="17">
        <v>4266.3100000000004</v>
      </c>
      <c r="C1168" s="17">
        <v>4266.3100000000004</v>
      </c>
      <c r="D1168" s="17">
        <v>4218.7</v>
      </c>
      <c r="E1168" s="17">
        <v>4228.4799999999996</v>
      </c>
      <c r="F1168" s="17">
        <v>4228.4799999999996</v>
      </c>
      <c r="G1168" s="17">
        <v>3761340000</v>
      </c>
      <c r="H1168">
        <f t="shared" si="18"/>
        <v>-1.5960197794122127E-3</v>
      </c>
    </row>
    <row r="1169" spans="1:8" x14ac:dyDescent="0.25">
      <c r="A1169" s="5" t="s">
        <v>116</v>
      </c>
      <c r="B1169" s="17">
        <v>4195.08</v>
      </c>
      <c r="C1169" s="17">
        <v>4195.08</v>
      </c>
      <c r="D1169" s="17">
        <v>4129.8599999999997</v>
      </c>
      <c r="E1169" s="17">
        <v>4137.99</v>
      </c>
      <c r="F1169" s="17">
        <v>4137.99</v>
      </c>
      <c r="G1169" s="17">
        <v>3907430000</v>
      </c>
      <c r="H1169">
        <f t="shared" si="18"/>
        <v>-1.6695926925141508E-2</v>
      </c>
    </row>
    <row r="1170" spans="1:8" x14ac:dyDescent="0.25">
      <c r="A1170" s="5" t="s">
        <v>115</v>
      </c>
      <c r="B1170" s="17">
        <v>4133.09</v>
      </c>
      <c r="C1170" s="17">
        <v>4159.7700000000004</v>
      </c>
      <c r="D1170" s="17">
        <v>4124.03</v>
      </c>
      <c r="E1170" s="17">
        <v>4128.7299999999996</v>
      </c>
      <c r="F1170" s="17">
        <v>4128.7299999999996</v>
      </c>
      <c r="G1170" s="17">
        <v>3823520000</v>
      </c>
      <c r="H1170">
        <f t="shared" si="18"/>
        <v>-1.4776833814849724E-2</v>
      </c>
    </row>
    <row r="1171" spans="1:8" x14ac:dyDescent="0.25">
      <c r="A1171" s="5" t="s">
        <v>114</v>
      </c>
      <c r="B1171" s="17">
        <v>4126.55</v>
      </c>
      <c r="C1171" s="17">
        <v>4156.5600000000004</v>
      </c>
      <c r="D1171" s="17">
        <v>4119.97</v>
      </c>
      <c r="E1171" s="17">
        <v>4140.7700000000004</v>
      </c>
      <c r="F1171" s="17">
        <v>4140.7700000000004</v>
      </c>
      <c r="G1171" s="17">
        <v>3583630000</v>
      </c>
      <c r="H1171">
        <f t="shared" si="18"/>
        <v>-1.5823512190636941E-3</v>
      </c>
    </row>
    <row r="1172" spans="1:8" x14ac:dyDescent="0.25">
      <c r="A1172" s="5" t="s">
        <v>113</v>
      </c>
      <c r="B1172" s="17">
        <v>4153.26</v>
      </c>
      <c r="C1172" s="17">
        <v>4200.54</v>
      </c>
      <c r="D1172" s="17">
        <v>4147.59</v>
      </c>
      <c r="E1172" s="17">
        <v>4199.12</v>
      </c>
      <c r="F1172" s="17">
        <v>4199.12</v>
      </c>
      <c r="G1172" s="17">
        <v>3566870000</v>
      </c>
      <c r="H1172">
        <f t="shared" si="18"/>
        <v>6.4727193418230812E-3</v>
      </c>
    </row>
    <row r="1173" spans="1:8" x14ac:dyDescent="0.25">
      <c r="A1173" s="5" t="s">
        <v>112</v>
      </c>
      <c r="B1173" s="17">
        <v>4198.74</v>
      </c>
      <c r="C1173" s="17">
        <v>4203.04</v>
      </c>
      <c r="D1173" s="17">
        <v>4057.66</v>
      </c>
      <c r="E1173" s="17">
        <v>4057.66</v>
      </c>
      <c r="F1173" s="17">
        <v>4057.66</v>
      </c>
      <c r="G1173" s="17">
        <v>3832750000</v>
      </c>
      <c r="H1173">
        <f t="shared" si="18"/>
        <v>1.0950434116814156E-2</v>
      </c>
    </row>
    <row r="1174" spans="1:8" x14ac:dyDescent="0.25">
      <c r="A1174" s="5" t="s">
        <v>111</v>
      </c>
      <c r="B1174" s="17">
        <v>4034.58</v>
      </c>
      <c r="C1174" s="17">
        <v>4062.99</v>
      </c>
      <c r="D1174" s="17">
        <v>4017.42</v>
      </c>
      <c r="E1174" s="17">
        <v>4030.61</v>
      </c>
      <c r="F1174" s="17">
        <v>4030.61</v>
      </c>
      <c r="G1174" s="17">
        <v>3396510000</v>
      </c>
      <c r="H1174">
        <f t="shared" si="18"/>
        <v>-3.9097443518769884E-2</v>
      </c>
    </row>
    <row r="1175" spans="1:8" x14ac:dyDescent="0.25">
      <c r="A1175" s="5" t="s">
        <v>110</v>
      </c>
      <c r="B1175" s="17">
        <v>4041.25</v>
      </c>
      <c r="C1175" s="17">
        <v>4044.98</v>
      </c>
      <c r="D1175" s="17">
        <v>3965.21</v>
      </c>
      <c r="E1175" s="17">
        <v>3986.16</v>
      </c>
      <c r="F1175" s="17">
        <v>3986.16</v>
      </c>
      <c r="G1175" s="17">
        <v>3835860000</v>
      </c>
      <c r="H1175">
        <f t="shared" si="18"/>
        <v>1.6532080166956841E-3</v>
      </c>
    </row>
    <row r="1176" spans="1:8" x14ac:dyDescent="0.25">
      <c r="A1176" s="5" t="s">
        <v>109</v>
      </c>
      <c r="B1176" s="17">
        <v>4000.67</v>
      </c>
      <c r="C1176" s="17">
        <v>4015.37</v>
      </c>
      <c r="D1176" s="17">
        <v>3954.53</v>
      </c>
      <c r="E1176" s="17">
        <v>3955</v>
      </c>
      <c r="F1176" s="17">
        <v>3955</v>
      </c>
      <c r="G1176" s="17">
        <v>4542490000</v>
      </c>
      <c r="H1176">
        <f t="shared" si="18"/>
        <v>-1.0041447571914613E-2</v>
      </c>
    </row>
    <row r="1177" spans="1:8" x14ac:dyDescent="0.25">
      <c r="A1177" s="5" t="s">
        <v>108</v>
      </c>
      <c r="B1177" s="17">
        <v>3936.73</v>
      </c>
      <c r="C1177" s="17">
        <v>3970.23</v>
      </c>
      <c r="D1177" s="17">
        <v>3903.65</v>
      </c>
      <c r="E1177" s="17">
        <v>3966.85</v>
      </c>
      <c r="F1177" s="17">
        <v>3966.85</v>
      </c>
      <c r="G1177" s="17">
        <v>4152250000</v>
      </c>
      <c r="H1177">
        <f t="shared" si="18"/>
        <v>-1.5982322960904061E-2</v>
      </c>
    </row>
    <row r="1178" spans="1:8" x14ac:dyDescent="0.25">
      <c r="A1178" s="5" t="s">
        <v>107</v>
      </c>
      <c r="B1178" s="17">
        <v>3994.66</v>
      </c>
      <c r="C1178" s="17">
        <v>4018.43</v>
      </c>
      <c r="D1178" s="17">
        <v>3906.21</v>
      </c>
      <c r="E1178" s="17">
        <v>3924.26</v>
      </c>
      <c r="F1178" s="17">
        <v>3924.26</v>
      </c>
      <c r="G1178" s="17">
        <v>3665850000</v>
      </c>
      <c r="H1178">
        <f t="shared" si="18"/>
        <v>1.4715258602952155E-2</v>
      </c>
    </row>
    <row r="1179" spans="1:8" x14ac:dyDescent="0.25">
      <c r="A1179" s="5" t="s">
        <v>106</v>
      </c>
      <c r="B1179" s="17">
        <v>3930.89</v>
      </c>
      <c r="C1179" s="17">
        <v>3942.55</v>
      </c>
      <c r="D1179" s="17">
        <v>3886.75</v>
      </c>
      <c r="E1179" s="17">
        <v>3908.19</v>
      </c>
      <c r="F1179" s="17">
        <v>3908.19</v>
      </c>
      <c r="G1179" s="17">
        <v>4127340000</v>
      </c>
      <c r="H1179">
        <f t="shared" si="18"/>
        <v>-1.5963811688604283E-2</v>
      </c>
    </row>
    <row r="1180" spans="1:8" x14ac:dyDescent="0.25">
      <c r="A1180" s="5" t="s">
        <v>105</v>
      </c>
      <c r="B1180" s="17">
        <v>3909.43</v>
      </c>
      <c r="C1180" s="17">
        <v>3987.89</v>
      </c>
      <c r="D1180" s="17">
        <v>3906.03</v>
      </c>
      <c r="E1180" s="17">
        <v>3979.87</v>
      </c>
      <c r="F1180" s="17">
        <v>3979.87</v>
      </c>
      <c r="G1180" s="17">
        <v>3890320000</v>
      </c>
      <c r="H1180">
        <f t="shared" si="18"/>
        <v>-5.4593234610991496E-3</v>
      </c>
    </row>
    <row r="1181" spans="1:8" x14ac:dyDescent="0.25">
      <c r="A1181" s="5" t="s">
        <v>104</v>
      </c>
      <c r="B1181" s="17">
        <v>3959.94</v>
      </c>
      <c r="C1181" s="17">
        <v>4010.5</v>
      </c>
      <c r="D1181" s="17">
        <v>3944.81</v>
      </c>
      <c r="E1181" s="17">
        <v>4006.18</v>
      </c>
      <c r="F1181" s="17">
        <v>4006.18</v>
      </c>
      <c r="G1181" s="17">
        <v>3966850000</v>
      </c>
      <c r="H1181">
        <f t="shared" si="18"/>
        <v>1.2920042052166229E-2</v>
      </c>
    </row>
    <row r="1182" spans="1:8" x14ac:dyDescent="0.25">
      <c r="A1182" s="5" t="s">
        <v>103</v>
      </c>
      <c r="B1182" s="17">
        <v>4022.94</v>
      </c>
      <c r="C1182" s="17">
        <v>4076.81</v>
      </c>
      <c r="D1182" s="17">
        <v>4022.94</v>
      </c>
      <c r="E1182" s="17">
        <v>4067.36</v>
      </c>
      <c r="F1182" s="17">
        <v>4067.36</v>
      </c>
      <c r="G1182" s="17">
        <v>3901940000</v>
      </c>
      <c r="H1182">
        <f t="shared" si="18"/>
        <v>1.5909331959575144E-2</v>
      </c>
    </row>
    <row r="1183" spans="1:8" x14ac:dyDescent="0.25">
      <c r="A1183" s="5" t="s">
        <v>102</v>
      </c>
      <c r="B1183" s="17">
        <v>4083.67</v>
      </c>
      <c r="C1183" s="17">
        <v>4119.28</v>
      </c>
      <c r="D1183" s="17">
        <v>4083.67</v>
      </c>
      <c r="E1183" s="17">
        <v>4110.41</v>
      </c>
      <c r="F1183" s="17">
        <v>4110.41</v>
      </c>
      <c r="G1183" s="17">
        <v>3814200000</v>
      </c>
      <c r="H1183">
        <f t="shared" si="18"/>
        <v>1.509592487086559E-2</v>
      </c>
    </row>
    <row r="1184" spans="1:8" x14ac:dyDescent="0.25">
      <c r="A1184" s="5" t="s">
        <v>101</v>
      </c>
      <c r="B1184" s="17">
        <v>4037.12</v>
      </c>
      <c r="C1184" s="17">
        <v>4037.12</v>
      </c>
      <c r="D1184" s="17">
        <v>3921.28</v>
      </c>
      <c r="E1184" s="17">
        <v>3932.69</v>
      </c>
      <c r="F1184" s="17">
        <v>3932.69</v>
      </c>
      <c r="G1184" s="17">
        <v>4224550000</v>
      </c>
      <c r="H1184">
        <f t="shared" si="18"/>
        <v>-1.1399060159121619E-2</v>
      </c>
    </row>
    <row r="1185" spans="1:8" x14ac:dyDescent="0.25">
      <c r="A1185" s="5" t="s">
        <v>100</v>
      </c>
      <c r="B1185" s="17">
        <v>3940.73</v>
      </c>
      <c r="C1185" s="17">
        <v>3961.94</v>
      </c>
      <c r="D1185" s="17">
        <v>3912.18</v>
      </c>
      <c r="E1185" s="17">
        <v>3946.01</v>
      </c>
      <c r="F1185" s="17">
        <v>3946.01</v>
      </c>
      <c r="G1185" s="17">
        <v>4293240000</v>
      </c>
      <c r="H1185">
        <f t="shared" si="18"/>
        <v>-2.3875931357006944E-2</v>
      </c>
    </row>
    <row r="1186" spans="1:8" x14ac:dyDescent="0.25">
      <c r="A1186" s="5" t="s">
        <v>99</v>
      </c>
      <c r="B1186" s="17">
        <v>3932.41</v>
      </c>
      <c r="C1186" s="17">
        <v>3959.14</v>
      </c>
      <c r="D1186" s="17">
        <v>3888.28</v>
      </c>
      <c r="E1186" s="17">
        <v>3901.35</v>
      </c>
      <c r="F1186" s="17">
        <v>3901.35</v>
      </c>
      <c r="G1186" s="17">
        <v>4441830000</v>
      </c>
      <c r="H1186">
        <f t="shared" si="18"/>
        <v>-2.1112839499281004E-3</v>
      </c>
    </row>
    <row r="1187" spans="1:8" x14ac:dyDescent="0.25">
      <c r="A1187" s="5" t="s">
        <v>98</v>
      </c>
      <c r="B1187" s="17">
        <v>3880.95</v>
      </c>
      <c r="C1187" s="17">
        <v>3880.95</v>
      </c>
      <c r="D1187" s="17">
        <v>3837.08</v>
      </c>
      <c r="E1187" s="17">
        <v>3873.33</v>
      </c>
      <c r="F1187" s="17">
        <v>3873.33</v>
      </c>
      <c r="G1187" s="17">
        <v>7954650000</v>
      </c>
      <c r="H1187">
        <f t="shared" si="18"/>
        <v>-1.3086122759325716E-2</v>
      </c>
    </row>
    <row r="1188" spans="1:8" x14ac:dyDescent="0.25">
      <c r="A1188" s="5" t="s">
        <v>97</v>
      </c>
      <c r="B1188" s="17">
        <v>3849.91</v>
      </c>
      <c r="C1188" s="17">
        <v>3900.45</v>
      </c>
      <c r="D1188" s="17">
        <v>3838.5</v>
      </c>
      <c r="E1188" s="17">
        <v>3899.89</v>
      </c>
      <c r="F1188" s="17">
        <v>3899.89</v>
      </c>
      <c r="G1188" s="17">
        <v>3766850000</v>
      </c>
      <c r="H1188">
        <f t="shared" si="18"/>
        <v>-7.9980417165900018E-3</v>
      </c>
    </row>
    <row r="1189" spans="1:8" x14ac:dyDescent="0.25">
      <c r="A1189" s="5" t="s">
        <v>96</v>
      </c>
      <c r="B1189" s="17">
        <v>3875.23</v>
      </c>
      <c r="C1189" s="17">
        <v>3876.01</v>
      </c>
      <c r="D1189" s="17">
        <v>3827.54</v>
      </c>
      <c r="E1189" s="17">
        <v>3855.93</v>
      </c>
      <c r="F1189" s="17">
        <v>3855.93</v>
      </c>
      <c r="G1189" s="17">
        <v>4058050000</v>
      </c>
      <c r="H1189">
        <f t="shared" si="18"/>
        <v>6.5767771194651728E-3</v>
      </c>
    </row>
    <row r="1190" spans="1:8" x14ac:dyDescent="0.25">
      <c r="A1190" s="5" t="s">
        <v>95</v>
      </c>
      <c r="B1190" s="17">
        <v>3871.4</v>
      </c>
      <c r="C1190" s="17">
        <v>3907.07</v>
      </c>
      <c r="D1190" s="17">
        <v>3789.49</v>
      </c>
      <c r="E1190" s="17">
        <v>3789.93</v>
      </c>
      <c r="F1190" s="17">
        <v>3789.93</v>
      </c>
      <c r="G1190" s="17">
        <v>4078330000</v>
      </c>
      <c r="H1190">
        <f t="shared" si="18"/>
        <v>-9.883284346993411E-4</v>
      </c>
    </row>
    <row r="1191" spans="1:8" x14ac:dyDescent="0.25">
      <c r="A1191" s="5" t="s">
        <v>94</v>
      </c>
      <c r="B1191" s="17">
        <v>3782.36</v>
      </c>
      <c r="C1191" s="17">
        <v>3790.9</v>
      </c>
      <c r="D1191" s="17">
        <v>3749.45</v>
      </c>
      <c r="E1191" s="17">
        <v>3757.99</v>
      </c>
      <c r="F1191" s="17">
        <v>3757.99</v>
      </c>
      <c r="G1191" s="17">
        <v>4284600000</v>
      </c>
      <c r="H1191">
        <f t="shared" si="18"/>
        <v>-2.2999431730123459E-2</v>
      </c>
    </row>
    <row r="1192" spans="1:8" x14ac:dyDescent="0.25">
      <c r="A1192" s="5" t="s">
        <v>93</v>
      </c>
      <c r="B1192" s="17">
        <v>3727.14</v>
      </c>
      <c r="C1192" s="17">
        <v>3727.14</v>
      </c>
      <c r="D1192" s="17">
        <v>3647.47</v>
      </c>
      <c r="E1192" s="17">
        <v>3693.23</v>
      </c>
      <c r="F1192" s="17">
        <v>3693.23</v>
      </c>
      <c r="G1192" s="17">
        <v>5144270000</v>
      </c>
      <c r="H1192">
        <f t="shared" si="18"/>
        <v>-1.459935066995216E-2</v>
      </c>
    </row>
    <row r="1193" spans="1:8" x14ac:dyDescent="0.25">
      <c r="A1193" s="5" t="s">
        <v>92</v>
      </c>
      <c r="B1193" s="17">
        <v>3682.72</v>
      </c>
      <c r="C1193" s="17">
        <v>3715.67</v>
      </c>
      <c r="D1193" s="17">
        <v>3644.76</v>
      </c>
      <c r="E1193" s="17">
        <v>3655.04</v>
      </c>
      <c r="F1193" s="17">
        <v>3655.04</v>
      </c>
      <c r="G1193" s="17">
        <v>4886140000</v>
      </c>
      <c r="H1193">
        <f t="shared" si="18"/>
        <v>-1.1917985372162054E-2</v>
      </c>
    </row>
    <row r="1194" spans="1:8" x14ac:dyDescent="0.25">
      <c r="A1194" s="5" t="s">
        <v>91</v>
      </c>
      <c r="B1194" s="17">
        <v>3686.44</v>
      </c>
      <c r="C1194" s="17">
        <v>3717.53</v>
      </c>
      <c r="D1194" s="17">
        <v>3623.29</v>
      </c>
      <c r="E1194" s="17">
        <v>3647.29</v>
      </c>
      <c r="F1194" s="17">
        <v>3647.29</v>
      </c>
      <c r="G1194" s="17">
        <v>4577740000</v>
      </c>
      <c r="H1194">
        <f t="shared" si="18"/>
        <v>1.0101229526003211E-3</v>
      </c>
    </row>
    <row r="1195" spans="1:8" x14ac:dyDescent="0.25">
      <c r="A1195" s="5" t="s">
        <v>90</v>
      </c>
      <c r="B1195" s="17">
        <v>3651.94</v>
      </c>
      <c r="C1195" s="17">
        <v>3736.74</v>
      </c>
      <c r="D1195" s="17">
        <v>3640.61</v>
      </c>
      <c r="E1195" s="17">
        <v>3719.04</v>
      </c>
      <c r="F1195" s="17">
        <v>3719.04</v>
      </c>
      <c r="G1195" s="17">
        <v>4684850000</v>
      </c>
      <c r="H1195">
        <f t="shared" si="18"/>
        <v>-9.3586224107811335E-3</v>
      </c>
    </row>
    <row r="1196" spans="1:8" x14ac:dyDescent="0.25">
      <c r="A1196" s="5" t="s">
        <v>89</v>
      </c>
      <c r="B1196" s="17">
        <v>3687.01</v>
      </c>
      <c r="C1196" s="17">
        <v>3687.01</v>
      </c>
      <c r="D1196" s="17">
        <v>3610.4</v>
      </c>
      <c r="E1196" s="17">
        <v>3640.47</v>
      </c>
      <c r="F1196" s="17">
        <v>3640.47</v>
      </c>
      <c r="G1196" s="17">
        <v>4681810000</v>
      </c>
      <c r="H1196">
        <f t="shared" si="18"/>
        <v>9.6031150566548637E-3</v>
      </c>
    </row>
    <row r="1197" spans="1:8" x14ac:dyDescent="0.25">
      <c r="A1197" s="5" t="s">
        <v>88</v>
      </c>
      <c r="B1197" s="17">
        <v>3633.48</v>
      </c>
      <c r="C1197" s="17">
        <v>3671.44</v>
      </c>
      <c r="D1197" s="17">
        <v>3584.13</v>
      </c>
      <c r="E1197" s="17">
        <v>3585.62</v>
      </c>
      <c r="F1197" s="17">
        <v>3585.62</v>
      </c>
      <c r="G1197" s="17">
        <v>5645360000</v>
      </c>
      <c r="H1197">
        <f t="shared" si="18"/>
        <v>-1.4518539412694893E-2</v>
      </c>
    </row>
    <row r="1198" spans="1:8" x14ac:dyDescent="0.25">
      <c r="A1198" s="5" t="s">
        <v>87</v>
      </c>
      <c r="B1198" s="17">
        <v>3609.78</v>
      </c>
      <c r="C1198" s="17">
        <v>3698.35</v>
      </c>
      <c r="D1198" s="17">
        <v>3604.93</v>
      </c>
      <c r="E1198" s="17">
        <v>3678.43</v>
      </c>
      <c r="F1198" s="17">
        <v>3678.43</v>
      </c>
      <c r="G1198" s="17">
        <v>4806680000</v>
      </c>
      <c r="H1198">
        <f t="shared" si="18"/>
        <v>-6.5226724792760158E-3</v>
      </c>
    </row>
    <row r="1199" spans="1:8" x14ac:dyDescent="0.25">
      <c r="A1199" s="5" t="s">
        <v>86</v>
      </c>
      <c r="B1199" s="17">
        <v>3726.46</v>
      </c>
      <c r="C1199" s="17">
        <v>3791.92</v>
      </c>
      <c r="D1199" s="17">
        <v>3726.46</v>
      </c>
      <c r="E1199" s="17">
        <v>3790.93</v>
      </c>
      <c r="F1199" s="17">
        <v>3790.93</v>
      </c>
      <c r="G1199" s="17">
        <v>5146580000</v>
      </c>
      <c r="H1199">
        <f t="shared" si="18"/>
        <v>3.2323299480854745E-2</v>
      </c>
    </row>
    <row r="1200" spans="1:8" x14ac:dyDescent="0.25">
      <c r="A1200" s="5" t="s">
        <v>85</v>
      </c>
      <c r="B1200" s="17">
        <v>3753.25</v>
      </c>
      <c r="C1200" s="17">
        <v>3806.91</v>
      </c>
      <c r="D1200" s="17">
        <v>3722.66</v>
      </c>
      <c r="E1200" s="17">
        <v>3783.28</v>
      </c>
      <c r="F1200" s="17">
        <v>3783.28</v>
      </c>
      <c r="G1200" s="17">
        <v>4293180000</v>
      </c>
      <c r="H1200">
        <f t="shared" si="18"/>
        <v>7.1891285563242232E-3</v>
      </c>
    </row>
    <row r="1201" spans="1:8" x14ac:dyDescent="0.25">
      <c r="A1201" s="5" t="s">
        <v>84</v>
      </c>
      <c r="B1201" s="17">
        <v>3771.97</v>
      </c>
      <c r="C1201" s="17">
        <v>3797.93</v>
      </c>
      <c r="D1201" s="17">
        <v>3739.22</v>
      </c>
      <c r="E1201" s="17">
        <v>3744.52</v>
      </c>
      <c r="F1201" s="17">
        <v>3744.52</v>
      </c>
      <c r="G1201" s="17">
        <v>4252100000</v>
      </c>
      <c r="H1201">
        <f t="shared" si="18"/>
        <v>4.9876773462998198E-3</v>
      </c>
    </row>
    <row r="1202" spans="1:8" x14ac:dyDescent="0.25">
      <c r="A1202" s="5" t="s">
        <v>83</v>
      </c>
      <c r="B1202" s="17">
        <v>3706.74</v>
      </c>
      <c r="C1202" s="17">
        <v>3706.74</v>
      </c>
      <c r="D1202" s="17">
        <v>3620.73</v>
      </c>
      <c r="E1202" s="17">
        <v>3639.66</v>
      </c>
      <c r="F1202" s="17">
        <v>3639.66</v>
      </c>
      <c r="G1202" s="17">
        <v>4449660000</v>
      </c>
      <c r="H1202">
        <f t="shared" si="18"/>
        <v>-1.7293350689427545E-2</v>
      </c>
    </row>
    <row r="1203" spans="1:8" x14ac:dyDescent="0.25">
      <c r="A1203" s="5" t="s">
        <v>82</v>
      </c>
      <c r="B1203" s="17">
        <v>3647.51</v>
      </c>
      <c r="C1203" s="17">
        <v>3652.17</v>
      </c>
      <c r="D1203" s="17">
        <v>3588.1</v>
      </c>
      <c r="E1203" s="17">
        <v>3612.39</v>
      </c>
      <c r="F1203" s="17">
        <v>3612.39</v>
      </c>
      <c r="G1203" s="17">
        <v>3834320000</v>
      </c>
      <c r="H1203">
        <f t="shared" si="18"/>
        <v>-1.5979000415459289E-2</v>
      </c>
    </row>
    <row r="1204" spans="1:8" x14ac:dyDescent="0.25">
      <c r="A1204" s="5" t="s">
        <v>81</v>
      </c>
      <c r="B1204" s="17">
        <v>3595.86</v>
      </c>
      <c r="C1204" s="17">
        <v>3640.66</v>
      </c>
      <c r="D1204" s="17">
        <v>3568.45</v>
      </c>
      <c r="E1204" s="17">
        <v>3588.84</v>
      </c>
      <c r="F1204" s="17">
        <v>3588.84</v>
      </c>
      <c r="G1204" s="17">
        <v>4759030000</v>
      </c>
      <c r="H1204">
        <f t="shared" si="18"/>
        <v>-1.4160345002481169E-2</v>
      </c>
    </row>
    <row r="1205" spans="1:8" x14ac:dyDescent="0.25">
      <c r="A1205" s="5" t="s">
        <v>80</v>
      </c>
      <c r="B1205" s="17">
        <v>3590.83</v>
      </c>
      <c r="C1205" s="17">
        <v>3608.34</v>
      </c>
      <c r="D1205" s="17">
        <v>3573.86</v>
      </c>
      <c r="E1205" s="17">
        <v>3577.03</v>
      </c>
      <c r="F1205" s="17">
        <v>3577.03</v>
      </c>
      <c r="G1205" s="17">
        <v>4006830000</v>
      </c>
      <c r="H1205">
        <f t="shared" si="18"/>
        <v>-1.3988308777316692E-3</v>
      </c>
    </row>
    <row r="1206" spans="1:8" x14ac:dyDescent="0.25">
      <c r="A1206" s="5" t="s">
        <v>79</v>
      </c>
      <c r="B1206" s="17">
        <v>3520.37</v>
      </c>
      <c r="C1206" s="17">
        <v>3685.41</v>
      </c>
      <c r="D1206" s="17">
        <v>3491.58</v>
      </c>
      <c r="E1206" s="17">
        <v>3669.91</v>
      </c>
      <c r="F1206" s="17">
        <v>3669.91</v>
      </c>
      <c r="G1206" s="17">
        <v>5021680000</v>
      </c>
      <c r="H1206">
        <f t="shared" si="18"/>
        <v>-1.9622204337158829E-2</v>
      </c>
    </row>
    <row r="1207" spans="1:8" x14ac:dyDescent="0.25">
      <c r="A1207" s="5" t="s">
        <v>78</v>
      </c>
      <c r="B1207" s="17">
        <v>3690.41</v>
      </c>
      <c r="C1207" s="17">
        <v>3712</v>
      </c>
      <c r="D1207" s="17">
        <v>3579.68</v>
      </c>
      <c r="E1207" s="17">
        <v>3583.07</v>
      </c>
      <c r="F1207" s="17">
        <v>3583.07</v>
      </c>
      <c r="G1207" s="17">
        <v>4243030000</v>
      </c>
      <c r="H1207">
        <f t="shared" si="18"/>
        <v>4.8301741010177895E-2</v>
      </c>
    </row>
    <row r="1208" spans="1:8" x14ac:dyDescent="0.25">
      <c r="A1208" s="5" t="s">
        <v>77</v>
      </c>
      <c r="B1208" s="17">
        <v>3638.65</v>
      </c>
      <c r="C1208" s="17">
        <v>3689.73</v>
      </c>
      <c r="D1208" s="17">
        <v>3638.65</v>
      </c>
      <c r="E1208" s="17">
        <v>3677.95</v>
      </c>
      <c r="F1208" s="17">
        <v>3677.95</v>
      </c>
      <c r="G1208" s="17">
        <v>4352780000</v>
      </c>
      <c r="H1208">
        <f t="shared" si="18"/>
        <v>-1.4025541877460707E-2</v>
      </c>
    </row>
    <row r="1209" spans="1:8" x14ac:dyDescent="0.25">
      <c r="A1209" s="5" t="s">
        <v>76</v>
      </c>
      <c r="B1209" s="17">
        <v>3746.26</v>
      </c>
      <c r="C1209" s="17">
        <v>3762.79</v>
      </c>
      <c r="D1209" s="17">
        <v>3686.53</v>
      </c>
      <c r="E1209" s="17">
        <v>3719.98</v>
      </c>
      <c r="F1209" s="17">
        <v>3719.98</v>
      </c>
      <c r="G1209" s="17">
        <v>4483740000</v>
      </c>
      <c r="H1209">
        <f t="shared" si="18"/>
        <v>2.9574155249886668E-2</v>
      </c>
    </row>
    <row r="1210" spans="1:8" x14ac:dyDescent="0.25">
      <c r="A1210" s="5" t="s">
        <v>75</v>
      </c>
      <c r="B1210" s="17">
        <v>3703.11</v>
      </c>
      <c r="C1210" s="17">
        <v>3728.58</v>
      </c>
      <c r="D1210" s="17">
        <v>3666.51</v>
      </c>
      <c r="E1210" s="17">
        <v>3695.16</v>
      </c>
      <c r="F1210" s="17">
        <v>3695.16</v>
      </c>
      <c r="G1210" s="17">
        <v>4223800000</v>
      </c>
      <c r="H1210">
        <f t="shared" si="18"/>
        <v>-1.151815410569477E-2</v>
      </c>
    </row>
    <row r="1211" spans="1:8" x14ac:dyDescent="0.25">
      <c r="A1211" s="5" t="s">
        <v>74</v>
      </c>
      <c r="B1211" s="17">
        <v>3689.05</v>
      </c>
      <c r="C1211" s="17">
        <v>3736</v>
      </c>
      <c r="D1211" s="17">
        <v>3656.44</v>
      </c>
      <c r="E1211" s="17">
        <v>3665.78</v>
      </c>
      <c r="F1211" s="17">
        <v>3665.78</v>
      </c>
      <c r="G1211" s="17">
        <v>4496620000</v>
      </c>
      <c r="H1211">
        <f t="shared" si="18"/>
        <v>-3.7968086284231213E-3</v>
      </c>
    </row>
    <row r="1212" spans="1:8" x14ac:dyDescent="0.25">
      <c r="A1212" s="5" t="s">
        <v>73</v>
      </c>
      <c r="B1212" s="17">
        <v>3657.1</v>
      </c>
      <c r="C1212" s="17">
        <v>3757.89</v>
      </c>
      <c r="D1212" s="17">
        <v>3647.42</v>
      </c>
      <c r="E1212" s="17">
        <v>3752.75</v>
      </c>
      <c r="F1212" s="17">
        <v>3752.75</v>
      </c>
      <c r="G1212" s="17">
        <v>5078020000</v>
      </c>
      <c r="H1212">
        <f t="shared" si="18"/>
        <v>-8.6607663219528796E-3</v>
      </c>
    </row>
    <row r="1213" spans="1:8" x14ac:dyDescent="0.25">
      <c r="A1213" s="5" t="s">
        <v>72</v>
      </c>
      <c r="B1213" s="17">
        <v>3762.01</v>
      </c>
      <c r="C1213" s="17">
        <v>3810.74</v>
      </c>
      <c r="D1213" s="17">
        <v>3741.65</v>
      </c>
      <c r="E1213" s="17">
        <v>3797.34</v>
      </c>
      <c r="F1213" s="17">
        <v>3797.34</v>
      </c>
      <c r="G1213" s="17">
        <v>4747930000</v>
      </c>
      <c r="H1213">
        <f t="shared" si="18"/>
        <v>2.8686664296847315E-2</v>
      </c>
    </row>
    <row r="1214" spans="1:8" x14ac:dyDescent="0.25">
      <c r="A1214" s="5" t="s">
        <v>71</v>
      </c>
      <c r="B1214" s="17">
        <v>3799.44</v>
      </c>
      <c r="C1214" s="17">
        <v>3862.85</v>
      </c>
      <c r="D1214" s="17">
        <v>3799.44</v>
      </c>
      <c r="E1214" s="17">
        <v>3859.11</v>
      </c>
      <c r="F1214" s="17">
        <v>3859.11</v>
      </c>
      <c r="G1214" s="17">
        <v>4843120000</v>
      </c>
      <c r="H1214">
        <f t="shared" si="18"/>
        <v>9.9494685022102104E-3</v>
      </c>
    </row>
    <row r="1215" spans="1:8" x14ac:dyDescent="0.25">
      <c r="A1215" s="5" t="s">
        <v>70</v>
      </c>
      <c r="B1215" s="17">
        <v>3825.97</v>
      </c>
      <c r="C1215" s="17">
        <v>3886.15</v>
      </c>
      <c r="D1215" s="17">
        <v>3824.07</v>
      </c>
      <c r="E1215" s="17">
        <v>3830.6</v>
      </c>
      <c r="F1215" s="17">
        <v>3830.6</v>
      </c>
      <c r="G1215" s="17">
        <v>4817310000</v>
      </c>
      <c r="H1215">
        <f t="shared" si="18"/>
        <v>6.982607963278732E-3</v>
      </c>
    </row>
    <row r="1216" spans="1:8" x14ac:dyDescent="0.25">
      <c r="A1216" s="5" t="s">
        <v>69</v>
      </c>
      <c r="B1216" s="17">
        <v>3834.69</v>
      </c>
      <c r="C1216" s="17">
        <v>3859.95</v>
      </c>
      <c r="D1216" s="17">
        <v>3803.79</v>
      </c>
      <c r="E1216" s="17">
        <v>3807.3</v>
      </c>
      <c r="F1216" s="17">
        <v>3807.3</v>
      </c>
      <c r="G1216" s="17">
        <v>4687320000</v>
      </c>
      <c r="H1216">
        <f t="shared" si="18"/>
        <v>2.2791605788859441E-3</v>
      </c>
    </row>
    <row r="1217" spans="1:8" x14ac:dyDescent="0.25">
      <c r="A1217" s="5" t="s">
        <v>68</v>
      </c>
      <c r="B1217" s="17">
        <v>3808.26</v>
      </c>
      <c r="C1217" s="17">
        <v>3905.42</v>
      </c>
      <c r="D1217" s="17">
        <v>3808.26</v>
      </c>
      <c r="E1217" s="17">
        <v>3901.06</v>
      </c>
      <c r="F1217" s="17">
        <v>3901.06</v>
      </c>
      <c r="G1217" s="17">
        <v>4459410000</v>
      </c>
      <c r="H1217">
        <f t="shared" si="18"/>
        <v>-6.8923433184950641E-3</v>
      </c>
    </row>
    <row r="1218" spans="1:8" x14ac:dyDescent="0.25">
      <c r="A1218" s="5" t="s">
        <v>67</v>
      </c>
      <c r="B1218" s="17">
        <v>3881.85</v>
      </c>
      <c r="C1218" s="17">
        <v>3893.73</v>
      </c>
      <c r="D1218" s="17">
        <v>3863.18</v>
      </c>
      <c r="E1218" s="17">
        <v>3871.98</v>
      </c>
      <c r="F1218" s="17">
        <v>3871.98</v>
      </c>
      <c r="G1218" s="17">
        <v>4820620000</v>
      </c>
      <c r="H1218">
        <f t="shared" si="18"/>
        <v>1.9323785665894579E-2</v>
      </c>
    </row>
    <row r="1219" spans="1:8" x14ac:dyDescent="0.25">
      <c r="A1219" s="5" t="s">
        <v>66</v>
      </c>
      <c r="B1219" s="17">
        <v>3901.79</v>
      </c>
      <c r="C1219" s="17">
        <v>3911.79</v>
      </c>
      <c r="D1219" s="17">
        <v>3843.8</v>
      </c>
      <c r="E1219" s="17">
        <v>3856.1</v>
      </c>
      <c r="F1219" s="17">
        <v>3856.1</v>
      </c>
      <c r="G1219" s="17">
        <v>4481210000</v>
      </c>
      <c r="H1219">
        <f t="shared" si="18"/>
        <v>5.1367260455710689E-3</v>
      </c>
    </row>
    <row r="1220" spans="1:8" x14ac:dyDescent="0.25">
      <c r="A1220" s="5" t="s">
        <v>65</v>
      </c>
      <c r="B1220" s="17">
        <v>3852.9</v>
      </c>
      <c r="C1220" s="17">
        <v>3894.44</v>
      </c>
      <c r="D1220" s="17">
        <v>3758.68</v>
      </c>
      <c r="E1220" s="17">
        <v>3759.69</v>
      </c>
      <c r="F1220" s="17">
        <v>3759.69</v>
      </c>
      <c r="G1220" s="17">
        <v>4899000000</v>
      </c>
      <c r="H1220">
        <f t="shared" ref="H1220:H1279" si="19">(B1220-B1219)/B1219</f>
        <v>-1.253014641997644E-2</v>
      </c>
    </row>
    <row r="1221" spans="1:8" x14ac:dyDescent="0.25">
      <c r="A1221" s="5" t="s">
        <v>64</v>
      </c>
      <c r="B1221" s="17">
        <v>3733.25</v>
      </c>
      <c r="C1221" s="17">
        <v>3750.59</v>
      </c>
      <c r="D1221" s="17">
        <v>3698.15</v>
      </c>
      <c r="E1221" s="17">
        <v>3719.89</v>
      </c>
      <c r="F1221" s="17">
        <v>3719.89</v>
      </c>
      <c r="G1221" s="17">
        <v>4625290000</v>
      </c>
      <c r="H1221">
        <f t="shared" si="19"/>
        <v>-3.1054530353759529E-2</v>
      </c>
    </row>
    <row r="1222" spans="1:8" x14ac:dyDescent="0.25">
      <c r="A1222" s="5" t="s">
        <v>63</v>
      </c>
      <c r="B1222" s="17">
        <v>3766.98</v>
      </c>
      <c r="C1222" s="17">
        <v>3796.34</v>
      </c>
      <c r="D1222" s="17">
        <v>3708.84</v>
      </c>
      <c r="E1222" s="17">
        <v>3770.55</v>
      </c>
      <c r="F1222" s="17">
        <v>3770.55</v>
      </c>
      <c r="G1222" s="17">
        <v>5400180000</v>
      </c>
      <c r="H1222">
        <f t="shared" si="19"/>
        <v>9.0350231031942722E-3</v>
      </c>
    </row>
    <row r="1223" spans="1:8" x14ac:dyDescent="0.25">
      <c r="A1223" s="5" t="s">
        <v>62</v>
      </c>
      <c r="B1223" s="17">
        <v>3780.71</v>
      </c>
      <c r="C1223" s="17">
        <v>3813.95</v>
      </c>
      <c r="D1223" s="17">
        <v>3764.7</v>
      </c>
      <c r="E1223" s="17">
        <v>3806.8</v>
      </c>
      <c r="F1223" s="17">
        <v>3806.8</v>
      </c>
      <c r="G1223" s="17">
        <v>4341620000</v>
      </c>
      <c r="H1223">
        <f t="shared" si="19"/>
        <v>3.644829545152886E-3</v>
      </c>
    </row>
    <row r="1224" spans="1:8" x14ac:dyDescent="0.25">
      <c r="A1224" s="5" t="s">
        <v>61</v>
      </c>
      <c r="B1224" s="17">
        <v>3817.02</v>
      </c>
      <c r="C1224" s="17">
        <v>3859.4</v>
      </c>
      <c r="D1224" s="17">
        <v>3786.28</v>
      </c>
      <c r="E1224" s="17">
        <v>3828.11</v>
      </c>
      <c r="F1224" s="17">
        <v>3828.11</v>
      </c>
      <c r="G1224" s="17">
        <v>4607640000</v>
      </c>
      <c r="H1224">
        <f t="shared" si="19"/>
        <v>9.6040161768556551E-3</v>
      </c>
    </row>
    <row r="1225" spans="1:8" x14ac:dyDescent="0.25">
      <c r="A1225" s="5" t="s">
        <v>60</v>
      </c>
      <c r="B1225" s="17">
        <v>3810.94</v>
      </c>
      <c r="C1225" s="17">
        <v>3818.2</v>
      </c>
      <c r="D1225" s="17">
        <v>3744.22</v>
      </c>
      <c r="E1225" s="17">
        <v>3748.57</v>
      </c>
      <c r="F1225" s="17">
        <v>3748.57</v>
      </c>
      <c r="G1225" s="17">
        <v>4645010000</v>
      </c>
      <c r="H1225">
        <f t="shared" si="19"/>
        <v>-1.5928656386395479E-3</v>
      </c>
    </row>
    <row r="1226" spans="1:8" x14ac:dyDescent="0.25">
      <c r="A1226" s="5" t="s">
        <v>59</v>
      </c>
      <c r="B1226" s="17">
        <v>3859.89</v>
      </c>
      <c r="C1226" s="17">
        <v>3958.33</v>
      </c>
      <c r="D1226" s="17">
        <v>3859.89</v>
      </c>
      <c r="E1226" s="17">
        <v>3956.37</v>
      </c>
      <c r="F1226" s="17">
        <v>3956.37</v>
      </c>
      <c r="G1226" s="17">
        <v>5781260000</v>
      </c>
      <c r="H1226">
        <f t="shared" si="19"/>
        <v>1.2844600019942538E-2</v>
      </c>
    </row>
    <row r="1227" spans="1:8" x14ac:dyDescent="0.25">
      <c r="A1227" s="5" t="s">
        <v>58</v>
      </c>
      <c r="B1227" s="17">
        <v>3963.72</v>
      </c>
      <c r="C1227" s="17">
        <v>4001.48</v>
      </c>
      <c r="D1227" s="17">
        <v>3944.82</v>
      </c>
      <c r="E1227" s="17">
        <v>3992.93</v>
      </c>
      <c r="F1227" s="17">
        <v>3992.93</v>
      </c>
      <c r="G1227" s="17">
        <v>5593310000</v>
      </c>
      <c r="H1227">
        <f t="shared" si="19"/>
        <v>2.689973030319515E-2</v>
      </c>
    </row>
    <row r="1228" spans="1:8" x14ac:dyDescent="0.25">
      <c r="A1228" s="5" t="s">
        <v>57</v>
      </c>
      <c r="B1228" s="17">
        <v>3977.97</v>
      </c>
      <c r="C1228" s="17">
        <v>4008.97</v>
      </c>
      <c r="D1228" s="17">
        <v>3956.4</v>
      </c>
      <c r="E1228" s="17">
        <v>3957.25</v>
      </c>
      <c r="F1228" s="17">
        <v>3957.25</v>
      </c>
      <c r="G1228" s="17">
        <v>4561930000</v>
      </c>
      <c r="H1228">
        <f t="shared" si="19"/>
        <v>3.5951076261693561E-3</v>
      </c>
    </row>
    <row r="1229" spans="1:8" x14ac:dyDescent="0.25">
      <c r="A1229" s="5" t="s">
        <v>56</v>
      </c>
      <c r="B1229" s="17">
        <v>4006.41</v>
      </c>
      <c r="C1229" s="17">
        <v>4028.84</v>
      </c>
      <c r="D1229" s="17">
        <v>3953.17</v>
      </c>
      <c r="E1229" s="17">
        <v>3991.73</v>
      </c>
      <c r="F1229" s="17">
        <v>3991.73</v>
      </c>
      <c r="G1229" s="17">
        <v>5015310000</v>
      </c>
      <c r="H1229">
        <f t="shared" si="19"/>
        <v>7.1493751838249296E-3</v>
      </c>
    </row>
    <row r="1230" spans="1:8" x14ac:dyDescent="0.25">
      <c r="A1230" s="5" t="s">
        <v>55</v>
      </c>
      <c r="B1230" s="17">
        <v>3976.82</v>
      </c>
      <c r="C1230" s="17">
        <v>3983.09</v>
      </c>
      <c r="D1230" s="17">
        <v>3954.34</v>
      </c>
      <c r="E1230" s="17">
        <v>3958.79</v>
      </c>
      <c r="F1230" s="17">
        <v>3958.79</v>
      </c>
      <c r="G1230" s="17">
        <v>4165320000</v>
      </c>
      <c r="H1230">
        <f t="shared" si="19"/>
        <v>-7.3856644726824497E-3</v>
      </c>
    </row>
    <row r="1231" spans="1:8" x14ac:dyDescent="0.25">
      <c r="A1231" s="5" t="s">
        <v>54</v>
      </c>
      <c r="B1231" s="17">
        <v>3919.26</v>
      </c>
      <c r="C1231" s="17">
        <v>3954.33</v>
      </c>
      <c r="D1231" s="17">
        <v>3906.54</v>
      </c>
      <c r="E1231" s="17">
        <v>3946.56</v>
      </c>
      <c r="F1231" s="17">
        <v>3946.56</v>
      </c>
      <c r="G1231" s="17">
        <v>4051780000</v>
      </c>
      <c r="H1231">
        <f t="shared" si="19"/>
        <v>-1.4473876112069428E-2</v>
      </c>
    </row>
    <row r="1232" spans="1:8" x14ac:dyDescent="0.25">
      <c r="A1232" s="5" t="s">
        <v>53</v>
      </c>
      <c r="B1232" s="17">
        <v>3966.39</v>
      </c>
      <c r="C1232" s="17">
        <v>3979.89</v>
      </c>
      <c r="D1232" s="17">
        <v>3935.98</v>
      </c>
      <c r="E1232" s="17">
        <v>3965.34</v>
      </c>
      <c r="F1232" s="17">
        <v>3965.34</v>
      </c>
      <c r="G1232" s="17">
        <v>4037360000</v>
      </c>
      <c r="H1232">
        <f t="shared" si="19"/>
        <v>1.2025229252460835E-2</v>
      </c>
    </row>
    <row r="1233" spans="1:8" x14ac:dyDescent="0.25">
      <c r="A1233" s="5" t="s">
        <v>52</v>
      </c>
      <c r="B1233" s="17">
        <v>3956.23</v>
      </c>
      <c r="C1233" s="17">
        <v>3962</v>
      </c>
      <c r="D1233" s="17">
        <v>3933.34</v>
      </c>
      <c r="E1233" s="17">
        <v>3949.94</v>
      </c>
      <c r="F1233" s="17">
        <v>3949.94</v>
      </c>
      <c r="G1233" s="17">
        <v>3850690000</v>
      </c>
      <c r="H1233">
        <f t="shared" si="19"/>
        <v>-2.5615231986768458E-3</v>
      </c>
    </row>
    <row r="1234" spans="1:8" x14ac:dyDescent="0.25">
      <c r="A1234" s="5" t="s">
        <v>51</v>
      </c>
      <c r="B1234" s="17">
        <v>3965.51</v>
      </c>
      <c r="C1234" s="17">
        <v>4005.88</v>
      </c>
      <c r="D1234" s="17">
        <v>3956.88</v>
      </c>
      <c r="E1234" s="17">
        <v>4003.58</v>
      </c>
      <c r="F1234" s="17">
        <v>4003.58</v>
      </c>
      <c r="G1234" s="17">
        <v>3887990000</v>
      </c>
      <c r="H1234">
        <f t="shared" si="19"/>
        <v>2.3456674662494848E-3</v>
      </c>
    </row>
    <row r="1235" spans="1:8" x14ac:dyDescent="0.25">
      <c r="A1235" s="5" t="s">
        <v>50</v>
      </c>
      <c r="B1235" s="17">
        <v>4000.3</v>
      </c>
      <c r="C1235" s="17">
        <v>4033.78</v>
      </c>
      <c r="D1235" s="17">
        <v>3998.66</v>
      </c>
      <c r="E1235" s="17">
        <v>4027.26</v>
      </c>
      <c r="F1235" s="17">
        <v>4027.26</v>
      </c>
      <c r="G1235" s="17">
        <v>3279720000</v>
      </c>
      <c r="H1235">
        <f t="shared" si="19"/>
        <v>8.7731464553109095E-3</v>
      </c>
    </row>
    <row r="1236" spans="1:8" x14ac:dyDescent="0.25">
      <c r="A1236" s="5" t="s">
        <v>49</v>
      </c>
      <c r="B1236" s="17">
        <v>4023.34</v>
      </c>
      <c r="C1236" s="17">
        <v>4034.02</v>
      </c>
      <c r="D1236" s="17">
        <v>4020.76</v>
      </c>
      <c r="E1236" s="17">
        <v>4026.12</v>
      </c>
      <c r="F1236" s="17">
        <v>4026.12</v>
      </c>
      <c r="G1236" s="17">
        <v>1706460000</v>
      </c>
      <c r="H1236">
        <f t="shared" si="19"/>
        <v>5.7595680323975608E-3</v>
      </c>
    </row>
    <row r="1237" spans="1:8" x14ac:dyDescent="0.25">
      <c r="A1237" s="5" t="s">
        <v>48</v>
      </c>
      <c r="B1237" s="17">
        <v>4005.36</v>
      </c>
      <c r="C1237" s="17">
        <v>4012.27</v>
      </c>
      <c r="D1237" s="17">
        <v>3955.77</v>
      </c>
      <c r="E1237" s="17">
        <v>3963.94</v>
      </c>
      <c r="F1237" s="17">
        <v>3963.94</v>
      </c>
      <c r="G1237" s="17">
        <v>3615430000</v>
      </c>
      <c r="H1237">
        <f t="shared" si="19"/>
        <v>-4.4689238294551336E-3</v>
      </c>
    </row>
    <row r="1238" spans="1:8" x14ac:dyDescent="0.25">
      <c r="A1238" s="5" t="s">
        <v>47</v>
      </c>
      <c r="B1238" s="17">
        <v>3964.19</v>
      </c>
      <c r="C1238" s="17">
        <v>3976.77</v>
      </c>
      <c r="D1238" s="17">
        <v>3937.65</v>
      </c>
      <c r="E1238" s="17">
        <v>3957.63</v>
      </c>
      <c r="F1238" s="17">
        <v>3957.63</v>
      </c>
      <c r="G1238" s="17">
        <v>3546040000</v>
      </c>
      <c r="H1238">
        <f t="shared" si="19"/>
        <v>-1.0278726506481333E-2</v>
      </c>
    </row>
    <row r="1239" spans="1:8" x14ac:dyDescent="0.25">
      <c r="A1239" s="5" t="s">
        <v>46</v>
      </c>
      <c r="B1239" s="17">
        <v>3957.18</v>
      </c>
      <c r="C1239" s="17">
        <v>4080.11</v>
      </c>
      <c r="D1239" s="17">
        <v>3938.58</v>
      </c>
      <c r="E1239" s="17">
        <v>4080.11</v>
      </c>
      <c r="F1239" s="17">
        <v>4080.11</v>
      </c>
      <c r="G1239" s="17">
        <v>6579360000</v>
      </c>
      <c r="H1239">
        <f t="shared" si="19"/>
        <v>-1.7683309831264945E-3</v>
      </c>
    </row>
    <row r="1240" spans="1:8" x14ac:dyDescent="0.25">
      <c r="A1240" s="5" t="s">
        <v>45</v>
      </c>
      <c r="B1240" s="17">
        <v>4087.14</v>
      </c>
      <c r="C1240" s="17">
        <v>4100.51</v>
      </c>
      <c r="D1240" s="17">
        <v>4050.87</v>
      </c>
      <c r="E1240" s="17">
        <v>4076.57</v>
      </c>
      <c r="F1240" s="17">
        <v>4076.57</v>
      </c>
      <c r="G1240" s="17">
        <v>4527130000</v>
      </c>
      <c r="H1240">
        <f t="shared" si="19"/>
        <v>3.2841568996103299E-2</v>
      </c>
    </row>
    <row r="1241" spans="1:8" x14ac:dyDescent="0.25">
      <c r="A1241" s="5" t="s">
        <v>44</v>
      </c>
      <c r="B1241" s="17">
        <v>4040.17</v>
      </c>
      <c r="C1241" s="17">
        <v>4080.48</v>
      </c>
      <c r="D1241" s="17">
        <v>4026.63</v>
      </c>
      <c r="E1241" s="17">
        <v>4071.7</v>
      </c>
      <c r="F1241" s="17">
        <v>4071.7</v>
      </c>
      <c r="G1241" s="17">
        <v>4012620000</v>
      </c>
      <c r="H1241">
        <f t="shared" si="19"/>
        <v>-1.1492143650572235E-2</v>
      </c>
    </row>
    <row r="1242" spans="1:8" x14ac:dyDescent="0.25">
      <c r="A1242" s="5" t="s">
        <v>43</v>
      </c>
      <c r="B1242" s="17">
        <v>4052.02</v>
      </c>
      <c r="C1242" s="17">
        <v>4052.45</v>
      </c>
      <c r="D1242" s="17">
        <v>3984.49</v>
      </c>
      <c r="E1242" s="17">
        <v>3998.84</v>
      </c>
      <c r="F1242" s="17">
        <v>3998.84</v>
      </c>
      <c r="G1242" s="17">
        <v>4280820000</v>
      </c>
      <c r="H1242">
        <f t="shared" si="19"/>
        <v>2.9330448966256146E-3</v>
      </c>
    </row>
    <row r="1243" spans="1:8" x14ac:dyDescent="0.25">
      <c r="A1243" s="5" t="s">
        <v>42</v>
      </c>
      <c r="B1243" s="17">
        <v>3996.63</v>
      </c>
      <c r="C1243" s="17">
        <v>4001.51</v>
      </c>
      <c r="D1243" s="17">
        <v>3918.39</v>
      </c>
      <c r="E1243" s="17">
        <v>3941.26</v>
      </c>
      <c r="F1243" s="17">
        <v>3941.26</v>
      </c>
      <c r="G1243" s="17">
        <v>4368380000</v>
      </c>
      <c r="H1243">
        <f t="shared" si="19"/>
        <v>-1.3669725223468756E-2</v>
      </c>
    </row>
    <row r="1244" spans="1:8" x14ac:dyDescent="0.25">
      <c r="A1244" s="5" t="s">
        <v>41</v>
      </c>
      <c r="B1244" s="17">
        <v>3933.28</v>
      </c>
      <c r="C1244" s="17">
        <v>3957.57</v>
      </c>
      <c r="D1244" s="17">
        <v>3922.68</v>
      </c>
      <c r="E1244" s="17">
        <v>3933.92</v>
      </c>
      <c r="F1244" s="17">
        <v>3933.92</v>
      </c>
      <c r="G1244" s="17">
        <v>4118050000</v>
      </c>
      <c r="H1244">
        <f t="shared" si="19"/>
        <v>-1.5850854344785458E-2</v>
      </c>
    </row>
    <row r="1245" spans="1:8" x14ac:dyDescent="0.25">
      <c r="A1245" s="5" t="s">
        <v>40</v>
      </c>
      <c r="B1245" s="17">
        <v>3947.79</v>
      </c>
      <c r="C1245" s="17">
        <v>3974.19</v>
      </c>
      <c r="D1245" s="17">
        <v>3935.83</v>
      </c>
      <c r="E1245" s="17">
        <v>3963.51</v>
      </c>
      <c r="F1245" s="17">
        <v>3963.51</v>
      </c>
      <c r="G1245" s="17">
        <v>4006900000</v>
      </c>
      <c r="H1245">
        <f t="shared" si="19"/>
        <v>3.6890330716348092E-3</v>
      </c>
    </row>
    <row r="1246" spans="1:8" x14ac:dyDescent="0.25">
      <c r="A1246" s="5" t="s">
        <v>39</v>
      </c>
      <c r="B1246" s="17">
        <v>3954.17</v>
      </c>
      <c r="C1246" s="17">
        <v>3977.02</v>
      </c>
      <c r="D1246" s="17">
        <v>3933.04</v>
      </c>
      <c r="E1246" s="17">
        <v>3934.38</v>
      </c>
      <c r="F1246" s="17">
        <v>3934.38</v>
      </c>
      <c r="G1246" s="17">
        <v>3888260000</v>
      </c>
      <c r="H1246">
        <f t="shared" si="19"/>
        <v>1.6160940678202511E-3</v>
      </c>
    </row>
    <row r="1247" spans="1:8" x14ac:dyDescent="0.25">
      <c r="A1247" s="5" t="s">
        <v>38</v>
      </c>
      <c r="B1247" s="17">
        <v>3939.29</v>
      </c>
      <c r="C1247" s="17">
        <v>3990.71</v>
      </c>
      <c r="D1247" s="17">
        <v>3935.3</v>
      </c>
      <c r="E1247" s="17">
        <v>3990.56</v>
      </c>
      <c r="F1247" s="17">
        <v>3990.56</v>
      </c>
      <c r="G1247" s="17">
        <v>3904130000</v>
      </c>
      <c r="H1247">
        <f t="shared" si="19"/>
        <v>-3.7631159004291948E-3</v>
      </c>
    </row>
    <row r="1248" spans="1:8" x14ac:dyDescent="0.25">
      <c r="A1248" s="5" t="s">
        <v>37</v>
      </c>
      <c r="B1248" s="17">
        <v>4069.38</v>
      </c>
      <c r="C1248" s="17">
        <v>4100.96</v>
      </c>
      <c r="D1248" s="17">
        <v>3993.03</v>
      </c>
      <c r="E1248" s="17">
        <v>4019.65</v>
      </c>
      <c r="F1248" s="17">
        <v>4019.65</v>
      </c>
      <c r="G1248" s="17">
        <v>5079360000</v>
      </c>
      <c r="H1248">
        <f t="shared" si="19"/>
        <v>3.302371747193026E-2</v>
      </c>
    </row>
    <row r="1249" spans="1:8" x14ac:dyDescent="0.25">
      <c r="A1249" s="5" t="s">
        <v>36</v>
      </c>
      <c r="B1249" s="17">
        <v>4015.54</v>
      </c>
      <c r="C1249" s="17">
        <v>4053.76</v>
      </c>
      <c r="D1249" s="17">
        <v>3965.65</v>
      </c>
      <c r="E1249" s="17">
        <v>3995.32</v>
      </c>
      <c r="F1249" s="17">
        <v>3995.32</v>
      </c>
      <c r="G1249" s="17">
        <v>4472340000</v>
      </c>
      <c r="H1249">
        <f t="shared" si="19"/>
        <v>-1.323051668804588E-2</v>
      </c>
    </row>
    <row r="1250" spans="1:8" x14ac:dyDescent="0.25">
      <c r="A1250" s="5" t="s">
        <v>35</v>
      </c>
      <c r="B1250" s="17">
        <v>3958.37</v>
      </c>
      <c r="C1250" s="17">
        <v>3958.37</v>
      </c>
      <c r="D1250" s="17">
        <v>3879.45</v>
      </c>
      <c r="E1250" s="17">
        <v>3895.75</v>
      </c>
      <c r="F1250" s="17">
        <v>3895.75</v>
      </c>
      <c r="G1250" s="17">
        <v>4493900000</v>
      </c>
      <c r="H1250">
        <f t="shared" si="19"/>
        <v>-1.4237188522589758E-2</v>
      </c>
    </row>
    <row r="1251" spans="1:8" x14ac:dyDescent="0.25">
      <c r="A1251" s="5" t="s">
        <v>34</v>
      </c>
      <c r="B1251" s="17">
        <v>3890.91</v>
      </c>
      <c r="C1251" s="17">
        <v>3890.91</v>
      </c>
      <c r="D1251" s="17">
        <v>3827.91</v>
      </c>
      <c r="E1251" s="17">
        <v>3852.36</v>
      </c>
      <c r="F1251" s="17">
        <v>3852.36</v>
      </c>
      <c r="G1251" s="17">
        <v>7493660000</v>
      </c>
      <c r="H1251">
        <f t="shared" si="19"/>
        <v>-1.7042368449639633E-2</v>
      </c>
    </row>
    <row r="1252" spans="1:8" x14ac:dyDescent="0.25">
      <c r="A1252" s="5" t="s">
        <v>33</v>
      </c>
      <c r="B1252" s="17">
        <v>3853.79</v>
      </c>
      <c r="C1252" s="17">
        <v>3854.86</v>
      </c>
      <c r="D1252" s="17">
        <v>3800.04</v>
      </c>
      <c r="E1252" s="17">
        <v>3817.66</v>
      </c>
      <c r="F1252" s="17">
        <v>3817.66</v>
      </c>
      <c r="G1252" s="17">
        <v>3969610000</v>
      </c>
      <c r="H1252">
        <f t="shared" si="19"/>
        <v>-9.5401846868727082E-3</v>
      </c>
    </row>
    <row r="1253" spans="1:8" x14ac:dyDescent="0.25">
      <c r="A1253" s="5" t="s">
        <v>32</v>
      </c>
      <c r="B1253" s="17">
        <v>3810.47</v>
      </c>
      <c r="C1253" s="17">
        <v>3838.24</v>
      </c>
      <c r="D1253" s="17">
        <v>3795.62</v>
      </c>
      <c r="E1253" s="17">
        <v>3821.62</v>
      </c>
      <c r="F1253" s="17">
        <v>3821.62</v>
      </c>
      <c r="G1253" s="17">
        <v>3985370000</v>
      </c>
      <c r="H1253">
        <f t="shared" si="19"/>
        <v>-1.1240882352178029E-2</v>
      </c>
    </row>
    <row r="1254" spans="1:8" x14ac:dyDescent="0.25">
      <c r="A1254" s="5" t="s">
        <v>31</v>
      </c>
      <c r="B1254" s="17">
        <v>3839.49</v>
      </c>
      <c r="C1254" s="17">
        <v>3889.82</v>
      </c>
      <c r="D1254" s="17">
        <v>3839.49</v>
      </c>
      <c r="E1254" s="17">
        <v>3878.44</v>
      </c>
      <c r="F1254" s="17">
        <v>3878.44</v>
      </c>
      <c r="G1254" s="17">
        <v>3775200000</v>
      </c>
      <c r="H1254">
        <f t="shared" si="19"/>
        <v>7.6158584111671217E-3</v>
      </c>
    </row>
    <row r="1255" spans="1:8" x14ac:dyDescent="0.25">
      <c r="A1255" s="5" t="s">
        <v>30</v>
      </c>
      <c r="B1255" s="17">
        <v>3853.26</v>
      </c>
      <c r="C1255" s="17">
        <v>3853.26</v>
      </c>
      <c r="D1255" s="17">
        <v>3764.49</v>
      </c>
      <c r="E1255" s="17">
        <v>3822.39</v>
      </c>
      <c r="F1255" s="17">
        <v>3822.39</v>
      </c>
      <c r="G1255" s="17">
        <v>3956950000</v>
      </c>
      <c r="H1255">
        <f t="shared" si="19"/>
        <v>3.5864138205856603E-3</v>
      </c>
    </row>
    <row r="1256" spans="1:8" x14ac:dyDescent="0.25">
      <c r="A1256" s="5" t="s">
        <v>29</v>
      </c>
      <c r="B1256" s="17">
        <v>3815.11</v>
      </c>
      <c r="C1256" s="17">
        <v>3845.8</v>
      </c>
      <c r="D1256" s="17">
        <v>3797.01</v>
      </c>
      <c r="E1256" s="17">
        <v>3844.82</v>
      </c>
      <c r="F1256" s="17">
        <v>3844.82</v>
      </c>
      <c r="G1256" s="17">
        <v>2819280000</v>
      </c>
      <c r="H1256">
        <f t="shared" si="19"/>
        <v>-9.9007074529100271E-3</v>
      </c>
    </row>
    <row r="1257" spans="1:8" x14ac:dyDescent="0.25">
      <c r="A1257" s="5" t="s">
        <v>28</v>
      </c>
      <c r="B1257" s="17">
        <v>3843.34</v>
      </c>
      <c r="C1257" s="17">
        <v>3846.65</v>
      </c>
      <c r="D1257" s="17">
        <v>3813.22</v>
      </c>
      <c r="E1257" s="17">
        <v>3829.25</v>
      </c>
      <c r="F1257" s="17">
        <v>3829.25</v>
      </c>
      <c r="G1257" s="17">
        <v>3030300000</v>
      </c>
      <c r="H1257">
        <f t="shared" si="19"/>
        <v>7.3995245222287214E-3</v>
      </c>
    </row>
    <row r="1258" spans="1:8" x14ac:dyDescent="0.25">
      <c r="A1258" s="5" t="s">
        <v>27</v>
      </c>
      <c r="B1258" s="17">
        <v>3829.56</v>
      </c>
      <c r="C1258" s="17">
        <v>3848.32</v>
      </c>
      <c r="D1258" s="17">
        <v>3780.78</v>
      </c>
      <c r="E1258" s="17">
        <v>3783.22</v>
      </c>
      <c r="F1258" s="17">
        <v>3783.22</v>
      </c>
      <c r="G1258" s="17">
        <v>3083520000</v>
      </c>
      <c r="H1258">
        <f t="shared" si="19"/>
        <v>-3.5854230955367464E-3</v>
      </c>
    </row>
    <row r="1259" spans="1:8" x14ac:dyDescent="0.25">
      <c r="A1259" s="5" t="s">
        <v>26</v>
      </c>
      <c r="B1259" s="17">
        <v>3805.45</v>
      </c>
      <c r="C1259" s="17">
        <v>3858.19</v>
      </c>
      <c r="D1259" s="17">
        <v>3805.45</v>
      </c>
      <c r="E1259" s="17">
        <v>3849.28</v>
      </c>
      <c r="F1259" s="17">
        <v>3849.28</v>
      </c>
      <c r="G1259" s="17">
        <v>3003680000</v>
      </c>
      <c r="H1259">
        <f t="shared" si="19"/>
        <v>-6.2957624374602112E-3</v>
      </c>
    </row>
    <row r="1260" spans="1:8" x14ac:dyDescent="0.25">
      <c r="A1260" s="5" t="s">
        <v>25</v>
      </c>
      <c r="B1260" s="17">
        <v>3829.06</v>
      </c>
      <c r="C1260" s="17">
        <v>3839.85</v>
      </c>
      <c r="D1260" s="17">
        <v>3800.34</v>
      </c>
      <c r="E1260" s="17">
        <v>3839.5</v>
      </c>
      <c r="F1260" s="17">
        <v>3839.5</v>
      </c>
      <c r="G1260" s="17">
        <v>2979870000</v>
      </c>
      <c r="H1260">
        <f t="shared" si="19"/>
        <v>6.2042596801955424E-3</v>
      </c>
    </row>
    <row r="1261" spans="1:8" x14ac:dyDescent="0.25">
      <c r="A1261" s="5" t="s">
        <v>24</v>
      </c>
      <c r="B1261" s="17">
        <v>3853.29</v>
      </c>
      <c r="C1261" s="17">
        <v>3878.46</v>
      </c>
      <c r="D1261" s="17">
        <v>3794.33</v>
      </c>
      <c r="E1261" s="17">
        <v>3824.14</v>
      </c>
      <c r="F1261" s="17">
        <v>3824.14</v>
      </c>
      <c r="G1261" s="17">
        <v>3959140000</v>
      </c>
      <c r="H1261">
        <f t="shared" si="19"/>
        <v>6.3279238246462628E-3</v>
      </c>
    </row>
    <row r="1262" spans="1:8" x14ac:dyDescent="0.25">
      <c r="A1262" s="5" t="s">
        <v>23</v>
      </c>
      <c r="B1262" s="17">
        <v>3840.36</v>
      </c>
      <c r="C1262" s="17">
        <v>3873.16</v>
      </c>
      <c r="D1262" s="17">
        <v>3815.77</v>
      </c>
      <c r="E1262" s="17">
        <v>3852.97</v>
      </c>
      <c r="F1262" s="17">
        <v>3852.97</v>
      </c>
      <c r="G1262" s="17">
        <v>4414080000</v>
      </c>
      <c r="H1262">
        <f t="shared" si="19"/>
        <v>-3.3555740678744232E-3</v>
      </c>
    </row>
    <row r="1263" spans="1:8" x14ac:dyDescent="0.25">
      <c r="A1263" s="5" t="s">
        <v>22</v>
      </c>
      <c r="B1263" s="17">
        <v>3839.74</v>
      </c>
      <c r="C1263" s="17">
        <v>3839.74</v>
      </c>
      <c r="D1263" s="17">
        <v>3802.42</v>
      </c>
      <c r="E1263" s="17">
        <v>3808.1</v>
      </c>
      <c r="F1263" s="17">
        <v>3808.1</v>
      </c>
      <c r="G1263" s="17">
        <v>3893450000</v>
      </c>
      <c r="H1263">
        <f t="shared" si="19"/>
        <v>-1.6144319803360768E-4</v>
      </c>
    </row>
    <row r="1264" spans="1:8" x14ac:dyDescent="0.25">
      <c r="A1264" s="5" t="s">
        <v>21</v>
      </c>
      <c r="B1264" s="17">
        <v>3823.37</v>
      </c>
      <c r="C1264" s="17">
        <v>3906.19</v>
      </c>
      <c r="D1264" s="17">
        <v>3809.56</v>
      </c>
      <c r="E1264" s="17">
        <v>3895.08</v>
      </c>
      <c r="F1264" s="17">
        <v>3895.08</v>
      </c>
      <c r="G1264" s="17">
        <v>3923560000</v>
      </c>
      <c r="H1264">
        <f t="shared" si="19"/>
        <v>-4.2633094949136897E-3</v>
      </c>
    </row>
    <row r="1265" spans="1:8" x14ac:dyDescent="0.25">
      <c r="A1265" s="5" t="s">
        <v>20</v>
      </c>
      <c r="B1265" s="17">
        <v>3910.82</v>
      </c>
      <c r="C1265" s="17">
        <v>3950.57</v>
      </c>
      <c r="D1265" s="17">
        <v>3890.42</v>
      </c>
      <c r="E1265" s="17">
        <v>3892.09</v>
      </c>
      <c r="F1265" s="17">
        <v>3892.09</v>
      </c>
      <c r="G1265" s="17">
        <v>4311770000</v>
      </c>
      <c r="H1265">
        <f t="shared" si="19"/>
        <v>2.2872492068515545E-2</v>
      </c>
    </row>
    <row r="1266" spans="1:8" x14ac:dyDescent="0.25">
      <c r="A1266" s="5" t="s">
        <v>19</v>
      </c>
      <c r="B1266" s="17">
        <v>3888.57</v>
      </c>
      <c r="C1266" s="17">
        <v>3919.83</v>
      </c>
      <c r="D1266" s="17">
        <v>3877.29</v>
      </c>
      <c r="E1266" s="17">
        <v>3919.25</v>
      </c>
      <c r="F1266" s="17">
        <v>3919.25</v>
      </c>
      <c r="G1266" s="17">
        <v>3851030000</v>
      </c>
      <c r="H1266">
        <f t="shared" si="19"/>
        <v>-5.6893439227578869E-3</v>
      </c>
    </row>
    <row r="1267" spans="1:8" x14ac:dyDescent="0.25">
      <c r="A1267" s="5" t="s">
        <v>18</v>
      </c>
      <c r="B1267" s="17">
        <v>3932.35</v>
      </c>
      <c r="C1267" s="17">
        <v>3970.07</v>
      </c>
      <c r="D1267" s="17">
        <v>3928.54</v>
      </c>
      <c r="E1267" s="17">
        <v>3969.61</v>
      </c>
      <c r="F1267" s="17">
        <v>3969.61</v>
      </c>
      <c r="G1267" s="17">
        <v>4303360000</v>
      </c>
      <c r="H1267">
        <f t="shared" si="19"/>
        <v>1.1258637493988727E-2</v>
      </c>
    </row>
    <row r="1268" spans="1:8" x14ac:dyDescent="0.25">
      <c r="A1268" s="5" t="s">
        <v>17</v>
      </c>
      <c r="B1268" s="17">
        <v>3977.57</v>
      </c>
      <c r="C1268" s="17">
        <v>3997.76</v>
      </c>
      <c r="D1268" s="17">
        <v>3937.56</v>
      </c>
      <c r="E1268" s="17">
        <v>3983.17</v>
      </c>
      <c r="F1268" s="17">
        <v>3983.17</v>
      </c>
      <c r="G1268" s="17">
        <v>4440260000</v>
      </c>
      <c r="H1268">
        <f t="shared" si="19"/>
        <v>1.1499485040751779E-2</v>
      </c>
    </row>
    <row r="1269" spans="1:8" x14ac:dyDescent="0.25">
      <c r="A1269" s="5" t="s">
        <v>16</v>
      </c>
      <c r="B1269" s="17">
        <v>3960.6</v>
      </c>
      <c r="C1269" s="17">
        <v>4003.95</v>
      </c>
      <c r="D1269" s="17">
        <v>3947.67</v>
      </c>
      <c r="E1269" s="17">
        <v>3999.09</v>
      </c>
      <c r="F1269" s="17">
        <v>3999.09</v>
      </c>
      <c r="G1269" s="17">
        <v>3939700000</v>
      </c>
      <c r="H1269">
        <f t="shared" si="19"/>
        <v>-4.2664239724254389E-3</v>
      </c>
    </row>
    <row r="1270" spans="1:8" x14ac:dyDescent="0.25">
      <c r="A1270" s="5" t="s">
        <v>15</v>
      </c>
      <c r="B1270" s="17">
        <v>3999.28</v>
      </c>
      <c r="C1270" s="17">
        <v>4015.39</v>
      </c>
      <c r="D1270" s="17">
        <v>3984.57</v>
      </c>
      <c r="E1270" s="17">
        <v>3990.97</v>
      </c>
      <c r="F1270" s="17">
        <v>3990.97</v>
      </c>
      <c r="G1270" s="17">
        <v>4235560000</v>
      </c>
      <c r="H1270">
        <f t="shared" si="19"/>
        <v>9.7661970408524697E-3</v>
      </c>
    </row>
    <row r="1271" spans="1:8" x14ac:dyDescent="0.25">
      <c r="A1271" s="5" t="s">
        <v>14</v>
      </c>
      <c r="B1271" s="17">
        <v>4002.25</v>
      </c>
      <c r="C1271" s="17">
        <v>4014.16</v>
      </c>
      <c r="D1271" s="17">
        <v>3926.59</v>
      </c>
      <c r="E1271" s="17">
        <v>3928.86</v>
      </c>
      <c r="F1271" s="17">
        <v>3928.86</v>
      </c>
      <c r="G1271" s="17">
        <v>4298710000</v>
      </c>
      <c r="H1271">
        <f t="shared" si="19"/>
        <v>7.42633674061281E-4</v>
      </c>
    </row>
    <row r="1272" spans="1:8" x14ac:dyDescent="0.25">
      <c r="A1272" s="5" t="s">
        <v>13</v>
      </c>
      <c r="B1272" s="17">
        <v>3911.84</v>
      </c>
      <c r="C1272" s="17">
        <v>3922.94</v>
      </c>
      <c r="D1272" s="17">
        <v>3885.54</v>
      </c>
      <c r="E1272" s="17">
        <v>3898.85</v>
      </c>
      <c r="F1272" s="17">
        <v>3898.85</v>
      </c>
      <c r="G1272" s="17">
        <v>3991500000</v>
      </c>
      <c r="H1272">
        <f t="shared" si="19"/>
        <v>-2.2589793241301732E-2</v>
      </c>
    </row>
    <row r="1273" spans="1:8" x14ac:dyDescent="0.25">
      <c r="A1273" s="5" t="s">
        <v>12</v>
      </c>
      <c r="B1273" s="17">
        <v>3909.04</v>
      </c>
      <c r="C1273" s="17">
        <v>3972.96</v>
      </c>
      <c r="D1273" s="17">
        <v>3897.86</v>
      </c>
      <c r="E1273" s="17">
        <v>3972.61</v>
      </c>
      <c r="F1273" s="17">
        <v>3972.61</v>
      </c>
      <c r="G1273" s="17">
        <v>4013360000</v>
      </c>
      <c r="H1273">
        <f t="shared" si="19"/>
        <v>-7.1577569634754536E-4</v>
      </c>
    </row>
    <row r="1274" spans="1:8" x14ac:dyDescent="0.25">
      <c r="A1274" s="5" t="s">
        <v>11</v>
      </c>
      <c r="B1274" s="17">
        <v>3978.14</v>
      </c>
      <c r="C1274" s="17">
        <v>4039.31</v>
      </c>
      <c r="D1274" s="17">
        <v>3971.64</v>
      </c>
      <c r="E1274" s="17">
        <v>4019.81</v>
      </c>
      <c r="F1274" s="17">
        <v>4019.81</v>
      </c>
      <c r="G1274" s="17">
        <v>3945210000</v>
      </c>
      <c r="H1274">
        <f t="shared" si="19"/>
        <v>1.7676974397806088E-2</v>
      </c>
    </row>
    <row r="1275" spans="1:8" x14ac:dyDescent="0.25">
      <c r="A1275" s="5" t="s">
        <v>10</v>
      </c>
      <c r="B1275" s="17">
        <v>4001.74</v>
      </c>
      <c r="C1275" s="17">
        <v>4023.92</v>
      </c>
      <c r="D1275" s="17">
        <v>3989.79</v>
      </c>
      <c r="E1275" s="17">
        <v>4016.95</v>
      </c>
      <c r="F1275" s="17">
        <v>4016.95</v>
      </c>
      <c r="G1275" s="17">
        <v>3320430000</v>
      </c>
      <c r="H1275">
        <f t="shared" si="19"/>
        <v>5.9324206790107711E-3</v>
      </c>
    </row>
    <row r="1276" spans="1:8" x14ac:dyDescent="0.25">
      <c r="A1276" s="6" t="s">
        <v>9</v>
      </c>
      <c r="B1276" s="17">
        <v>3982.71</v>
      </c>
      <c r="C1276" s="17">
        <v>4019.55</v>
      </c>
      <c r="D1276" s="17">
        <v>3949.06</v>
      </c>
      <c r="E1276" s="17">
        <v>4016.22</v>
      </c>
      <c r="F1276" s="17">
        <v>4016.22</v>
      </c>
      <c r="G1276" s="17">
        <v>3724020000</v>
      </c>
      <c r="H1276">
        <f t="shared" si="19"/>
        <v>-4.7554313873464406E-3</v>
      </c>
    </row>
    <row r="1277" spans="1:8" x14ac:dyDescent="0.25">
      <c r="A1277" s="6" t="s">
        <v>8</v>
      </c>
      <c r="B1277" s="17">
        <v>4036.08</v>
      </c>
      <c r="C1277" s="17">
        <v>4061.57</v>
      </c>
      <c r="D1277" s="17">
        <v>4013.29</v>
      </c>
      <c r="E1277" s="17">
        <v>4060.43</v>
      </c>
      <c r="F1277" s="17">
        <v>4060.43</v>
      </c>
      <c r="G1277" s="17">
        <v>3809590000</v>
      </c>
      <c r="H1277">
        <f t="shared" si="19"/>
        <v>1.340042332984322E-2</v>
      </c>
    </row>
    <row r="1278" spans="1:8" x14ac:dyDescent="0.25">
      <c r="A1278" s="6" t="s">
        <v>7</v>
      </c>
      <c r="B1278" s="17">
        <v>4053.72</v>
      </c>
      <c r="C1278" s="17">
        <v>4094.21</v>
      </c>
      <c r="D1278" s="17">
        <v>4048.7</v>
      </c>
      <c r="E1278" s="17">
        <v>4070.56</v>
      </c>
      <c r="F1278" s="17">
        <v>4070.56</v>
      </c>
      <c r="G1278" s="17">
        <v>3907760000</v>
      </c>
      <c r="H1278">
        <f t="shared" si="19"/>
        <v>4.3705773919248065E-3</v>
      </c>
    </row>
    <row r="1279" spans="1:8" x14ac:dyDescent="0.25">
      <c r="A1279" s="7" t="s">
        <v>1286</v>
      </c>
      <c r="B1279" s="18">
        <v>4049.27</v>
      </c>
      <c r="C1279" s="18">
        <v>4063.85</v>
      </c>
      <c r="D1279" s="18">
        <v>4015.55</v>
      </c>
      <c r="E1279" s="18">
        <v>4017.77</v>
      </c>
      <c r="F1279" s="18">
        <v>4017.77</v>
      </c>
      <c r="G1279" s="18">
        <v>3802000000</v>
      </c>
      <c r="H1279">
        <f t="shared" si="19"/>
        <v>-1.0977571218534626E-3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9"/>
  <sheetViews>
    <sheetView topLeftCell="D1" workbookViewId="0">
      <selection activeCell="U1" sqref="U1:V15"/>
    </sheetView>
  </sheetViews>
  <sheetFormatPr defaultRowHeight="15" x14ac:dyDescent="0.25"/>
  <cols>
    <col min="4" max="4" width="11.140625" customWidth="1"/>
    <col min="5" max="5" width="11.5703125" customWidth="1"/>
    <col min="6" max="6" width="9.7109375" customWidth="1"/>
    <col min="7" max="7" width="9.42578125" style="13" customWidth="1"/>
    <col min="12" max="12" width="18.28515625" customWidth="1"/>
    <col min="13" max="13" width="10.42578125" customWidth="1"/>
    <col min="15" max="15" width="18" customWidth="1"/>
    <col min="18" max="18" width="18.42578125" customWidth="1"/>
    <col min="21" max="21" width="20.85546875" customWidth="1"/>
  </cols>
  <sheetData>
    <row r="1" spans="1:22" x14ac:dyDescent="0.2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9" t="s">
        <v>1293</v>
      </c>
      <c r="H1" t="s">
        <v>1294</v>
      </c>
      <c r="L1" s="22" t="s">
        <v>1308</v>
      </c>
      <c r="M1" s="22"/>
      <c r="O1" s="22" t="s">
        <v>1309</v>
      </c>
      <c r="P1" s="22"/>
      <c r="R1" s="22" t="s">
        <v>1310</v>
      </c>
      <c r="S1" s="22"/>
      <c r="U1" s="22" t="s">
        <v>1293</v>
      </c>
      <c r="V1" s="22"/>
    </row>
    <row r="2" spans="1:22" x14ac:dyDescent="0.25">
      <c r="A2">
        <v>86.129997000000003</v>
      </c>
      <c r="B2">
        <v>0</v>
      </c>
      <c r="C2">
        <v>20.799999</v>
      </c>
      <c r="D2">
        <v>0</v>
      </c>
      <c r="E2">
        <v>42.540000999999997</v>
      </c>
      <c r="F2">
        <v>0</v>
      </c>
      <c r="G2" s="10">
        <v>2683.73</v>
      </c>
      <c r="H2">
        <v>0</v>
      </c>
      <c r="L2" s="20"/>
      <c r="M2" s="20"/>
      <c r="O2" s="20"/>
      <c r="P2" s="20"/>
      <c r="R2" s="20"/>
      <c r="S2" s="20"/>
      <c r="U2" s="20"/>
      <c r="V2" s="20"/>
    </row>
    <row r="3" spans="1:22" x14ac:dyDescent="0.2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11">
        <v>2697.85</v>
      </c>
      <c r="H3">
        <v>5.2613340388190655E-3</v>
      </c>
      <c r="L3" s="20" t="s">
        <v>1295</v>
      </c>
      <c r="M3" s="20">
        <v>194.47089983411593</v>
      </c>
      <c r="O3" s="20" t="s">
        <v>1295</v>
      </c>
      <c r="P3" s="20">
        <v>131.89521121987468</v>
      </c>
      <c r="R3" s="20" t="s">
        <v>1295</v>
      </c>
      <c r="S3" s="20">
        <v>98.574104237089301</v>
      </c>
      <c r="U3" s="20" t="s">
        <v>1295</v>
      </c>
      <c r="V3" s="20">
        <v>3457.0340923317649</v>
      </c>
    </row>
    <row r="4" spans="1:22" x14ac:dyDescent="0.25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11">
        <v>2719.31</v>
      </c>
      <c r="H4">
        <v>7.954482272921044E-3</v>
      </c>
      <c r="L4" s="20" t="s">
        <v>1296</v>
      </c>
      <c r="M4" s="20">
        <v>2.0764814414982258</v>
      </c>
      <c r="O4" s="20" t="s">
        <v>1296</v>
      </c>
      <c r="P4" s="20">
        <v>3.2774669804881364</v>
      </c>
      <c r="R4" s="20" t="s">
        <v>1296</v>
      </c>
      <c r="S4" s="20">
        <v>1.2916717404579325</v>
      </c>
      <c r="U4" s="20" t="s">
        <v>1296</v>
      </c>
      <c r="V4" s="20">
        <v>18.645463773346084</v>
      </c>
    </row>
    <row r="5" spans="1:22" x14ac:dyDescent="0.25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11">
        <v>2731.33</v>
      </c>
      <c r="H5">
        <v>4.4202389576767573E-3</v>
      </c>
      <c r="L5" s="20" t="s">
        <v>1297</v>
      </c>
      <c r="M5" s="20">
        <v>203.58000200000001</v>
      </c>
      <c r="O5" s="20" t="s">
        <v>1297</v>
      </c>
      <c r="P5" s="20">
        <v>96.573334000000003</v>
      </c>
      <c r="R5" s="20" t="s">
        <v>1297</v>
      </c>
      <c r="S5" s="20">
        <v>95.087497499999998</v>
      </c>
      <c r="U5" s="20" t="s">
        <v>1297</v>
      </c>
      <c r="V5" s="20">
        <v>3294.67</v>
      </c>
    </row>
    <row r="6" spans="1:22" x14ac:dyDescent="0.25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11">
        <v>2742.67</v>
      </c>
      <c r="H6">
        <v>4.1518234706169324E-3</v>
      </c>
      <c r="L6" s="20" t="s">
        <v>1298</v>
      </c>
      <c r="M6" s="20">
        <v>95.139999000000003</v>
      </c>
      <c r="O6" s="20" t="s">
        <v>1298</v>
      </c>
      <c r="P6" s="20">
        <v>24</v>
      </c>
      <c r="R6" s="20" t="s">
        <v>1298</v>
      </c>
      <c r="S6" s="20">
        <v>127.82</v>
      </c>
      <c r="U6" s="20" t="s">
        <v>1298</v>
      </c>
      <c r="V6" s="20">
        <v>2832.41</v>
      </c>
    </row>
    <row r="7" spans="1:22" x14ac:dyDescent="0.25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11">
        <v>2751.15</v>
      </c>
      <c r="H7">
        <v>3.0918776229003188E-3</v>
      </c>
      <c r="L7" s="20" t="s">
        <v>1299</v>
      </c>
      <c r="M7" s="20">
        <v>74.232396405215226</v>
      </c>
      <c r="O7" s="20" t="s">
        <v>1299</v>
      </c>
      <c r="P7" s="20">
        <v>117.16657959873562</v>
      </c>
      <c r="R7" s="20" t="s">
        <v>1299</v>
      </c>
      <c r="S7" s="20">
        <v>46.176135623877883</v>
      </c>
      <c r="U7" s="20" t="s">
        <v>1299</v>
      </c>
      <c r="V7" s="20">
        <v>666.55903121554059</v>
      </c>
    </row>
    <row r="8" spans="1:22" x14ac:dyDescent="0.25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11">
        <v>2745.55</v>
      </c>
      <c r="H8">
        <v>-2.0355124220780068E-3</v>
      </c>
      <c r="L8" s="20" t="s">
        <v>1300</v>
      </c>
      <c r="M8" s="20">
        <v>5510.4486760610107</v>
      </c>
      <c r="O8" s="20" t="s">
        <v>1300</v>
      </c>
      <c r="P8" s="20">
        <v>13728.007374866851</v>
      </c>
      <c r="R8" s="20" t="s">
        <v>1300</v>
      </c>
      <c r="S8" s="20">
        <v>2132.2355011547643</v>
      </c>
      <c r="U8" s="20" t="s">
        <v>1300</v>
      </c>
      <c r="V8" s="20">
        <v>444300.94209500001</v>
      </c>
    </row>
    <row r="9" spans="1:22" x14ac:dyDescent="0.2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11">
        <v>2752.97</v>
      </c>
      <c r="H9">
        <v>2.702555043615894E-3</v>
      </c>
      <c r="L9" s="20" t="s">
        <v>1301</v>
      </c>
      <c r="M9" s="20">
        <v>-1.2879576628598546</v>
      </c>
      <c r="O9" s="20" t="s">
        <v>1301</v>
      </c>
      <c r="P9" s="20">
        <v>-1.2572611379506926</v>
      </c>
      <c r="R9" s="20" t="s">
        <v>1301</v>
      </c>
      <c r="S9" s="20">
        <v>-1.5820374769609025</v>
      </c>
      <c r="U9" s="20" t="s">
        <v>1301</v>
      </c>
      <c r="V9" s="20">
        <v>-1.2972428852389732</v>
      </c>
    </row>
    <row r="10" spans="1:22" x14ac:dyDescent="0.25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11">
        <v>2770.18</v>
      </c>
      <c r="H10">
        <v>6.2514302734864666E-3</v>
      </c>
      <c r="L10" s="20" t="s">
        <v>1302</v>
      </c>
      <c r="M10" s="20">
        <v>0.14983243629419568</v>
      </c>
      <c r="O10" s="20" t="s">
        <v>1302</v>
      </c>
      <c r="P10" s="20">
        <v>0.47059208489707555</v>
      </c>
      <c r="R10" s="20" t="s">
        <v>1302</v>
      </c>
      <c r="S10" s="20">
        <v>0.12183409235854548</v>
      </c>
      <c r="U10" s="20" t="s">
        <v>1302</v>
      </c>
      <c r="V10" s="20">
        <v>0.33324003071542124</v>
      </c>
    </row>
    <row r="11" spans="1:22" x14ac:dyDescent="0.2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11">
        <v>2798.96</v>
      </c>
      <c r="H11">
        <v>1.0389216585203923E-2</v>
      </c>
      <c r="L11" s="20" t="s">
        <v>1303</v>
      </c>
      <c r="M11" s="20">
        <v>258.55999700000001</v>
      </c>
      <c r="O11" s="20" t="s">
        <v>1303</v>
      </c>
      <c r="P11" s="20">
        <v>399.39666800000003</v>
      </c>
      <c r="R11" s="20" t="s">
        <v>1303</v>
      </c>
      <c r="S11" s="20">
        <v>146.635006</v>
      </c>
      <c r="U11" s="20" t="s">
        <v>1303</v>
      </c>
      <c r="V11" s="20">
        <v>2513.8000000000002</v>
      </c>
    </row>
    <row r="12" spans="1:22" x14ac:dyDescent="0.2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11">
        <v>2784.99</v>
      </c>
      <c r="H12">
        <v>-4.9911395661246518E-3</v>
      </c>
      <c r="L12" s="20" t="s">
        <v>1304</v>
      </c>
      <c r="M12" s="20">
        <v>86.059997999999993</v>
      </c>
      <c r="O12" s="20" t="s">
        <v>1304</v>
      </c>
      <c r="P12" s="20">
        <v>12.073333</v>
      </c>
      <c r="R12" s="20" t="s">
        <v>1304</v>
      </c>
      <c r="S12" s="20">
        <v>35.994999</v>
      </c>
      <c r="U12" s="20" t="s">
        <v>1304</v>
      </c>
      <c r="V12" s="20">
        <v>2290.71</v>
      </c>
    </row>
    <row r="13" spans="1:22" x14ac:dyDescent="0.25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11">
        <v>2802.4</v>
      </c>
      <c r="H13">
        <v>6.251368945669575E-3</v>
      </c>
      <c r="L13" s="20" t="s">
        <v>1305</v>
      </c>
      <c r="M13" s="20">
        <v>344.61999500000002</v>
      </c>
      <c r="O13" s="20" t="s">
        <v>1305</v>
      </c>
      <c r="P13" s="20">
        <v>411.47000100000002</v>
      </c>
      <c r="R13" s="20" t="s">
        <v>1305</v>
      </c>
      <c r="S13" s="20">
        <v>182.63000500000001</v>
      </c>
      <c r="U13" s="20" t="s">
        <v>1305</v>
      </c>
      <c r="V13" s="20">
        <v>4804.51</v>
      </c>
    </row>
    <row r="14" spans="1:22" x14ac:dyDescent="0.25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11">
        <v>2802.6</v>
      </c>
      <c r="H14">
        <v>7.1367399371901973E-5</v>
      </c>
      <c r="L14" s="20" t="s">
        <v>1306</v>
      </c>
      <c r="M14" s="20">
        <v>248533.80998800014</v>
      </c>
      <c r="O14" s="20" t="s">
        <v>1306</v>
      </c>
      <c r="P14" s="20">
        <v>168562.07993899984</v>
      </c>
      <c r="R14" s="20" t="s">
        <v>1306</v>
      </c>
      <c r="S14" s="20">
        <v>125977.70521500013</v>
      </c>
      <c r="U14" s="20" t="s">
        <v>1306</v>
      </c>
      <c r="V14" s="20">
        <v>4418089.5699999956</v>
      </c>
    </row>
    <row r="15" spans="1:22" ht="15.75" thickBot="1" x14ac:dyDescent="0.3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11">
        <v>2809.16</v>
      </c>
      <c r="H15">
        <v>2.3406836508955775E-3</v>
      </c>
      <c r="L15" s="21" t="s">
        <v>1307</v>
      </c>
      <c r="M15" s="21">
        <v>1278</v>
      </c>
      <c r="O15" s="21" t="s">
        <v>1307</v>
      </c>
      <c r="P15" s="21">
        <v>1278</v>
      </c>
      <c r="R15" s="21" t="s">
        <v>1307</v>
      </c>
      <c r="S15" s="21">
        <v>1278</v>
      </c>
      <c r="U15" s="21" t="s">
        <v>1307</v>
      </c>
      <c r="V15" s="21">
        <v>1278</v>
      </c>
    </row>
    <row r="16" spans="1:22" x14ac:dyDescent="0.25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11">
        <v>2835.05</v>
      </c>
      <c r="H16">
        <v>9.2162781756825272E-3</v>
      </c>
    </row>
    <row r="17" spans="1:8" x14ac:dyDescent="0.25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11">
        <v>2845.42</v>
      </c>
      <c r="H17">
        <v>3.6577838133365868E-3</v>
      </c>
    </row>
    <row r="18" spans="1:8" x14ac:dyDescent="0.25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11">
        <v>2846.24</v>
      </c>
      <c r="H18">
        <v>2.8818241243813177E-4</v>
      </c>
    </row>
    <row r="19" spans="1:8" x14ac:dyDescent="0.2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11">
        <v>2847.48</v>
      </c>
      <c r="H19">
        <v>4.3566248805449874E-4</v>
      </c>
    </row>
    <row r="20" spans="1:8" x14ac:dyDescent="0.25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11">
        <v>2867.23</v>
      </c>
      <c r="H20">
        <v>6.935957407953699E-3</v>
      </c>
    </row>
    <row r="21" spans="1:8" x14ac:dyDescent="0.25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11">
        <v>2832.74</v>
      </c>
      <c r="H21">
        <v>-1.2029031504274243E-2</v>
      </c>
    </row>
    <row r="22" spans="1:8" x14ac:dyDescent="0.25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11">
        <v>2832.41</v>
      </c>
      <c r="H22">
        <v>-1.164949836553751E-4</v>
      </c>
    </row>
    <row r="23" spans="1:8" x14ac:dyDescent="0.25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11">
        <v>2816.45</v>
      </c>
      <c r="H23">
        <v>-5.6347774510046343E-3</v>
      </c>
    </row>
    <row r="24" spans="1:8" x14ac:dyDescent="0.25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11">
        <v>2808.92</v>
      </c>
      <c r="H24">
        <v>-2.6735784409450711E-3</v>
      </c>
    </row>
    <row r="25" spans="1:8" x14ac:dyDescent="0.25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11">
        <v>2741.06</v>
      </c>
      <c r="H25">
        <v>-2.4158751406234469E-2</v>
      </c>
    </row>
    <row r="26" spans="1:8" x14ac:dyDescent="0.25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11">
        <v>2614.7800000000002</v>
      </c>
      <c r="H26">
        <v>-4.6069768629654131E-2</v>
      </c>
    </row>
    <row r="27" spans="1:8" x14ac:dyDescent="0.25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11">
        <v>2690.95</v>
      </c>
      <c r="H27">
        <v>2.913055782895678E-2</v>
      </c>
    </row>
    <row r="28" spans="1:8" x14ac:dyDescent="0.2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11">
        <v>2685.01</v>
      </c>
      <c r="H28">
        <v>-2.2073988740034562E-3</v>
      </c>
    </row>
    <row r="29" spans="1:8" x14ac:dyDescent="0.25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11">
        <v>2601.7800000000002</v>
      </c>
      <c r="H29">
        <v>-3.0998022353734254E-2</v>
      </c>
    </row>
    <row r="30" spans="1:8" x14ac:dyDescent="0.2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11">
        <v>2636.75</v>
      </c>
      <c r="H30">
        <v>1.3440798222755113E-2</v>
      </c>
    </row>
    <row r="31" spans="1:8" x14ac:dyDescent="0.25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11">
        <v>2646.27</v>
      </c>
      <c r="H31">
        <v>3.6105053569735401E-3</v>
      </c>
    </row>
    <row r="32" spans="1:8" x14ac:dyDescent="0.25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11">
        <v>2651.21</v>
      </c>
      <c r="H32">
        <v>1.8667785222218651E-3</v>
      </c>
    </row>
    <row r="33" spans="1:8" x14ac:dyDescent="0.25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11">
        <v>2713.46</v>
      </c>
      <c r="H33">
        <v>2.347984505188197E-2</v>
      </c>
    </row>
    <row r="34" spans="1:8" x14ac:dyDescent="0.2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11">
        <v>2727.14</v>
      </c>
      <c r="H34">
        <v>5.041533687616488E-3</v>
      </c>
    </row>
    <row r="35" spans="1:8" x14ac:dyDescent="0.2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11">
        <v>2722.99</v>
      </c>
      <c r="H35">
        <v>-1.5217407247153029E-3</v>
      </c>
    </row>
    <row r="36" spans="1:8" x14ac:dyDescent="0.25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11">
        <v>2720.53</v>
      </c>
      <c r="H36">
        <v>-9.0341866844886756E-4</v>
      </c>
    </row>
    <row r="37" spans="1:8" x14ac:dyDescent="0.25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11">
        <v>2710.42</v>
      </c>
      <c r="H37">
        <v>-3.7161876546114641E-3</v>
      </c>
    </row>
    <row r="38" spans="1:8" x14ac:dyDescent="0.2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11">
        <v>2715.8</v>
      </c>
      <c r="H38">
        <v>1.9849322245261286E-3</v>
      </c>
    </row>
    <row r="39" spans="1:8" x14ac:dyDescent="0.25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11">
        <v>2757.37</v>
      </c>
      <c r="H39">
        <v>1.5306723617350212E-2</v>
      </c>
    </row>
    <row r="40" spans="1:8" x14ac:dyDescent="0.2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11">
        <v>2780.45</v>
      </c>
      <c r="H40">
        <v>8.3702948824423019E-3</v>
      </c>
    </row>
    <row r="41" spans="1:8" x14ac:dyDescent="0.25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11">
        <v>2753.78</v>
      </c>
      <c r="H41">
        <v>-9.5919725224332831E-3</v>
      </c>
    </row>
    <row r="42" spans="1:8" x14ac:dyDescent="0.25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11">
        <v>2715.22</v>
      </c>
      <c r="H42">
        <v>-1.4002571011482542E-2</v>
      </c>
    </row>
    <row r="43" spans="1:8" x14ac:dyDescent="0.25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11">
        <v>2658.89</v>
      </c>
      <c r="H43">
        <v>-2.0746016897341627E-2</v>
      </c>
    </row>
    <row r="44" spans="1:8" x14ac:dyDescent="0.25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11">
        <v>2681.06</v>
      </c>
      <c r="H44">
        <v>8.3380658846360974E-3</v>
      </c>
    </row>
    <row r="45" spans="1:8" x14ac:dyDescent="0.25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11">
        <v>2730.18</v>
      </c>
      <c r="H45">
        <v>1.832111179906451E-2</v>
      </c>
    </row>
    <row r="46" spans="1:8" x14ac:dyDescent="0.2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11">
        <v>2710.18</v>
      </c>
      <c r="H46">
        <v>-7.3255243244035196E-3</v>
      </c>
    </row>
    <row r="47" spans="1:8" x14ac:dyDescent="0.2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11">
        <v>2732.75</v>
      </c>
      <c r="H47">
        <v>8.3278601421308412E-3</v>
      </c>
    </row>
    <row r="48" spans="1:8" x14ac:dyDescent="0.2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11">
        <v>2752.91</v>
      </c>
      <c r="H48">
        <v>7.3771841551550105E-3</v>
      </c>
    </row>
    <row r="49" spans="1:8" x14ac:dyDescent="0.2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11">
        <v>2790.54</v>
      </c>
      <c r="H49">
        <v>1.3669171894468077E-2</v>
      </c>
    </row>
    <row r="50" spans="1:8" x14ac:dyDescent="0.25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11">
        <v>2792.31</v>
      </c>
      <c r="H50">
        <v>6.3428583714979247E-4</v>
      </c>
    </row>
    <row r="51" spans="1:8" x14ac:dyDescent="0.25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11">
        <v>2774.06</v>
      </c>
      <c r="H51">
        <v>-6.5358072706826961E-3</v>
      </c>
    </row>
    <row r="52" spans="1:8" x14ac:dyDescent="0.25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11">
        <v>2754.27</v>
      </c>
      <c r="H52">
        <v>-7.1339480761050461E-3</v>
      </c>
    </row>
    <row r="53" spans="1:8" x14ac:dyDescent="0.2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11">
        <v>2750.57</v>
      </c>
      <c r="H53">
        <v>-1.3433686602983071E-3</v>
      </c>
    </row>
    <row r="54" spans="1:8" x14ac:dyDescent="0.2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11">
        <v>2741.38</v>
      </c>
      <c r="H54">
        <v>-3.3411256575909916E-3</v>
      </c>
    </row>
    <row r="55" spans="1:8" x14ac:dyDescent="0.25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11">
        <v>2715.05</v>
      </c>
      <c r="H55">
        <v>-9.6046516717857161E-3</v>
      </c>
    </row>
    <row r="56" spans="1:8" x14ac:dyDescent="0.25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11">
        <v>2714.99</v>
      </c>
      <c r="H56">
        <v>-2.2099040533470904E-5</v>
      </c>
    </row>
    <row r="57" spans="1:8" x14ac:dyDescent="0.2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11">
        <v>2691.36</v>
      </c>
      <c r="H57">
        <v>-8.703531136394483E-3</v>
      </c>
    </row>
    <row r="58" spans="1:8" x14ac:dyDescent="0.25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11">
        <v>2646.71</v>
      </c>
      <c r="H58">
        <v>-1.6590125438440077E-2</v>
      </c>
    </row>
    <row r="59" spans="1:8" x14ac:dyDescent="0.25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11">
        <v>2619.35</v>
      </c>
      <c r="H59">
        <v>-1.033736223462341E-2</v>
      </c>
    </row>
    <row r="60" spans="1:8" x14ac:dyDescent="0.25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11">
        <v>2667.57</v>
      </c>
      <c r="H60">
        <v>1.8409147307538228E-2</v>
      </c>
    </row>
    <row r="61" spans="1:8" x14ac:dyDescent="0.25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11">
        <v>2611.3000000000002</v>
      </c>
      <c r="H61">
        <v>-2.1094104372143929E-2</v>
      </c>
    </row>
    <row r="62" spans="1:8" x14ac:dyDescent="0.25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11">
        <v>2614.41</v>
      </c>
      <c r="H62">
        <v>1.1909776739553756E-3</v>
      </c>
    </row>
    <row r="63" spans="1:8" x14ac:dyDescent="0.25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11">
        <v>2633.45</v>
      </c>
      <c r="H63">
        <v>7.2827138819083325E-3</v>
      </c>
    </row>
    <row r="64" spans="1:8" x14ac:dyDescent="0.25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11">
        <v>2592.17</v>
      </c>
      <c r="H64">
        <v>-1.5675254893770432E-2</v>
      </c>
    </row>
    <row r="65" spans="1:8" x14ac:dyDescent="0.25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11">
        <v>2584.04</v>
      </c>
      <c r="H65">
        <v>-3.1363683709016419E-3</v>
      </c>
    </row>
    <row r="66" spans="1:8" x14ac:dyDescent="0.25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11">
        <v>2657.36</v>
      </c>
      <c r="H66">
        <v>2.8374173774399842E-2</v>
      </c>
    </row>
    <row r="67" spans="1:8" x14ac:dyDescent="0.25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11">
        <v>2645.82</v>
      </c>
      <c r="H67">
        <v>-4.3426558689827355E-3</v>
      </c>
    </row>
    <row r="68" spans="1:8" x14ac:dyDescent="0.2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11">
        <v>2617.1799999999998</v>
      </c>
      <c r="H68">
        <v>-1.0824621478407574E-2</v>
      </c>
    </row>
    <row r="69" spans="1:8" x14ac:dyDescent="0.25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11">
        <v>2638.41</v>
      </c>
      <c r="H69">
        <v>8.1117844397404909E-3</v>
      </c>
    </row>
    <row r="70" spans="1:8" x14ac:dyDescent="0.25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11">
        <v>2643.89</v>
      </c>
      <c r="H70">
        <v>2.0770085013322487E-3</v>
      </c>
    </row>
    <row r="71" spans="1:8" x14ac:dyDescent="0.2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11">
        <v>2653.83</v>
      </c>
      <c r="H71">
        <v>3.7596117841514039E-3</v>
      </c>
    </row>
    <row r="72" spans="1:8" x14ac:dyDescent="0.2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11">
        <v>2676.9</v>
      </c>
      <c r="H72">
        <v>8.6930963927607137E-3</v>
      </c>
    </row>
    <row r="73" spans="1:8" x14ac:dyDescent="0.25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11">
        <v>2670.1</v>
      </c>
      <c r="H73">
        <v>-2.5402517837798131E-3</v>
      </c>
    </row>
    <row r="74" spans="1:8" x14ac:dyDescent="0.25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11">
        <v>2692.74</v>
      </c>
      <c r="H74">
        <v>8.4790831804051805E-3</v>
      </c>
    </row>
    <row r="75" spans="1:8" x14ac:dyDescent="0.25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11">
        <v>2710.11</v>
      </c>
      <c r="H75">
        <v>6.4506784910538508E-3</v>
      </c>
    </row>
    <row r="76" spans="1:8" x14ac:dyDescent="0.25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11">
        <v>2701.16</v>
      </c>
      <c r="H76">
        <v>-3.3024489780858609E-3</v>
      </c>
    </row>
    <row r="77" spans="1:8" x14ac:dyDescent="0.2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11">
        <v>2692.56</v>
      </c>
      <c r="H77">
        <v>-3.1838173229278939E-3</v>
      </c>
    </row>
    <row r="78" spans="1:8" x14ac:dyDescent="0.2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11">
        <v>2675.4</v>
      </c>
      <c r="H78">
        <v>-6.3731170336036539E-3</v>
      </c>
    </row>
    <row r="79" spans="1:8" x14ac:dyDescent="0.25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11">
        <v>2680.8</v>
      </c>
      <c r="H79">
        <v>2.018389773491848E-3</v>
      </c>
    </row>
    <row r="80" spans="1:8" x14ac:dyDescent="0.2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11">
        <v>2634.92</v>
      </c>
      <c r="H80">
        <v>-1.7114294240525255E-2</v>
      </c>
    </row>
    <row r="81" spans="1:8" x14ac:dyDescent="0.25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11">
        <v>2651.65</v>
      </c>
      <c r="H81">
        <v>6.3493388793587728E-3</v>
      </c>
    </row>
    <row r="82" spans="1:8" x14ac:dyDescent="0.2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11">
        <v>2675.47</v>
      </c>
      <c r="H82">
        <v>8.9830860030545925E-3</v>
      </c>
    </row>
    <row r="83" spans="1:8" x14ac:dyDescent="0.25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11">
        <v>2682.51</v>
      </c>
      <c r="H83">
        <v>2.6313133767152759E-3</v>
      </c>
    </row>
    <row r="84" spans="1:8" x14ac:dyDescent="0.25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11">
        <v>2642.96</v>
      </c>
      <c r="H84">
        <v>-1.4743654264103461E-2</v>
      </c>
    </row>
    <row r="85" spans="1:8" x14ac:dyDescent="0.25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11">
        <v>2654.24</v>
      </c>
      <c r="H85">
        <v>4.267942004419191E-3</v>
      </c>
    </row>
    <row r="86" spans="1:8" x14ac:dyDescent="0.25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11">
        <v>2628.08</v>
      </c>
      <c r="H86">
        <v>-9.855928627403648E-3</v>
      </c>
    </row>
    <row r="87" spans="1:8" x14ac:dyDescent="0.25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11">
        <v>2621.45</v>
      </c>
      <c r="H87">
        <v>-2.5227542540562347E-3</v>
      </c>
    </row>
    <row r="88" spans="1:8" x14ac:dyDescent="0.25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11">
        <v>2680.34</v>
      </c>
      <c r="H88">
        <v>2.2464666501363875E-2</v>
      </c>
    </row>
    <row r="89" spans="1:8" x14ac:dyDescent="0.25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11">
        <v>2670.26</v>
      </c>
      <c r="H89">
        <v>-3.7607169239723044E-3</v>
      </c>
    </row>
    <row r="90" spans="1:8" x14ac:dyDescent="0.25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11">
        <v>2678.12</v>
      </c>
      <c r="H90">
        <v>2.9435335884893873E-3</v>
      </c>
    </row>
    <row r="91" spans="1:8" x14ac:dyDescent="0.25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11">
        <v>2705.02</v>
      </c>
      <c r="H91">
        <v>1.0044359476050398E-2</v>
      </c>
    </row>
    <row r="92" spans="1:8" x14ac:dyDescent="0.25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11">
        <v>2722.7</v>
      </c>
      <c r="H92">
        <v>6.5359960369978177E-3</v>
      </c>
    </row>
    <row r="93" spans="1:8" x14ac:dyDescent="0.25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11">
        <v>2738.47</v>
      </c>
      <c r="H93">
        <v>5.792044661549191E-3</v>
      </c>
    </row>
    <row r="94" spans="1:8" x14ac:dyDescent="0.25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11">
        <v>2718.59</v>
      </c>
      <c r="H94">
        <v>-7.2595281306713803E-3</v>
      </c>
    </row>
    <row r="95" spans="1:8" x14ac:dyDescent="0.25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11">
        <v>2712.62</v>
      </c>
      <c r="H95">
        <v>-2.1959913043159336E-3</v>
      </c>
    </row>
    <row r="96" spans="1:8" x14ac:dyDescent="0.25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11">
        <v>2719.71</v>
      </c>
      <c r="H96">
        <v>2.6137092552588072E-3</v>
      </c>
    </row>
    <row r="97" spans="1:8" x14ac:dyDescent="0.25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11">
        <v>2717.35</v>
      </c>
      <c r="H97">
        <v>-8.6773957517534124E-4</v>
      </c>
    </row>
    <row r="98" spans="1:8" x14ac:dyDescent="0.25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11">
        <v>2735.39</v>
      </c>
      <c r="H98">
        <v>6.6388209100778197E-3</v>
      </c>
    </row>
    <row r="99" spans="1:8" x14ac:dyDescent="0.25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11">
        <v>2738.34</v>
      </c>
      <c r="H99">
        <v>1.0784568196857754E-3</v>
      </c>
    </row>
    <row r="100" spans="1:8" x14ac:dyDescent="0.25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11">
        <v>2713.98</v>
      </c>
      <c r="H100">
        <v>-8.8959004360306335E-3</v>
      </c>
    </row>
    <row r="101" spans="1:8" x14ac:dyDescent="0.25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11">
        <v>2730.94</v>
      </c>
      <c r="H101">
        <v>6.2491249014362807E-3</v>
      </c>
    </row>
    <row r="102" spans="1:8" x14ac:dyDescent="0.2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11">
        <v>2723.6</v>
      </c>
      <c r="H102">
        <v>-2.687719246852785E-3</v>
      </c>
    </row>
    <row r="103" spans="1:8" x14ac:dyDescent="0.2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11">
        <v>2705.11</v>
      </c>
      <c r="H103">
        <v>-6.7888089293581221E-3</v>
      </c>
    </row>
    <row r="104" spans="1:8" x14ac:dyDescent="0.25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11">
        <v>2702.43</v>
      </c>
      <c r="H104">
        <v>-9.9071756786241259E-4</v>
      </c>
    </row>
    <row r="105" spans="1:8" x14ac:dyDescent="0.25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11">
        <v>2720.98</v>
      </c>
      <c r="H105">
        <v>6.8641925970331086E-3</v>
      </c>
    </row>
    <row r="106" spans="1:8" x14ac:dyDescent="0.25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11">
        <v>2718.7</v>
      </c>
      <c r="H106">
        <v>-8.3793339164573062E-4</v>
      </c>
    </row>
    <row r="107" spans="1:8" x14ac:dyDescent="0.25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11">
        <v>2741.67</v>
      </c>
      <c r="H107">
        <v>8.4488910140877102E-3</v>
      </c>
    </row>
    <row r="108" spans="1:8" x14ac:dyDescent="0.25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11">
        <v>2748.46</v>
      </c>
      <c r="H108">
        <v>2.4765927336258425E-3</v>
      </c>
    </row>
    <row r="109" spans="1:8" x14ac:dyDescent="0.25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11">
        <v>2753.25</v>
      </c>
      <c r="H109">
        <v>1.7427941465402311E-3</v>
      </c>
    </row>
    <row r="110" spans="1:8" x14ac:dyDescent="0.25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11">
        <v>2774.84</v>
      </c>
      <c r="H110">
        <v>7.841641696177298E-3</v>
      </c>
    </row>
    <row r="111" spans="1:8" x14ac:dyDescent="0.25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11">
        <v>2765.84</v>
      </c>
      <c r="H111">
        <v>-3.2434302518343397E-3</v>
      </c>
    </row>
    <row r="112" spans="1:8" x14ac:dyDescent="0.25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11">
        <v>2780.18</v>
      </c>
      <c r="H112">
        <v>5.1846816880223336E-3</v>
      </c>
    </row>
    <row r="113" spans="1:8" x14ac:dyDescent="0.25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11">
        <v>2785.6</v>
      </c>
      <c r="H113">
        <v>1.9495140602407302E-3</v>
      </c>
    </row>
    <row r="114" spans="1:8" x14ac:dyDescent="0.25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11">
        <v>2787.94</v>
      </c>
      <c r="H114">
        <v>8.400344629523785E-4</v>
      </c>
    </row>
    <row r="115" spans="1:8" x14ac:dyDescent="0.25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11">
        <v>2783.21</v>
      </c>
      <c r="H115">
        <v>-1.6965931834974992E-3</v>
      </c>
    </row>
    <row r="116" spans="1:8" x14ac:dyDescent="0.25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11">
        <v>2777.78</v>
      </c>
      <c r="H116">
        <v>-1.9509846544097772E-3</v>
      </c>
    </row>
    <row r="117" spans="1:8" x14ac:dyDescent="0.25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11">
        <v>2765.79</v>
      </c>
      <c r="H117">
        <v>-4.3163965468828473E-3</v>
      </c>
    </row>
    <row r="118" spans="1:8" x14ac:dyDescent="0.25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11">
        <v>2752.01</v>
      </c>
      <c r="H118">
        <v>-4.9823016208749562E-3</v>
      </c>
    </row>
    <row r="119" spans="1:8" x14ac:dyDescent="0.25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11">
        <v>2769.73</v>
      </c>
      <c r="H119">
        <v>6.4389300910969796E-3</v>
      </c>
    </row>
    <row r="120" spans="1:8" x14ac:dyDescent="0.25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11">
        <v>2769.28</v>
      </c>
      <c r="H120">
        <v>-1.6247071014135605E-4</v>
      </c>
    </row>
    <row r="121" spans="1:8" x14ac:dyDescent="0.25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11">
        <v>2760.79</v>
      </c>
      <c r="H121">
        <v>-3.0657788305986523E-3</v>
      </c>
    </row>
    <row r="122" spans="1:8" x14ac:dyDescent="0.25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11">
        <v>2742.94</v>
      </c>
      <c r="H122">
        <v>-6.4655406604630953E-3</v>
      </c>
    </row>
    <row r="123" spans="1:8" x14ac:dyDescent="0.25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11">
        <v>2722.12</v>
      </c>
      <c r="H123">
        <v>-7.5903957067964163E-3</v>
      </c>
    </row>
    <row r="124" spans="1:8" x14ac:dyDescent="0.25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11">
        <v>2728.45</v>
      </c>
      <c r="H124">
        <v>2.3253934433456009E-3</v>
      </c>
    </row>
    <row r="125" spans="1:8" x14ac:dyDescent="0.25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11">
        <v>2698.69</v>
      </c>
      <c r="H125">
        <v>-1.0907291685755563E-2</v>
      </c>
    </row>
    <row r="126" spans="1:8" x14ac:dyDescent="0.25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11">
        <v>2727.13</v>
      </c>
      <c r="H126">
        <v>1.0538446431416744E-2</v>
      </c>
    </row>
    <row r="127" spans="1:8" x14ac:dyDescent="0.25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11">
        <v>2704.95</v>
      </c>
      <c r="H127">
        <v>-8.1330922984970619E-3</v>
      </c>
    </row>
    <row r="128" spans="1:8" x14ac:dyDescent="0.2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11">
        <v>2733.27</v>
      </c>
      <c r="H128">
        <v>1.0469694449065663E-2</v>
      </c>
    </row>
    <row r="129" spans="1:8" x14ac:dyDescent="0.25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11">
        <v>2724.19</v>
      </c>
      <c r="H129">
        <v>-3.3220281933361603E-3</v>
      </c>
    </row>
    <row r="130" spans="1:8" x14ac:dyDescent="0.25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11">
        <v>2737.68</v>
      </c>
      <c r="H130">
        <v>4.9519306656289688E-3</v>
      </c>
    </row>
    <row r="131" spans="1:8" x14ac:dyDescent="0.25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11">
        <v>2775.62</v>
      </c>
      <c r="H131">
        <v>1.3858449490079212E-2</v>
      </c>
    </row>
    <row r="132" spans="1:8" x14ac:dyDescent="0.25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11">
        <v>2788.56</v>
      </c>
      <c r="H132">
        <v>4.6620214582688028E-3</v>
      </c>
    </row>
    <row r="133" spans="1:8" x14ac:dyDescent="0.25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11">
        <v>2779.82</v>
      </c>
      <c r="H133">
        <v>-3.1342341566972854E-3</v>
      </c>
    </row>
    <row r="134" spans="1:8" x14ac:dyDescent="0.25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11">
        <v>2783.14</v>
      </c>
      <c r="H134">
        <v>1.1943219345136407E-3</v>
      </c>
    </row>
    <row r="135" spans="1:8" x14ac:dyDescent="0.25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11">
        <v>2796.93</v>
      </c>
      <c r="H135">
        <v>4.9548351861566304E-3</v>
      </c>
    </row>
    <row r="136" spans="1:8" x14ac:dyDescent="0.25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11">
        <v>2797.36</v>
      </c>
      <c r="H136">
        <v>1.5373999349296946E-4</v>
      </c>
    </row>
    <row r="137" spans="1:8" x14ac:dyDescent="0.25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11">
        <v>2789.34</v>
      </c>
      <c r="H137">
        <v>-2.8669888752252057E-3</v>
      </c>
    </row>
    <row r="138" spans="1:8" x14ac:dyDescent="0.25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11">
        <v>2811.35</v>
      </c>
      <c r="H138">
        <v>7.8907555192266852E-3</v>
      </c>
    </row>
    <row r="139" spans="1:8" x14ac:dyDescent="0.25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11">
        <v>2809.37</v>
      </c>
      <c r="H139">
        <v>-7.0428797552777786E-4</v>
      </c>
    </row>
    <row r="140" spans="1:8" x14ac:dyDescent="0.25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11">
        <v>2804.55</v>
      </c>
      <c r="H140">
        <v>-1.7156871469403137E-3</v>
      </c>
    </row>
    <row r="141" spans="1:8" x14ac:dyDescent="0.25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11">
        <v>2799.17</v>
      </c>
      <c r="H141">
        <v>-1.9183113155408565E-3</v>
      </c>
    </row>
    <row r="142" spans="1:8" x14ac:dyDescent="0.25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11">
        <v>2820.68</v>
      </c>
      <c r="H142">
        <v>7.6844207390046916E-3</v>
      </c>
    </row>
    <row r="143" spans="1:8" x14ac:dyDescent="0.25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11">
        <v>2817.73</v>
      </c>
      <c r="H143">
        <v>-1.0458471006990577E-3</v>
      </c>
    </row>
    <row r="144" spans="1:8" x14ac:dyDescent="0.25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11">
        <v>2835.49</v>
      </c>
      <c r="H144">
        <v>6.3029459884374169E-3</v>
      </c>
    </row>
    <row r="145" spans="1:8" x14ac:dyDescent="0.25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11">
        <v>2842.35</v>
      </c>
      <c r="H145">
        <v>2.4193349297652708E-3</v>
      </c>
    </row>
    <row r="146" spans="1:8" x14ac:dyDescent="0.25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11">
        <v>2819</v>
      </c>
      <c r="H146">
        <v>-8.2150333350924087E-3</v>
      </c>
    </row>
    <row r="147" spans="1:8" x14ac:dyDescent="0.25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11">
        <v>2809.73</v>
      </c>
      <c r="H147">
        <v>-3.2884001418942823E-3</v>
      </c>
    </row>
    <row r="148" spans="1:8" x14ac:dyDescent="0.25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11">
        <v>2821.17</v>
      </c>
      <c r="H148">
        <v>4.071565595270739E-3</v>
      </c>
    </row>
    <row r="149" spans="1:8" x14ac:dyDescent="0.25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11">
        <v>2800.48</v>
      </c>
      <c r="H149">
        <v>-7.3338366706012237E-3</v>
      </c>
    </row>
    <row r="150" spans="1:8" x14ac:dyDescent="0.25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11">
        <v>2829.62</v>
      </c>
      <c r="H150">
        <v>1.0405359081300303E-2</v>
      </c>
    </row>
    <row r="151" spans="1:8" x14ac:dyDescent="0.25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11">
        <v>2840.29</v>
      </c>
      <c r="H151">
        <v>3.7708243509729481E-3</v>
      </c>
    </row>
    <row r="152" spans="1:8" x14ac:dyDescent="0.25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11">
        <v>2855.92</v>
      </c>
      <c r="H152">
        <v>5.5029592048699639E-3</v>
      </c>
    </row>
    <row r="153" spans="1:8" x14ac:dyDescent="0.25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11">
        <v>2856.79</v>
      </c>
      <c r="H153">
        <v>3.0463038180337365E-4</v>
      </c>
    </row>
    <row r="154" spans="1:8" x14ac:dyDescent="0.25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11">
        <v>2857.19</v>
      </c>
      <c r="H154">
        <v>1.4001729213561058E-4</v>
      </c>
    </row>
    <row r="155" spans="1:8" x14ac:dyDescent="0.25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11">
        <v>2838.9</v>
      </c>
      <c r="H155">
        <v>-6.4013943769927664E-3</v>
      </c>
    </row>
    <row r="156" spans="1:8" x14ac:dyDescent="0.25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11">
        <v>2835.46</v>
      </c>
      <c r="H156">
        <v>-1.2117369403642447E-3</v>
      </c>
    </row>
    <row r="157" spans="1:8" x14ac:dyDescent="0.25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11">
        <v>2827.88</v>
      </c>
      <c r="H157">
        <v>-2.6732875794403472E-3</v>
      </c>
    </row>
    <row r="158" spans="1:8" x14ac:dyDescent="0.25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11">
        <v>2827.95</v>
      </c>
      <c r="H158">
        <v>2.4753525609187432E-5</v>
      </c>
    </row>
    <row r="159" spans="1:8" x14ac:dyDescent="0.25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11">
        <v>2831.44</v>
      </c>
      <c r="H159">
        <v>1.2341095139589585E-3</v>
      </c>
    </row>
    <row r="160" spans="1:8" x14ac:dyDescent="0.25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11">
        <v>2838.32</v>
      </c>
      <c r="H160">
        <v>2.4298590116690125E-3</v>
      </c>
    </row>
    <row r="161" spans="1:8" x14ac:dyDescent="0.25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11">
        <v>2853.93</v>
      </c>
      <c r="H161">
        <v>5.4997322359704587E-3</v>
      </c>
    </row>
    <row r="162" spans="1:8" x14ac:dyDescent="0.25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11">
        <v>2861.51</v>
      </c>
      <c r="H162">
        <v>2.6559866569959259E-3</v>
      </c>
    </row>
    <row r="163" spans="1:8" x14ac:dyDescent="0.25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11">
        <v>2860.99</v>
      </c>
      <c r="H163">
        <v>-1.8172223756004227E-4</v>
      </c>
    </row>
    <row r="164" spans="1:8" x14ac:dyDescent="0.25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11">
        <v>2860.29</v>
      </c>
      <c r="H164">
        <v>-2.4467055110287633E-4</v>
      </c>
    </row>
    <row r="165" spans="1:8" x14ac:dyDescent="0.25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11">
        <v>2862.35</v>
      </c>
      <c r="H165">
        <v>7.2020669232838118E-4</v>
      </c>
    </row>
    <row r="166" spans="1:8" x14ac:dyDescent="0.25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11">
        <v>2884.69</v>
      </c>
      <c r="H166">
        <v>7.8047757961116375E-3</v>
      </c>
    </row>
    <row r="167" spans="1:8" x14ac:dyDescent="0.25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11">
        <v>2901.45</v>
      </c>
      <c r="H167">
        <v>5.8099830484383986E-3</v>
      </c>
    </row>
    <row r="168" spans="1:8" x14ac:dyDescent="0.25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11">
        <v>2900.62</v>
      </c>
      <c r="H168">
        <v>-2.8606386461938935E-4</v>
      </c>
    </row>
    <row r="169" spans="1:8" x14ac:dyDescent="0.25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11">
        <v>2908.94</v>
      </c>
      <c r="H169">
        <v>2.8683522833050051E-3</v>
      </c>
    </row>
    <row r="170" spans="1:8" x14ac:dyDescent="0.25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11">
        <v>2898.37</v>
      </c>
      <c r="H170">
        <v>-3.633625994348513E-3</v>
      </c>
    </row>
    <row r="171" spans="1:8" x14ac:dyDescent="0.25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11">
        <v>2896.96</v>
      </c>
      <c r="H171">
        <v>-4.8648033204865302E-4</v>
      </c>
    </row>
    <row r="172" spans="1:8" x14ac:dyDescent="0.25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11">
        <v>2891.59</v>
      </c>
      <c r="H172">
        <v>-1.8536672926101469E-3</v>
      </c>
    </row>
    <row r="173" spans="1:8" x14ac:dyDescent="0.25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11">
        <v>2888.64</v>
      </c>
      <c r="H173">
        <v>-1.020199959192096E-3</v>
      </c>
    </row>
    <row r="174" spans="1:8" x14ac:dyDescent="0.25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11">
        <v>2868.26</v>
      </c>
      <c r="H174">
        <v>-7.0552232192310762E-3</v>
      </c>
    </row>
    <row r="175" spans="1:8" x14ac:dyDescent="0.25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11">
        <v>2881.39</v>
      </c>
      <c r="H175">
        <v>4.5776882151547117E-3</v>
      </c>
    </row>
    <row r="176" spans="1:8" x14ac:dyDescent="0.25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11">
        <v>2871.57</v>
      </c>
      <c r="H176">
        <v>-3.4080773515559192E-3</v>
      </c>
    </row>
    <row r="177" spans="1:8" x14ac:dyDescent="0.25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11">
        <v>2888.29</v>
      </c>
      <c r="H177">
        <v>5.8225987874228379E-3</v>
      </c>
    </row>
    <row r="178" spans="1:8" x14ac:dyDescent="0.25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11">
        <v>2896.85</v>
      </c>
      <c r="H178">
        <v>2.963691319084976E-3</v>
      </c>
    </row>
    <row r="179" spans="1:8" x14ac:dyDescent="0.25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11">
        <v>2906.38</v>
      </c>
      <c r="H179">
        <v>3.2897802785785252E-3</v>
      </c>
    </row>
    <row r="180" spans="1:8" x14ac:dyDescent="0.25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11">
        <v>2903.83</v>
      </c>
      <c r="H180">
        <v>-8.7738010858875364E-4</v>
      </c>
    </row>
    <row r="181" spans="1:8" x14ac:dyDescent="0.25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11">
        <v>2890.74</v>
      </c>
      <c r="H181">
        <v>-4.5078396462603339E-3</v>
      </c>
    </row>
    <row r="182" spans="1:8" x14ac:dyDescent="0.25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11">
        <v>2906.6</v>
      </c>
      <c r="H182">
        <v>5.4864844295924673E-3</v>
      </c>
    </row>
    <row r="183" spans="1:8" x14ac:dyDescent="0.25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11">
        <v>2919.73</v>
      </c>
      <c r="H183">
        <v>4.517305442785423E-3</v>
      </c>
    </row>
    <row r="184" spans="1:8" x14ac:dyDescent="0.25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11">
        <v>2936.76</v>
      </c>
      <c r="H184">
        <v>5.8327311086984754E-3</v>
      </c>
    </row>
    <row r="185" spans="1:8" x14ac:dyDescent="0.25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11">
        <v>2921.83</v>
      </c>
      <c r="H185">
        <v>-5.0838338849617569E-3</v>
      </c>
    </row>
    <row r="186" spans="1:8" x14ac:dyDescent="0.25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11">
        <v>2921.75</v>
      </c>
      <c r="H186">
        <v>-2.7380100827196393E-5</v>
      </c>
    </row>
    <row r="187" spans="1:8" x14ac:dyDescent="0.25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11">
        <v>2916.98</v>
      </c>
      <c r="H187">
        <v>-1.6325832121160202E-3</v>
      </c>
    </row>
    <row r="188" spans="1:8" x14ac:dyDescent="0.25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11">
        <v>2911.65</v>
      </c>
      <c r="H188">
        <v>-1.8272322744756313E-3</v>
      </c>
    </row>
    <row r="189" spans="1:8" x14ac:dyDescent="0.25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11">
        <v>2910.03</v>
      </c>
      <c r="H189">
        <v>-5.5638555458241575E-4</v>
      </c>
    </row>
    <row r="190" spans="1:8" x14ac:dyDescent="0.25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11">
        <v>2926.29</v>
      </c>
      <c r="H190">
        <v>5.5875712621518553E-3</v>
      </c>
    </row>
    <row r="191" spans="1:8" x14ac:dyDescent="0.25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11">
        <v>2923.8</v>
      </c>
      <c r="H191">
        <v>-8.50906779574062E-4</v>
      </c>
    </row>
    <row r="192" spans="1:8" x14ac:dyDescent="0.25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11">
        <v>2931.69</v>
      </c>
      <c r="H192">
        <v>2.6985429919966727E-3</v>
      </c>
    </row>
    <row r="193" spans="1:8" x14ac:dyDescent="0.25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11">
        <v>2919.35</v>
      </c>
      <c r="H193">
        <v>-4.2091762771644158E-3</v>
      </c>
    </row>
    <row r="194" spans="1:8" x14ac:dyDescent="0.25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11">
        <v>2902.54</v>
      </c>
      <c r="H194">
        <v>-5.7581310908249939E-3</v>
      </c>
    </row>
    <row r="195" spans="1:8" x14ac:dyDescent="0.25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11">
        <v>2877.53</v>
      </c>
      <c r="H195">
        <v>-8.616590985826126E-3</v>
      </c>
    </row>
    <row r="196" spans="1:8" x14ac:dyDescent="0.25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11">
        <v>2882.51</v>
      </c>
      <c r="H196">
        <v>1.7306509402160942E-3</v>
      </c>
    </row>
    <row r="197" spans="1:8" x14ac:dyDescent="0.25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11">
        <v>2873.9</v>
      </c>
      <c r="H197">
        <v>-2.9869800972069922E-3</v>
      </c>
    </row>
    <row r="198" spans="1:8" x14ac:dyDescent="0.25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11">
        <v>2776.87</v>
      </c>
      <c r="H198">
        <v>-3.3762483036988131E-2</v>
      </c>
    </row>
    <row r="199" spans="1:8" x14ac:dyDescent="0.25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11">
        <v>2770.54</v>
      </c>
      <c r="H199">
        <v>-2.279544955291363E-3</v>
      </c>
    </row>
    <row r="200" spans="1:8" x14ac:dyDescent="0.25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11">
        <v>2763.83</v>
      </c>
      <c r="H200">
        <v>-2.4219105300771824E-3</v>
      </c>
    </row>
    <row r="201" spans="1:8" x14ac:dyDescent="0.25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11">
        <v>2767.05</v>
      </c>
      <c r="H201">
        <v>1.1650499488030214E-3</v>
      </c>
    </row>
    <row r="202" spans="1:8" x14ac:dyDescent="0.25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11">
        <v>2811.67</v>
      </c>
      <c r="H202">
        <v>1.6125476590592828E-2</v>
      </c>
    </row>
    <row r="203" spans="1:8" x14ac:dyDescent="0.25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11">
        <v>2802</v>
      </c>
      <c r="H203">
        <v>-3.4392371793276139E-3</v>
      </c>
    </row>
    <row r="204" spans="1:8" x14ac:dyDescent="0.25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11">
        <v>2775.66</v>
      </c>
      <c r="H204">
        <v>-9.4004282655246775E-3</v>
      </c>
    </row>
    <row r="205" spans="1:8" x14ac:dyDescent="0.25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11">
        <v>2773.94</v>
      </c>
      <c r="H205">
        <v>-6.1967243826686262E-4</v>
      </c>
    </row>
    <row r="206" spans="1:8" x14ac:dyDescent="0.25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11">
        <v>2721.03</v>
      </c>
      <c r="H206">
        <v>-1.9073952572874631E-2</v>
      </c>
    </row>
    <row r="207" spans="1:8" x14ac:dyDescent="0.25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11">
        <v>2737.87</v>
      </c>
      <c r="H207">
        <v>6.1888329051865247E-3</v>
      </c>
    </row>
    <row r="208" spans="1:8" x14ac:dyDescent="0.25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11">
        <v>2674.88</v>
      </c>
      <c r="H208">
        <v>-2.3006936048826199E-2</v>
      </c>
    </row>
    <row r="209" spans="1:8" x14ac:dyDescent="0.25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11">
        <v>2667.86</v>
      </c>
      <c r="H209">
        <v>-2.6244167962674891E-3</v>
      </c>
    </row>
    <row r="210" spans="1:8" x14ac:dyDescent="0.25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11">
        <v>2682.65</v>
      </c>
      <c r="H210">
        <v>5.5437691632994092E-3</v>
      </c>
    </row>
    <row r="211" spans="1:8" x14ac:dyDescent="0.25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11">
        <v>2640.68</v>
      </c>
      <c r="H211">
        <v>-1.5644977913630273E-2</v>
      </c>
    </row>
    <row r="212" spans="1:8" x14ac:dyDescent="0.25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11">
        <v>2705.6</v>
      </c>
      <c r="H212">
        <v>2.4584576699940953E-2</v>
      </c>
    </row>
    <row r="213" spans="1:8" x14ac:dyDescent="0.25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11">
        <v>2717.58</v>
      </c>
      <c r="H213">
        <v>4.427853341218221E-3</v>
      </c>
    </row>
    <row r="214" spans="1:8" x14ac:dyDescent="0.25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11">
        <v>2745.45</v>
      </c>
      <c r="H214">
        <v>1.0255447861700443E-2</v>
      </c>
    </row>
    <row r="215" spans="1:8" x14ac:dyDescent="0.25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11">
        <v>2726.37</v>
      </c>
      <c r="H215">
        <v>-6.9496803802655046E-3</v>
      </c>
    </row>
    <row r="216" spans="1:8" x14ac:dyDescent="0.25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11">
        <v>2738.4</v>
      </c>
      <c r="H216">
        <v>4.4124605244336614E-3</v>
      </c>
    </row>
    <row r="217" spans="1:8" x14ac:dyDescent="0.25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11">
        <v>2774.13</v>
      </c>
      <c r="H217">
        <v>1.3047765118317272E-2</v>
      </c>
    </row>
    <row r="218" spans="1:8" x14ac:dyDescent="0.25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11">
        <v>2806.38</v>
      </c>
      <c r="H218">
        <v>1.1625266299704772E-2</v>
      </c>
    </row>
    <row r="219" spans="1:8" x14ac:dyDescent="0.25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11">
        <v>2794.1</v>
      </c>
      <c r="H219">
        <v>-4.3757438408199177E-3</v>
      </c>
    </row>
    <row r="220" spans="1:8" x14ac:dyDescent="0.25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11">
        <v>2773.93</v>
      </c>
      <c r="H220">
        <v>-7.2187824344154012E-3</v>
      </c>
    </row>
    <row r="221" spans="1:8" x14ac:dyDescent="0.25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11">
        <v>2730.05</v>
      </c>
      <c r="H221">
        <v>-1.5818712079973055E-2</v>
      </c>
    </row>
    <row r="222" spans="1:8" x14ac:dyDescent="0.25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11">
        <v>2737.9</v>
      </c>
      <c r="H222">
        <v>2.8754052123587145E-3</v>
      </c>
    </row>
    <row r="223" spans="1:8" x14ac:dyDescent="0.25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11">
        <v>2693.52</v>
      </c>
      <c r="H223">
        <v>-1.6209503634172215E-2</v>
      </c>
    </row>
    <row r="224" spans="1:8" x14ac:dyDescent="0.25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11">
        <v>2718.54</v>
      </c>
      <c r="H224">
        <v>9.288960171077245E-3</v>
      </c>
    </row>
    <row r="225" spans="1:8" x14ac:dyDescent="0.25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11">
        <v>2730.74</v>
      </c>
      <c r="H225">
        <v>4.4877029582054409E-3</v>
      </c>
    </row>
    <row r="226" spans="1:8" x14ac:dyDescent="0.25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11">
        <v>2654.6</v>
      </c>
      <c r="H226">
        <v>-2.7882551982246526E-2</v>
      </c>
    </row>
    <row r="227" spans="1:8" x14ac:dyDescent="0.25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11">
        <v>2657.74</v>
      </c>
      <c r="H227">
        <v>1.1828524071422711E-3</v>
      </c>
    </row>
    <row r="228" spans="1:8" x14ac:dyDescent="0.25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11">
        <v>2633.36</v>
      </c>
      <c r="H228">
        <v>-9.1732073114750342E-3</v>
      </c>
    </row>
    <row r="229" spans="1:8" x14ac:dyDescent="0.25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11">
        <v>2649.97</v>
      </c>
      <c r="H229">
        <v>6.3075310629764529E-3</v>
      </c>
    </row>
    <row r="230" spans="1:8" x14ac:dyDescent="0.25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11">
        <v>2663.75</v>
      </c>
      <c r="H230">
        <v>5.2000588685910407E-3</v>
      </c>
    </row>
    <row r="231" spans="1:8" x14ac:dyDescent="0.25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11">
        <v>2691.45</v>
      </c>
      <c r="H231">
        <v>1.0398873768183882E-2</v>
      </c>
    </row>
    <row r="232" spans="1:8" x14ac:dyDescent="0.25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11">
        <v>2736.97</v>
      </c>
      <c r="H232">
        <v>1.6912816511545817E-2</v>
      </c>
    </row>
    <row r="233" spans="1:8" x14ac:dyDescent="0.25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11">
        <v>2737.76</v>
      </c>
      <c r="H233">
        <v>2.8864035776804951E-4</v>
      </c>
    </row>
    <row r="234" spans="1:8" x14ac:dyDescent="0.25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11">
        <v>2790.5</v>
      </c>
      <c r="H234">
        <v>1.926392379171285E-2</v>
      </c>
    </row>
    <row r="235" spans="1:8" x14ac:dyDescent="0.25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11">
        <v>2782.43</v>
      </c>
      <c r="H235">
        <v>-2.8919548468017073E-3</v>
      </c>
    </row>
    <row r="236" spans="1:8" x14ac:dyDescent="0.25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11">
        <v>2663.51</v>
      </c>
      <c r="H236">
        <v>-4.2739619684951505E-2</v>
      </c>
    </row>
    <row r="237" spans="1:8" x14ac:dyDescent="0.25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11">
        <v>2691.26</v>
      </c>
      <c r="H237">
        <v>1.0418582997623436E-2</v>
      </c>
    </row>
    <row r="238" spans="1:8" x14ac:dyDescent="0.25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11">
        <v>2630.86</v>
      </c>
      <c r="H238">
        <v>-2.2443019254921519E-2</v>
      </c>
    </row>
    <row r="239" spans="1:8" x14ac:dyDescent="0.25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11">
        <v>2664.44</v>
      </c>
      <c r="H239">
        <v>1.2763887093954041E-2</v>
      </c>
    </row>
    <row r="240" spans="1:8" x14ac:dyDescent="0.25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11">
        <v>2658.23</v>
      </c>
      <c r="H240">
        <v>-2.3306961312696238E-3</v>
      </c>
    </row>
    <row r="241" spans="1:8" x14ac:dyDescent="0.25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11">
        <v>2658.7</v>
      </c>
      <c r="H241">
        <v>1.7680938067804512E-4</v>
      </c>
    </row>
    <row r="242" spans="1:8" x14ac:dyDescent="0.25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11">
        <v>2629.68</v>
      </c>
      <c r="H242">
        <v>-1.0915108887802304E-2</v>
      </c>
    </row>
    <row r="243" spans="1:8" x14ac:dyDescent="0.25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11">
        <v>2590.75</v>
      </c>
      <c r="H243">
        <v>-1.4804082626022877E-2</v>
      </c>
    </row>
    <row r="244" spans="1:8" x14ac:dyDescent="0.25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11">
        <v>2559.9</v>
      </c>
      <c r="H244">
        <v>-1.1907748721412684E-2</v>
      </c>
    </row>
    <row r="245" spans="1:8" x14ac:dyDescent="0.25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11">
        <v>2547.0500000000002</v>
      </c>
      <c r="H245">
        <v>-5.0197273330989138E-3</v>
      </c>
    </row>
    <row r="246" spans="1:8" x14ac:dyDescent="0.25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11">
        <v>2496.77</v>
      </c>
      <c r="H246">
        <v>-1.9740484089436877E-2</v>
      </c>
    </row>
    <row r="247" spans="1:8" x14ac:dyDescent="0.25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11">
        <v>2465.38</v>
      </c>
      <c r="H247">
        <v>-1.2572243338393152E-2</v>
      </c>
    </row>
    <row r="248" spans="1:8" x14ac:dyDescent="0.25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11">
        <v>2400.56</v>
      </c>
      <c r="H248">
        <v>-2.629209290251408E-2</v>
      </c>
    </row>
    <row r="249" spans="1:8" x14ac:dyDescent="0.25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11">
        <v>2363.12</v>
      </c>
      <c r="H249">
        <v>-1.5596360849135224E-2</v>
      </c>
    </row>
    <row r="250" spans="1:8" x14ac:dyDescent="0.25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11">
        <v>2442.5</v>
      </c>
      <c r="H250">
        <v>3.3591184535698614E-2</v>
      </c>
    </row>
    <row r="251" spans="1:8" x14ac:dyDescent="0.25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11">
        <v>2498.77</v>
      </c>
      <c r="H251">
        <v>2.3037871033776861E-2</v>
      </c>
    </row>
    <row r="252" spans="1:8" x14ac:dyDescent="0.25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11">
        <v>2498.94</v>
      </c>
      <c r="H252">
        <v>6.8033472468483598E-5</v>
      </c>
    </row>
    <row r="253" spans="1:8" x14ac:dyDescent="0.25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11">
        <v>2476.96</v>
      </c>
      <c r="H253">
        <v>-8.7957293892610543E-3</v>
      </c>
    </row>
    <row r="254" spans="1:8" x14ac:dyDescent="0.25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11">
        <v>2491.92</v>
      </c>
      <c r="H254">
        <v>6.0396615205736207E-3</v>
      </c>
    </row>
    <row r="255" spans="1:8" x14ac:dyDescent="0.25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11">
        <v>2474.33</v>
      </c>
      <c r="H255">
        <v>-7.0588140871296612E-3</v>
      </c>
    </row>
    <row r="256" spans="1:8" x14ac:dyDescent="0.25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11">
        <v>2535.61</v>
      </c>
      <c r="H256">
        <v>2.4766300372222057E-2</v>
      </c>
    </row>
    <row r="257" spans="1:8" x14ac:dyDescent="0.25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11">
        <v>2568.11</v>
      </c>
      <c r="H257">
        <v>1.2817428547765625E-2</v>
      </c>
    </row>
    <row r="258" spans="1:8" x14ac:dyDescent="0.25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11">
        <v>2580</v>
      </c>
      <c r="H258">
        <v>4.6298639855768924E-3</v>
      </c>
    </row>
    <row r="259" spans="1:8" x14ac:dyDescent="0.25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11">
        <v>2573.5100000000002</v>
      </c>
      <c r="H259">
        <v>-2.5155038759689077E-3</v>
      </c>
    </row>
    <row r="260" spans="1:8" x14ac:dyDescent="0.25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11">
        <v>2588.11</v>
      </c>
      <c r="H260">
        <v>5.673185649171718E-3</v>
      </c>
    </row>
    <row r="261" spans="1:8" x14ac:dyDescent="0.25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11">
        <v>2580.31</v>
      </c>
      <c r="H261">
        <v>-3.0137822580957462E-3</v>
      </c>
    </row>
    <row r="262" spans="1:8" x14ac:dyDescent="0.25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11">
        <v>2585.1</v>
      </c>
      <c r="H262">
        <v>1.8563660955466452E-3</v>
      </c>
    </row>
    <row r="263" spans="1:8" x14ac:dyDescent="0.25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11">
        <v>2614.75</v>
      </c>
      <c r="H263">
        <v>1.1469575645042781E-2</v>
      </c>
    </row>
    <row r="264" spans="1:8" x14ac:dyDescent="0.25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11">
        <v>2609.2800000000002</v>
      </c>
      <c r="H264">
        <v>-2.0919782005927143E-3</v>
      </c>
    </row>
    <row r="265" spans="1:8" x14ac:dyDescent="0.25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11">
        <v>2651.27</v>
      </c>
      <c r="H265">
        <v>1.6092561932793636E-2</v>
      </c>
    </row>
    <row r="266" spans="1:8" x14ac:dyDescent="0.25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11">
        <v>2657.88</v>
      </c>
      <c r="H266">
        <v>2.4931447947587862E-3</v>
      </c>
    </row>
    <row r="267" spans="1:8" x14ac:dyDescent="0.25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11">
        <v>2643.48</v>
      </c>
      <c r="H267">
        <v>-5.4178518217527089E-3</v>
      </c>
    </row>
    <row r="268" spans="1:8" x14ac:dyDescent="0.25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11">
        <v>2638.84</v>
      </c>
      <c r="H268">
        <v>-1.7552620031170551E-3</v>
      </c>
    </row>
    <row r="269" spans="1:8" x14ac:dyDescent="0.25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11">
        <v>2657.44</v>
      </c>
      <c r="H269">
        <v>7.0485516363250171E-3</v>
      </c>
    </row>
    <row r="270" spans="1:8" x14ac:dyDescent="0.25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11">
        <v>2644.97</v>
      </c>
      <c r="H270">
        <v>-4.6924860015655117E-3</v>
      </c>
    </row>
    <row r="271" spans="1:8" x14ac:dyDescent="0.25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11">
        <v>2644.89</v>
      </c>
      <c r="H271">
        <v>-3.0246089747682296E-5</v>
      </c>
    </row>
    <row r="272" spans="1:8" x14ac:dyDescent="0.25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11">
        <v>2653.62</v>
      </c>
      <c r="H272">
        <v>3.3007043771196604E-3</v>
      </c>
    </row>
    <row r="273" spans="1:8" x14ac:dyDescent="0.25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11">
        <v>2685.49</v>
      </c>
      <c r="H273">
        <v>1.2010008968880206E-2</v>
      </c>
    </row>
    <row r="274" spans="1:8" x14ac:dyDescent="0.25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11">
        <v>2702.32</v>
      </c>
      <c r="H274">
        <v>6.267012723935067E-3</v>
      </c>
    </row>
    <row r="275" spans="1:8" x14ac:dyDescent="0.25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11">
        <v>2706.49</v>
      </c>
      <c r="H275">
        <v>1.5431185055802487E-3</v>
      </c>
    </row>
    <row r="276" spans="1:8" x14ac:dyDescent="0.25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11">
        <v>2728.34</v>
      </c>
      <c r="H276">
        <v>8.073187042996784E-3</v>
      </c>
    </row>
    <row r="277" spans="1:8" x14ac:dyDescent="0.25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11">
        <v>2735.05</v>
      </c>
      <c r="H277">
        <v>2.4593708995213339E-3</v>
      </c>
    </row>
    <row r="278" spans="1:8" x14ac:dyDescent="0.25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11">
        <v>2717.53</v>
      </c>
      <c r="H278">
        <v>-6.4057329847717519E-3</v>
      </c>
    </row>
    <row r="279" spans="1:8" x14ac:dyDescent="0.25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11">
        <v>2692.36</v>
      </c>
      <c r="H279">
        <v>-9.2620872630661197E-3</v>
      </c>
    </row>
    <row r="280" spans="1:8" x14ac:dyDescent="0.25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11">
        <v>2712.4</v>
      </c>
      <c r="H280">
        <v>7.4432839590544957E-3</v>
      </c>
    </row>
    <row r="281" spans="1:8" x14ac:dyDescent="0.25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11">
        <v>2722.61</v>
      </c>
      <c r="H281">
        <v>3.7641940716708583E-3</v>
      </c>
    </row>
    <row r="282" spans="1:8" x14ac:dyDescent="0.25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11">
        <v>2750.3</v>
      </c>
      <c r="H282">
        <v>1.0170387973305047E-2</v>
      </c>
    </row>
    <row r="283" spans="1:8" x14ac:dyDescent="0.25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11">
        <v>2743.5</v>
      </c>
      <c r="H283">
        <v>-2.4724575500855114E-3</v>
      </c>
    </row>
    <row r="284" spans="1:8" x14ac:dyDescent="0.25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11">
        <v>2760.24</v>
      </c>
      <c r="H284">
        <v>6.1016949152541576E-3</v>
      </c>
    </row>
    <row r="285" spans="1:8" x14ac:dyDescent="0.25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11">
        <v>2769.28</v>
      </c>
      <c r="H285">
        <v>3.2750775294903413E-3</v>
      </c>
    </row>
    <row r="286" spans="1:8" x14ac:dyDescent="0.25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11">
        <v>2779.05</v>
      </c>
      <c r="H286">
        <v>3.5279928356829146E-3</v>
      </c>
    </row>
    <row r="287" spans="1:8" x14ac:dyDescent="0.25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11">
        <v>2780.24</v>
      </c>
      <c r="H287">
        <v>4.2820388262161522E-4</v>
      </c>
    </row>
    <row r="288" spans="1:8" x14ac:dyDescent="0.25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11">
        <v>2780.67</v>
      </c>
      <c r="H288">
        <v>1.5466290679951768E-4</v>
      </c>
    </row>
    <row r="289" spans="1:8" x14ac:dyDescent="0.25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11">
        <v>2804.35</v>
      </c>
      <c r="H289">
        <v>8.5159332103413327E-3</v>
      </c>
    </row>
    <row r="290" spans="1:8" x14ac:dyDescent="0.25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11">
        <v>2792.36</v>
      </c>
      <c r="H290">
        <v>-4.2755005616273937E-3</v>
      </c>
    </row>
    <row r="291" spans="1:8" x14ac:dyDescent="0.25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11">
        <v>2787.5</v>
      </c>
      <c r="H291">
        <v>-1.7404632640490936E-3</v>
      </c>
    </row>
    <row r="292" spans="1:8" x14ac:dyDescent="0.25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11">
        <v>2788.11</v>
      </c>
      <c r="H292">
        <v>2.1883408071753446E-4</v>
      </c>
    </row>
    <row r="293" spans="1:8" x14ac:dyDescent="0.25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11">
        <v>2798.22</v>
      </c>
      <c r="H293">
        <v>3.6261123126417796E-3</v>
      </c>
    </row>
    <row r="294" spans="1:8" x14ac:dyDescent="0.25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11">
        <v>2814.37</v>
      </c>
      <c r="H294">
        <v>5.7715261845030386E-3</v>
      </c>
    </row>
    <row r="295" spans="1:8" x14ac:dyDescent="0.25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11">
        <v>2794.41</v>
      </c>
      <c r="H295">
        <v>-7.0921733816093962E-3</v>
      </c>
    </row>
    <row r="296" spans="1:8" x14ac:dyDescent="0.25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11">
        <v>2790.27</v>
      </c>
      <c r="H296">
        <v>-1.4815291957872585E-3</v>
      </c>
    </row>
    <row r="297" spans="1:8" x14ac:dyDescent="0.25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11">
        <v>2766.53</v>
      </c>
      <c r="H297">
        <v>-8.5081372053599762E-3</v>
      </c>
    </row>
    <row r="298" spans="1:8" x14ac:dyDescent="0.25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11">
        <v>2730.79</v>
      </c>
      <c r="H298">
        <v>-1.291871044232314E-2</v>
      </c>
    </row>
    <row r="299" spans="1:8" x14ac:dyDescent="0.25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11">
        <v>2747.61</v>
      </c>
      <c r="H299">
        <v>6.1593897736553025E-3</v>
      </c>
    </row>
    <row r="300" spans="1:8" x14ac:dyDescent="0.25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11">
        <v>2787.34</v>
      </c>
      <c r="H300">
        <v>1.4459839642452902E-2</v>
      </c>
    </row>
    <row r="301" spans="1:8" x14ac:dyDescent="0.25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11">
        <v>2799.78</v>
      </c>
      <c r="H301">
        <v>4.4630364433474404E-3</v>
      </c>
    </row>
    <row r="302" spans="1:8" x14ac:dyDescent="0.25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11">
        <v>2810.38</v>
      </c>
      <c r="H302">
        <v>3.7860117580666725E-3</v>
      </c>
    </row>
    <row r="303" spans="1:8" x14ac:dyDescent="0.25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11">
        <v>2810.79</v>
      </c>
      <c r="H303">
        <v>1.4588774471774438E-4</v>
      </c>
    </row>
    <row r="304" spans="1:8" x14ac:dyDescent="0.25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11">
        <v>2822.61</v>
      </c>
      <c r="H304">
        <v>4.205223442519777E-3</v>
      </c>
    </row>
    <row r="305" spans="1:8" x14ac:dyDescent="0.25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11">
        <v>2840.76</v>
      </c>
      <c r="H305">
        <v>6.4302188400098105E-3</v>
      </c>
    </row>
    <row r="306" spans="1:8" x14ac:dyDescent="0.25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11">
        <v>2831.34</v>
      </c>
      <c r="H306">
        <v>-3.3160140244160269E-3</v>
      </c>
    </row>
    <row r="307" spans="1:8" x14ac:dyDescent="0.25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11">
        <v>2819.72</v>
      </c>
      <c r="H307">
        <v>-4.1040638001795422E-3</v>
      </c>
    </row>
    <row r="308" spans="1:8" x14ac:dyDescent="0.25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11">
        <v>2844.52</v>
      </c>
      <c r="H308">
        <v>8.795199523356995E-3</v>
      </c>
    </row>
    <row r="309" spans="1:8" x14ac:dyDescent="0.25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11">
        <v>2796.01</v>
      </c>
      <c r="H309">
        <v>-1.7053843882271793E-2</v>
      </c>
    </row>
    <row r="310" spans="1:8" x14ac:dyDescent="0.25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11">
        <v>2812.66</v>
      </c>
      <c r="H310">
        <v>5.9549143243406268E-3</v>
      </c>
    </row>
    <row r="311" spans="1:8" x14ac:dyDescent="0.25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11">
        <v>2819.72</v>
      </c>
      <c r="H311">
        <v>2.5100794265926012E-3</v>
      </c>
    </row>
    <row r="312" spans="1:8" x14ac:dyDescent="0.25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11">
        <v>2809.4</v>
      </c>
      <c r="H312">
        <v>-3.6599378661710063E-3</v>
      </c>
    </row>
    <row r="313" spans="1:8" x14ac:dyDescent="0.25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11">
        <v>2828.27</v>
      </c>
      <c r="H313">
        <v>6.7167366697515095E-3</v>
      </c>
    </row>
    <row r="314" spans="1:8" x14ac:dyDescent="0.25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11">
        <v>2848.63</v>
      </c>
      <c r="H314">
        <v>7.1987469371736527E-3</v>
      </c>
    </row>
    <row r="315" spans="1:8" x14ac:dyDescent="0.25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11">
        <v>2868.24</v>
      </c>
      <c r="H315">
        <v>6.8840109105077433E-3</v>
      </c>
    </row>
    <row r="316" spans="1:8" x14ac:dyDescent="0.25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11">
        <v>2876.09</v>
      </c>
      <c r="H316">
        <v>2.7368699969320433E-3</v>
      </c>
    </row>
    <row r="317" spans="1:8" x14ac:dyDescent="0.25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11">
        <v>2873.99</v>
      </c>
      <c r="H317">
        <v>-7.3015795750493336E-4</v>
      </c>
    </row>
    <row r="318" spans="1:8" x14ac:dyDescent="0.25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11">
        <v>2884.16</v>
      </c>
      <c r="H318">
        <v>3.5386344420126978E-3</v>
      </c>
    </row>
    <row r="319" spans="1:8" x14ac:dyDescent="0.25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11">
        <v>2888.46</v>
      </c>
      <c r="H319">
        <v>1.4909020304005958E-3</v>
      </c>
    </row>
    <row r="320" spans="1:8" x14ac:dyDescent="0.25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11">
        <v>2886.58</v>
      </c>
      <c r="H320">
        <v>-6.5086585931607471E-4</v>
      </c>
    </row>
    <row r="321" spans="1:8" x14ac:dyDescent="0.25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11">
        <v>2881.37</v>
      </c>
      <c r="H321">
        <v>-1.8049040733324683E-3</v>
      </c>
    </row>
    <row r="322" spans="1:8" x14ac:dyDescent="0.25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11">
        <v>2891.92</v>
      </c>
      <c r="H322">
        <v>3.6614527117309415E-3</v>
      </c>
    </row>
    <row r="323" spans="1:8" x14ac:dyDescent="0.25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11">
        <v>2900.86</v>
      </c>
      <c r="H323">
        <v>3.0913718221804386E-3</v>
      </c>
    </row>
    <row r="324" spans="1:8" x14ac:dyDescent="0.25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11">
        <v>2908.32</v>
      </c>
      <c r="H324">
        <v>2.5716511655164455E-3</v>
      </c>
    </row>
    <row r="325" spans="1:8" x14ac:dyDescent="0.25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11">
        <v>2912.26</v>
      </c>
      <c r="H325">
        <v>1.3547340045112141E-3</v>
      </c>
    </row>
    <row r="326" spans="1:8" x14ac:dyDescent="0.25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11">
        <v>2916.04</v>
      </c>
      <c r="H326">
        <v>1.2979610336988268E-3</v>
      </c>
    </row>
    <row r="327" spans="1:8" x14ac:dyDescent="0.25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11">
        <v>2904.81</v>
      </c>
      <c r="H327">
        <v>-3.8511131534546914E-3</v>
      </c>
    </row>
    <row r="328" spans="1:8" x14ac:dyDescent="0.25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11">
        <v>2898.78</v>
      </c>
      <c r="H328">
        <v>-2.0758672684271073E-3</v>
      </c>
    </row>
    <row r="329" spans="1:8" x14ac:dyDescent="0.25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11">
        <v>2909.99</v>
      </c>
      <c r="H329">
        <v>3.8671441089008413E-3</v>
      </c>
    </row>
    <row r="330" spans="1:8" x14ac:dyDescent="0.25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11">
        <v>2934</v>
      </c>
      <c r="H330">
        <v>8.2508874600944401E-3</v>
      </c>
    </row>
    <row r="331" spans="1:8" x14ac:dyDescent="0.25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11">
        <v>2928.99</v>
      </c>
      <c r="H331">
        <v>-1.7075664621677635E-3</v>
      </c>
    </row>
    <row r="332" spans="1:8" x14ac:dyDescent="0.25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11">
        <v>2925.81</v>
      </c>
      <c r="H332">
        <v>-1.0856984830947994E-3</v>
      </c>
    </row>
    <row r="333" spans="1:8" x14ac:dyDescent="0.25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11">
        <v>2940.58</v>
      </c>
      <c r="H333">
        <v>5.0481746935036728E-3</v>
      </c>
    </row>
    <row r="334" spans="1:8" x14ac:dyDescent="0.25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11">
        <v>2937.14</v>
      </c>
      <c r="H334">
        <v>-1.1698372429928975E-3</v>
      </c>
    </row>
    <row r="335" spans="1:8" x14ac:dyDescent="0.25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11">
        <v>2952.33</v>
      </c>
      <c r="H335">
        <v>5.1716976378381879E-3</v>
      </c>
    </row>
    <row r="336" spans="1:8" x14ac:dyDescent="0.25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11">
        <v>2922.16</v>
      </c>
      <c r="H336">
        <v>-1.0219047328720053E-2</v>
      </c>
    </row>
    <row r="337" spans="1:8" x14ac:dyDescent="0.25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11">
        <v>2929.21</v>
      </c>
      <c r="H337">
        <v>2.4125988994443091E-3</v>
      </c>
    </row>
    <row r="338" spans="1:8" x14ac:dyDescent="0.25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11">
        <v>2908.89</v>
      </c>
      <c r="H338">
        <v>-6.9370239757477834E-3</v>
      </c>
    </row>
    <row r="339" spans="1:8" x14ac:dyDescent="0.25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11">
        <v>2913.03</v>
      </c>
      <c r="H339">
        <v>1.4232232913586722E-3</v>
      </c>
    </row>
    <row r="340" spans="1:8" x14ac:dyDescent="0.25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11">
        <v>2879.61</v>
      </c>
      <c r="H340">
        <v>-1.1472590395567526E-2</v>
      </c>
    </row>
    <row r="341" spans="1:8" x14ac:dyDescent="0.25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11">
        <v>2859.84</v>
      </c>
      <c r="H341">
        <v>-6.8655130382239199E-3</v>
      </c>
    </row>
    <row r="342" spans="1:8" x14ac:dyDescent="0.25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11">
        <v>2863.1</v>
      </c>
      <c r="H342">
        <v>1.1399239118271523E-3</v>
      </c>
    </row>
    <row r="343" spans="1:8" x14ac:dyDescent="0.25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11">
        <v>2840.19</v>
      </c>
      <c r="H343">
        <v>-8.0018162131954371E-3</v>
      </c>
    </row>
    <row r="344" spans="1:8" x14ac:dyDescent="0.25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11">
        <v>2820.12</v>
      </c>
      <c r="H344">
        <v>-7.0664286544210647E-3</v>
      </c>
    </row>
    <row r="345" spans="1:8" x14ac:dyDescent="0.25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11">
        <v>2820.38</v>
      </c>
      <c r="H345">
        <v>9.2194658383408615E-5</v>
      </c>
    </row>
    <row r="346" spans="1:8" x14ac:dyDescent="0.25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11">
        <v>2855.8</v>
      </c>
      <c r="H346">
        <v>1.2558591395485741E-2</v>
      </c>
    </row>
    <row r="347" spans="1:8" x14ac:dyDescent="0.25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11">
        <v>2858.6</v>
      </c>
      <c r="H347">
        <v>9.8046081658369872E-4</v>
      </c>
    </row>
    <row r="348" spans="1:8" x14ac:dyDescent="0.25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11">
        <v>2841.94</v>
      </c>
      <c r="H348">
        <v>-5.8280277058699557E-3</v>
      </c>
    </row>
    <row r="349" spans="1:8" x14ac:dyDescent="0.25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11">
        <v>2854.02</v>
      </c>
      <c r="H349">
        <v>4.250617535908544E-3</v>
      </c>
    </row>
    <row r="350" spans="1:8" x14ac:dyDescent="0.25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11">
        <v>2856.06</v>
      </c>
      <c r="H350">
        <v>7.1478125591269983E-4</v>
      </c>
    </row>
    <row r="351" spans="1:8" x14ac:dyDescent="0.25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11">
        <v>2836.7</v>
      </c>
      <c r="H351">
        <v>-6.7785690776804852E-3</v>
      </c>
    </row>
    <row r="352" spans="1:8" x14ac:dyDescent="0.25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11">
        <v>2832.41</v>
      </c>
      <c r="H352">
        <v>-1.5123206542813706E-3</v>
      </c>
    </row>
    <row r="353" spans="1:8" x14ac:dyDescent="0.25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11">
        <v>2830.03</v>
      </c>
      <c r="H353">
        <v>-8.4027383041284786E-4</v>
      </c>
    </row>
    <row r="354" spans="1:8" x14ac:dyDescent="0.25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11">
        <v>2790.25</v>
      </c>
      <c r="H354">
        <v>-1.4056388094825919E-2</v>
      </c>
    </row>
    <row r="355" spans="1:8" x14ac:dyDescent="0.25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11">
        <v>2786.94</v>
      </c>
      <c r="H355">
        <v>-1.1862736313950166E-3</v>
      </c>
    </row>
    <row r="356" spans="1:8" x14ac:dyDescent="0.25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11">
        <v>2766.15</v>
      </c>
      <c r="H356">
        <v>-7.4597946134469933E-3</v>
      </c>
    </row>
    <row r="357" spans="1:8" x14ac:dyDescent="0.25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11">
        <v>2751.53</v>
      </c>
      <c r="H357">
        <v>-5.2853243678035863E-3</v>
      </c>
    </row>
    <row r="358" spans="1:8" x14ac:dyDescent="0.25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11">
        <v>2762.64</v>
      </c>
      <c r="H358">
        <v>4.0377535407572045E-3</v>
      </c>
    </row>
    <row r="359" spans="1:8" x14ac:dyDescent="0.25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11">
        <v>2818.09</v>
      </c>
      <c r="H359">
        <v>2.007138099788618E-2</v>
      </c>
    </row>
    <row r="360" spans="1:8" x14ac:dyDescent="0.25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11">
        <v>2828.51</v>
      </c>
      <c r="H360">
        <v>3.6975398230716804E-3</v>
      </c>
    </row>
    <row r="361" spans="1:8" x14ac:dyDescent="0.25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11">
        <v>2852.87</v>
      </c>
      <c r="H361">
        <v>8.6123082470981795E-3</v>
      </c>
    </row>
    <row r="362" spans="1:8" x14ac:dyDescent="0.25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11">
        <v>2885.83</v>
      </c>
      <c r="H362">
        <v>1.1553277927140051E-2</v>
      </c>
    </row>
    <row r="363" spans="1:8" x14ac:dyDescent="0.25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11">
        <v>2903.27</v>
      </c>
      <c r="H363">
        <v>6.0433220252059392E-3</v>
      </c>
    </row>
    <row r="364" spans="1:8" x14ac:dyDescent="0.25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11">
        <v>2882.73</v>
      </c>
      <c r="H364">
        <v>-7.0747811949973529E-3</v>
      </c>
    </row>
    <row r="365" spans="1:8" x14ac:dyDescent="0.25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11">
        <v>2886.24</v>
      </c>
      <c r="H365">
        <v>1.2175958206282807E-3</v>
      </c>
    </row>
    <row r="366" spans="1:8" x14ac:dyDescent="0.25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11">
        <v>2886.82</v>
      </c>
      <c r="H366">
        <v>2.0095348966142179E-4</v>
      </c>
    </row>
    <row r="367" spans="1:8" x14ac:dyDescent="0.25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11">
        <v>2889.75</v>
      </c>
      <c r="H367">
        <v>1.0149576350447331E-3</v>
      </c>
    </row>
    <row r="368" spans="1:8" x14ac:dyDescent="0.25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11">
        <v>2906.71</v>
      </c>
      <c r="H368">
        <v>5.8690198114023833E-3</v>
      </c>
    </row>
    <row r="369" spans="1:8" x14ac:dyDescent="0.25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11">
        <v>2920.55</v>
      </c>
      <c r="H369">
        <v>4.7613969057801247E-3</v>
      </c>
    </row>
    <row r="370" spans="1:8" x14ac:dyDescent="0.25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11">
        <v>2949.6</v>
      </c>
      <c r="H370">
        <v>9.9467566040642094E-3</v>
      </c>
    </row>
    <row r="371" spans="1:8" x14ac:dyDescent="0.25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11">
        <v>2952.71</v>
      </c>
      <c r="H371">
        <v>1.0543802549498669E-3</v>
      </c>
    </row>
    <row r="372" spans="1:8" x14ac:dyDescent="0.25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11">
        <v>2951.42</v>
      </c>
      <c r="H372">
        <v>-4.3688679213331602E-4</v>
      </c>
    </row>
    <row r="373" spans="1:8" x14ac:dyDescent="0.25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11">
        <v>2945.78</v>
      </c>
      <c r="H373">
        <v>-1.9109445622784533E-3</v>
      </c>
    </row>
    <row r="374" spans="1:8" x14ac:dyDescent="0.25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11">
        <v>2926.07</v>
      </c>
      <c r="H374">
        <v>-6.6909273604953646E-3</v>
      </c>
    </row>
    <row r="375" spans="1:8" x14ac:dyDescent="0.25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11">
        <v>2919.66</v>
      </c>
      <c r="H375">
        <v>-2.1906516248757922E-3</v>
      </c>
    </row>
    <row r="376" spans="1:8" x14ac:dyDescent="0.25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11">
        <v>2932.94</v>
      </c>
      <c r="H376">
        <v>4.5484748224108975E-3</v>
      </c>
    </row>
    <row r="377" spans="1:8" x14ac:dyDescent="0.25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11">
        <v>2971.41</v>
      </c>
      <c r="H377">
        <v>1.3116531534910294E-2</v>
      </c>
    </row>
    <row r="378" spans="1:8" x14ac:dyDescent="0.25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11">
        <v>2964.66</v>
      </c>
      <c r="H378">
        <v>-2.2716488131896981E-3</v>
      </c>
    </row>
    <row r="379" spans="1:8" x14ac:dyDescent="0.25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11">
        <v>2978.08</v>
      </c>
      <c r="H379">
        <v>4.5266573569988037E-3</v>
      </c>
    </row>
    <row r="380" spans="1:8" x14ac:dyDescent="0.25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11">
        <v>2984.25</v>
      </c>
      <c r="H380">
        <v>2.0718046526621422E-3</v>
      </c>
    </row>
    <row r="381" spans="1:8" x14ac:dyDescent="0.25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11">
        <v>2979.77</v>
      </c>
      <c r="H381">
        <v>-1.5012147105637993E-3</v>
      </c>
    </row>
    <row r="382" spans="1:8" x14ac:dyDescent="0.25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11">
        <v>2965.52</v>
      </c>
      <c r="H382">
        <v>-4.7822482943314414E-3</v>
      </c>
    </row>
    <row r="383" spans="1:8" x14ac:dyDescent="0.25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11">
        <v>2989.3</v>
      </c>
      <c r="H383">
        <v>8.0188297499258817E-3</v>
      </c>
    </row>
    <row r="384" spans="1:8" x14ac:dyDescent="0.25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11">
        <v>2999.62</v>
      </c>
      <c r="H384">
        <v>3.4523132505936871E-3</v>
      </c>
    </row>
    <row r="385" spans="1:8" x14ac:dyDescent="0.25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11">
        <v>3003.36</v>
      </c>
      <c r="H385">
        <v>1.2468245977824647E-3</v>
      </c>
    </row>
    <row r="386" spans="1:8" x14ac:dyDescent="0.25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11">
        <v>3017.8</v>
      </c>
      <c r="H386">
        <v>4.8079484310905298E-3</v>
      </c>
    </row>
    <row r="387" spans="1:8" x14ac:dyDescent="0.25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11">
        <v>3012.13</v>
      </c>
      <c r="H387">
        <v>-1.8788521439459449E-3</v>
      </c>
    </row>
    <row r="388" spans="1:8" x14ac:dyDescent="0.25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11">
        <v>3005.1</v>
      </c>
      <c r="H388">
        <v>-2.3338966113681018E-3</v>
      </c>
    </row>
    <row r="389" spans="1:8" x14ac:dyDescent="0.25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11">
        <v>2978.87</v>
      </c>
      <c r="H389">
        <v>-8.7284948920169116E-3</v>
      </c>
    </row>
    <row r="390" spans="1:8" x14ac:dyDescent="0.25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11">
        <v>3004.26</v>
      </c>
      <c r="H390">
        <v>8.5233662429042983E-3</v>
      </c>
    </row>
    <row r="391" spans="1:8" x14ac:dyDescent="0.25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11">
        <v>2981.93</v>
      </c>
      <c r="H391">
        <v>-7.4327787874552739E-3</v>
      </c>
    </row>
    <row r="392" spans="1:8" x14ac:dyDescent="0.25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11">
        <v>2994.74</v>
      </c>
      <c r="H392">
        <v>4.295875490034959E-3</v>
      </c>
    </row>
    <row r="393" spans="1:8" x14ac:dyDescent="0.25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11">
        <v>2998.77</v>
      </c>
      <c r="H393">
        <v>1.3456927813433556E-3</v>
      </c>
    </row>
    <row r="394" spans="1:8" x14ac:dyDescent="0.25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11">
        <v>3016.26</v>
      </c>
      <c r="H394">
        <v>5.8323912804250531E-3</v>
      </c>
    </row>
    <row r="395" spans="1:8" x14ac:dyDescent="0.25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11">
        <v>3013.25</v>
      </c>
      <c r="H395">
        <v>-9.9792458209843247E-4</v>
      </c>
    </row>
    <row r="396" spans="1:8" x14ac:dyDescent="0.25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11">
        <v>3024.47</v>
      </c>
      <c r="H396">
        <v>3.7235543018335022E-3</v>
      </c>
    </row>
    <row r="397" spans="1:8" x14ac:dyDescent="0.25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11">
        <v>3007.66</v>
      </c>
      <c r="H397">
        <v>-5.5579985914887388E-3</v>
      </c>
    </row>
    <row r="398" spans="1:8" x14ac:dyDescent="0.25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11">
        <v>3016.22</v>
      </c>
      <c r="H398">
        <v>2.8460663771835734E-3</v>
      </c>
    </row>
    <row r="399" spans="1:8" x14ac:dyDescent="0.25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11">
        <v>2980.32</v>
      </c>
      <c r="H399">
        <v>-1.1902314817884518E-2</v>
      </c>
    </row>
    <row r="400" spans="1:8" x14ac:dyDescent="0.25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11">
        <v>2943.9</v>
      </c>
      <c r="H400">
        <v>-1.2220164277661483E-2</v>
      </c>
    </row>
    <row r="401" spans="1:8" x14ac:dyDescent="0.25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11">
        <v>2898.07</v>
      </c>
      <c r="H401">
        <v>-1.5567784231801328E-2</v>
      </c>
    </row>
    <row r="402" spans="1:8" x14ac:dyDescent="0.25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11">
        <v>2861.18</v>
      </c>
      <c r="H402">
        <v>-1.2729161131373751E-2</v>
      </c>
    </row>
    <row r="403" spans="1:8" x14ac:dyDescent="0.25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11">
        <v>2858.65</v>
      </c>
      <c r="H403">
        <v>-8.842505539671553E-4</v>
      </c>
    </row>
    <row r="404" spans="1:8" x14ac:dyDescent="0.25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11">
        <v>2896.21</v>
      </c>
      <c r="H404">
        <v>1.3139069141028088E-2</v>
      </c>
    </row>
    <row r="405" spans="1:8" x14ac:dyDescent="0.25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11">
        <v>2930.51</v>
      </c>
      <c r="H405">
        <v>1.1843063866225233E-2</v>
      </c>
    </row>
    <row r="406" spans="1:8" x14ac:dyDescent="0.25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11">
        <v>2907.07</v>
      </c>
      <c r="H406">
        <v>-7.9986077508693212E-3</v>
      </c>
    </row>
    <row r="407" spans="1:8" x14ac:dyDescent="0.25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11">
        <v>2880.72</v>
      </c>
      <c r="H407">
        <v>-9.0641092233762384E-3</v>
      </c>
    </row>
    <row r="408" spans="1:8" x14ac:dyDescent="0.25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11">
        <v>2894.15</v>
      </c>
      <c r="H408">
        <v>4.6620289372102429E-3</v>
      </c>
    </row>
    <row r="409" spans="1:8" x14ac:dyDescent="0.25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11">
        <v>2846.2</v>
      </c>
      <c r="H409">
        <v>-1.6567904220582994E-2</v>
      </c>
    </row>
    <row r="410" spans="1:8" x14ac:dyDescent="0.25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11">
        <v>2864.74</v>
      </c>
      <c r="H410">
        <v>6.513948422458002E-3</v>
      </c>
    </row>
    <row r="411" spans="1:8" x14ac:dyDescent="0.25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11">
        <v>2913.48</v>
      </c>
      <c r="H411">
        <v>1.7013760411067058E-2</v>
      </c>
    </row>
    <row r="412" spans="1:8" x14ac:dyDescent="0.25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11">
        <v>2919.01</v>
      </c>
      <c r="H412">
        <v>1.8980737811827094E-3</v>
      </c>
    </row>
    <row r="413" spans="1:8" x14ac:dyDescent="0.25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11">
        <v>2922.04</v>
      </c>
      <c r="H413">
        <v>1.0380231653881779E-3</v>
      </c>
    </row>
    <row r="414" spans="1:8" x14ac:dyDescent="0.25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11">
        <v>2930.94</v>
      </c>
      <c r="H414">
        <v>3.0458173057179541E-3</v>
      </c>
    </row>
    <row r="415" spans="1:8" x14ac:dyDescent="0.25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11">
        <v>2911.07</v>
      </c>
      <c r="H415">
        <v>-6.7793950063801687E-3</v>
      </c>
    </row>
    <row r="416" spans="1:8" x14ac:dyDescent="0.25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11">
        <v>2866.7</v>
      </c>
      <c r="H416">
        <v>-1.5241818300487568E-2</v>
      </c>
    </row>
    <row r="417" spans="1:8" x14ac:dyDescent="0.25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11">
        <v>2893.14</v>
      </c>
      <c r="H417">
        <v>9.2231485680399263E-3</v>
      </c>
    </row>
    <row r="418" spans="1:8" x14ac:dyDescent="0.25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11">
        <v>2861.28</v>
      </c>
      <c r="H418">
        <v>-1.1012256579356573E-2</v>
      </c>
    </row>
    <row r="419" spans="1:8" x14ac:dyDescent="0.25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11">
        <v>2910.37</v>
      </c>
      <c r="H419">
        <v>1.7156657160431587E-2</v>
      </c>
    </row>
    <row r="420" spans="1:8" x14ac:dyDescent="0.25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11">
        <v>2937.09</v>
      </c>
      <c r="H420">
        <v>9.1809632452232032E-3</v>
      </c>
    </row>
    <row r="421" spans="1:8" x14ac:dyDescent="0.25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11">
        <v>2909.01</v>
      </c>
      <c r="H421">
        <v>-9.5604833355463822E-3</v>
      </c>
    </row>
    <row r="422" spans="1:8" x14ac:dyDescent="0.25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11">
        <v>2924.67</v>
      </c>
      <c r="H422">
        <v>5.3832747223281647E-3</v>
      </c>
    </row>
    <row r="423" spans="1:8" x14ac:dyDescent="0.25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11">
        <v>2960.6</v>
      </c>
      <c r="H423">
        <v>1.2285146700311432E-2</v>
      </c>
    </row>
    <row r="424" spans="1:8" x14ac:dyDescent="0.25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11">
        <v>2980.33</v>
      </c>
      <c r="H424">
        <v>6.6641896912788016E-3</v>
      </c>
    </row>
    <row r="425" spans="1:8" x14ac:dyDescent="0.25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11">
        <v>2988.43</v>
      </c>
      <c r="H425">
        <v>2.7178198387426593E-3</v>
      </c>
    </row>
    <row r="426" spans="1:8" x14ac:dyDescent="0.25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11">
        <v>2971.01</v>
      </c>
      <c r="H426">
        <v>-5.8291477464754464E-3</v>
      </c>
    </row>
    <row r="427" spans="1:8" x14ac:dyDescent="0.25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11">
        <v>2981.41</v>
      </c>
      <c r="H427">
        <v>3.5004930983065139E-3</v>
      </c>
    </row>
    <row r="428" spans="1:8" x14ac:dyDescent="0.25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11">
        <v>3009.08</v>
      </c>
      <c r="H428">
        <v>9.2808436276795459E-3</v>
      </c>
    </row>
    <row r="429" spans="1:8" x14ac:dyDescent="0.25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11">
        <v>3012.21</v>
      </c>
      <c r="H429">
        <v>1.0401850399458005E-3</v>
      </c>
    </row>
    <row r="430" spans="1:8" x14ac:dyDescent="0.25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11">
        <v>2996.41</v>
      </c>
      <c r="H430">
        <v>-5.245318221505201E-3</v>
      </c>
    </row>
    <row r="431" spans="1:8" x14ac:dyDescent="0.25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11">
        <v>2995.67</v>
      </c>
      <c r="H431">
        <v>-2.469621980969833E-4</v>
      </c>
    </row>
    <row r="432" spans="1:8" x14ac:dyDescent="0.25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11">
        <v>3001.5</v>
      </c>
      <c r="H432">
        <v>1.9461422653362778E-3</v>
      </c>
    </row>
    <row r="433" spans="1:8" x14ac:dyDescent="0.25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11">
        <v>3010.36</v>
      </c>
      <c r="H433">
        <v>2.9518574046310604E-3</v>
      </c>
    </row>
    <row r="434" spans="1:8" x14ac:dyDescent="0.25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11">
        <v>3008.42</v>
      </c>
      <c r="H434">
        <v>-6.4444119640177737E-4</v>
      </c>
    </row>
    <row r="435" spans="1:8" x14ac:dyDescent="0.25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11">
        <v>2983.5</v>
      </c>
      <c r="H435">
        <v>-8.2834178738341296E-3</v>
      </c>
    </row>
    <row r="436" spans="1:8" x14ac:dyDescent="0.25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11">
        <v>3002.43</v>
      </c>
      <c r="H436">
        <v>6.3448969331321723E-3</v>
      </c>
    </row>
    <row r="437" spans="1:8" x14ac:dyDescent="0.25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11">
        <v>2968.35</v>
      </c>
      <c r="H437">
        <v>-1.1350805847263694E-2</v>
      </c>
    </row>
    <row r="438" spans="1:8" x14ac:dyDescent="0.25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11">
        <v>2985.73</v>
      </c>
      <c r="H438">
        <v>5.85510468778955E-3</v>
      </c>
    </row>
    <row r="439" spans="1:8" x14ac:dyDescent="0.25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11">
        <v>2985.47</v>
      </c>
      <c r="H439">
        <v>-8.7080881392563386E-5</v>
      </c>
    </row>
    <row r="440" spans="1:8" x14ac:dyDescent="0.25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11">
        <v>2967.07</v>
      </c>
      <c r="H440">
        <v>-6.1631836863206254E-3</v>
      </c>
    </row>
    <row r="441" spans="1:8" x14ac:dyDescent="0.25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11">
        <v>2983.69</v>
      </c>
      <c r="H441">
        <v>5.6014856407162247E-3</v>
      </c>
    </row>
    <row r="442" spans="1:8" x14ac:dyDescent="0.25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11">
        <v>2924.78</v>
      </c>
      <c r="H442">
        <v>-1.9744008258230531E-2</v>
      </c>
    </row>
    <row r="443" spans="1:8" x14ac:dyDescent="0.25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11">
        <v>2885.38</v>
      </c>
      <c r="H443">
        <v>-1.3471098680926458E-2</v>
      </c>
    </row>
    <row r="444" spans="1:8" x14ac:dyDescent="0.25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11">
        <v>2918.56</v>
      </c>
      <c r="H444">
        <v>1.1499351905121625E-2</v>
      </c>
    </row>
    <row r="445" spans="1:8" x14ac:dyDescent="0.25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11">
        <v>2944.23</v>
      </c>
      <c r="H445">
        <v>8.795433364398907E-3</v>
      </c>
    </row>
    <row r="446" spans="1:8" x14ac:dyDescent="0.25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11">
        <v>2920.4</v>
      </c>
      <c r="H446">
        <v>-8.093797019933879E-3</v>
      </c>
    </row>
    <row r="447" spans="1:8" x14ac:dyDescent="0.25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11">
        <v>2911.1</v>
      </c>
      <c r="H447">
        <v>-3.1844952746199772E-3</v>
      </c>
    </row>
    <row r="448" spans="1:8" x14ac:dyDescent="0.25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11">
        <v>2918.55</v>
      </c>
      <c r="H448">
        <v>2.5591700731683121E-3</v>
      </c>
    </row>
    <row r="449" spans="1:8" x14ac:dyDescent="0.25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11">
        <v>2963.07</v>
      </c>
      <c r="H449">
        <v>1.5254150177314071E-2</v>
      </c>
    </row>
    <row r="450" spans="1:8" x14ac:dyDescent="0.25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11">
        <v>2965.81</v>
      </c>
      <c r="H450">
        <v>9.2471659461294592E-4</v>
      </c>
    </row>
    <row r="451" spans="1:8" x14ac:dyDescent="0.25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11">
        <v>2973.61</v>
      </c>
      <c r="H451">
        <v>2.6299729247659769E-3</v>
      </c>
    </row>
    <row r="452" spans="1:8" x14ac:dyDescent="0.25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11">
        <v>2989.68</v>
      </c>
      <c r="H452">
        <v>5.4042056624774961E-3</v>
      </c>
    </row>
    <row r="453" spans="1:8" x14ac:dyDescent="0.25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11">
        <v>3000.77</v>
      </c>
      <c r="H453">
        <v>3.7094270958765306E-3</v>
      </c>
    </row>
    <row r="454" spans="1:8" x14ac:dyDescent="0.25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11">
        <v>2996.84</v>
      </c>
      <c r="H454">
        <v>-1.3096638529443564E-3</v>
      </c>
    </row>
    <row r="455" spans="1:8" x14ac:dyDescent="0.25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11">
        <v>2996.48</v>
      </c>
      <c r="H455">
        <v>-1.201265332817659E-4</v>
      </c>
    </row>
    <row r="456" spans="1:8" x14ac:dyDescent="0.25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11">
        <v>3010.73</v>
      </c>
      <c r="H456">
        <v>4.7555798803929948E-3</v>
      </c>
    </row>
    <row r="457" spans="1:8" x14ac:dyDescent="0.25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11">
        <v>2994.01</v>
      </c>
      <c r="H457">
        <v>-5.5534704207948898E-3</v>
      </c>
    </row>
    <row r="458" spans="1:8" x14ac:dyDescent="0.25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11">
        <v>3014.78</v>
      </c>
      <c r="H458">
        <v>6.937184578541815E-3</v>
      </c>
    </row>
    <row r="459" spans="1:8" x14ac:dyDescent="0.25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11">
        <v>3003.32</v>
      </c>
      <c r="H459">
        <v>-3.8012723979859346E-3</v>
      </c>
    </row>
    <row r="460" spans="1:8" x14ac:dyDescent="0.25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11">
        <v>3032.12</v>
      </c>
      <c r="H460">
        <v>9.5893877442296271E-3</v>
      </c>
    </row>
    <row r="461" spans="1:8" x14ac:dyDescent="0.25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11">
        <v>3035.39</v>
      </c>
      <c r="H461">
        <v>1.0784533593657184E-3</v>
      </c>
    </row>
    <row r="462" spans="1:8" x14ac:dyDescent="0.25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11">
        <v>3039.74</v>
      </c>
      <c r="H462">
        <v>1.4330942646578889E-3</v>
      </c>
    </row>
    <row r="463" spans="1:8" x14ac:dyDescent="0.25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11">
        <v>3046.9</v>
      </c>
      <c r="H463">
        <v>2.3554646121050848E-3</v>
      </c>
    </row>
    <row r="464" spans="1:8" x14ac:dyDescent="0.25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11">
        <v>3050.72</v>
      </c>
      <c r="H464">
        <v>1.2537333027010105E-3</v>
      </c>
    </row>
    <row r="465" spans="1:8" x14ac:dyDescent="0.25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11">
        <v>3078.96</v>
      </c>
      <c r="H465">
        <v>9.2568311742802483E-3</v>
      </c>
    </row>
    <row r="466" spans="1:8" x14ac:dyDescent="0.25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11">
        <v>3080.8</v>
      </c>
      <c r="H466">
        <v>5.9760438589658374E-4</v>
      </c>
    </row>
    <row r="467" spans="1:8" x14ac:dyDescent="0.25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11">
        <v>3075.1</v>
      </c>
      <c r="H467">
        <v>-1.8501687873280553E-3</v>
      </c>
    </row>
    <row r="468" spans="1:8" x14ac:dyDescent="0.25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11">
        <v>3087.02</v>
      </c>
      <c r="H468">
        <v>3.8762967057982094E-3</v>
      </c>
    </row>
    <row r="469" spans="1:8" x14ac:dyDescent="0.25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11">
        <v>3081.25</v>
      </c>
      <c r="H469">
        <v>-1.8691164942241975E-3</v>
      </c>
    </row>
    <row r="470" spans="1:8" x14ac:dyDescent="0.25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11">
        <v>3080.33</v>
      </c>
      <c r="H470">
        <v>-2.9858012170387756E-4</v>
      </c>
    </row>
    <row r="471" spans="1:8" x14ac:dyDescent="0.25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11">
        <v>3089.28</v>
      </c>
      <c r="H471">
        <v>2.9055328487533065E-3</v>
      </c>
    </row>
    <row r="472" spans="1:8" x14ac:dyDescent="0.25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11">
        <v>3084.18</v>
      </c>
      <c r="H472">
        <v>-1.6508701056558044E-3</v>
      </c>
    </row>
    <row r="473" spans="1:8" x14ac:dyDescent="0.25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11">
        <v>3090.75</v>
      </c>
      <c r="H473">
        <v>2.1302258623038099E-3</v>
      </c>
    </row>
    <row r="474" spans="1:8" x14ac:dyDescent="0.25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11">
        <v>3107.92</v>
      </c>
      <c r="H474">
        <v>5.5552859338348533E-3</v>
      </c>
    </row>
    <row r="475" spans="1:8" x14ac:dyDescent="0.25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11">
        <v>3117.91</v>
      </c>
      <c r="H475">
        <v>3.2143684522123418E-3</v>
      </c>
    </row>
    <row r="476" spans="1:8" x14ac:dyDescent="0.25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11">
        <v>3127.45</v>
      </c>
      <c r="H476">
        <v>3.0597419425191759E-3</v>
      </c>
    </row>
    <row r="477" spans="1:8" x14ac:dyDescent="0.25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11">
        <v>3114.66</v>
      </c>
      <c r="H477">
        <v>-4.0895937584933297E-3</v>
      </c>
    </row>
    <row r="478" spans="1:8" x14ac:dyDescent="0.25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11">
        <v>3108.49</v>
      </c>
      <c r="H478">
        <v>-1.9809545825226742E-3</v>
      </c>
    </row>
    <row r="479" spans="1:8" x14ac:dyDescent="0.25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11">
        <v>3111.41</v>
      </c>
      <c r="H479">
        <v>9.3936284176563962E-4</v>
      </c>
    </row>
    <row r="480" spans="1:8" x14ac:dyDescent="0.25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11">
        <v>3117.44</v>
      </c>
      <c r="H480">
        <v>1.9380280965864995E-3</v>
      </c>
    </row>
    <row r="481" spans="1:8" x14ac:dyDescent="0.25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11">
        <v>3134.85</v>
      </c>
      <c r="H481">
        <v>5.5847105317182863E-3</v>
      </c>
    </row>
    <row r="482" spans="1:8" x14ac:dyDescent="0.25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11">
        <v>3145.49</v>
      </c>
      <c r="H482">
        <v>3.3941017911542411E-3</v>
      </c>
    </row>
    <row r="483" spans="1:8" x14ac:dyDescent="0.25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11">
        <v>3147.18</v>
      </c>
      <c r="H483">
        <v>5.3727718097976932E-4</v>
      </c>
    </row>
    <row r="484" spans="1:8" x14ac:dyDescent="0.25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11">
        <v>3143.85</v>
      </c>
      <c r="H484">
        <v>-1.0580900997082872E-3</v>
      </c>
    </row>
    <row r="485" spans="1:8" x14ac:dyDescent="0.25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11">
        <v>3087.41</v>
      </c>
      <c r="H485">
        <v>-1.7952510456923854E-2</v>
      </c>
    </row>
    <row r="486" spans="1:8" x14ac:dyDescent="0.25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11">
        <v>3103.5</v>
      </c>
      <c r="H486">
        <v>5.2114879462073866E-3</v>
      </c>
    </row>
    <row r="487" spans="1:8" x14ac:dyDescent="0.25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11">
        <v>3119.21</v>
      </c>
      <c r="H487">
        <v>5.0620267439987227E-3</v>
      </c>
    </row>
    <row r="488" spans="1:8" x14ac:dyDescent="0.25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11">
        <v>3134.62</v>
      </c>
      <c r="H488">
        <v>4.9403534869405571E-3</v>
      </c>
    </row>
    <row r="489" spans="1:8" x14ac:dyDescent="0.25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11">
        <v>3141.86</v>
      </c>
      <c r="H489">
        <v>2.3096898507634855E-3</v>
      </c>
    </row>
    <row r="490" spans="1:8" x14ac:dyDescent="0.25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11">
        <v>3135.36</v>
      </c>
      <c r="H490">
        <v>-2.0688382041211257E-3</v>
      </c>
    </row>
    <row r="491" spans="1:8" x14ac:dyDescent="0.25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11">
        <v>3135.75</v>
      </c>
      <c r="H491">
        <v>1.2438763012855705E-4</v>
      </c>
    </row>
    <row r="492" spans="1:8" x14ac:dyDescent="0.25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11">
        <v>3141.23</v>
      </c>
      <c r="H492">
        <v>1.7475882962608685E-3</v>
      </c>
    </row>
    <row r="493" spans="1:8" x14ac:dyDescent="0.25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11">
        <v>3166.65</v>
      </c>
      <c r="H493">
        <v>8.0923714595875097E-3</v>
      </c>
    </row>
    <row r="494" spans="1:8" x14ac:dyDescent="0.25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11">
        <v>3183.63</v>
      </c>
      <c r="H494">
        <v>5.3621334849130843E-3</v>
      </c>
    </row>
    <row r="495" spans="1:8" x14ac:dyDescent="0.25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11">
        <v>3195.4</v>
      </c>
      <c r="H495">
        <v>3.6970376582705845E-3</v>
      </c>
    </row>
    <row r="496" spans="1:8" x14ac:dyDescent="0.25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11">
        <v>3195.21</v>
      </c>
      <c r="H496">
        <v>-5.9460474432013068E-5</v>
      </c>
    </row>
    <row r="497" spans="1:8" x14ac:dyDescent="0.25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11">
        <v>3192.32</v>
      </c>
      <c r="H497">
        <v>-9.04478891841185E-4</v>
      </c>
    </row>
    <row r="498" spans="1:8" x14ac:dyDescent="0.25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11">
        <v>3223.33</v>
      </c>
      <c r="H498">
        <v>9.7139384522854106E-3</v>
      </c>
    </row>
    <row r="499" spans="1:8" x14ac:dyDescent="0.25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11">
        <v>3226.05</v>
      </c>
      <c r="H499">
        <v>8.4384782197300767E-4</v>
      </c>
    </row>
    <row r="500" spans="1:8" x14ac:dyDescent="0.25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11">
        <v>3225.45</v>
      </c>
      <c r="H500">
        <v>-1.8598595806027922E-4</v>
      </c>
    </row>
    <row r="501" spans="1:8" x14ac:dyDescent="0.25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11">
        <v>3227.2</v>
      </c>
      <c r="H501">
        <v>5.4255995287479271E-4</v>
      </c>
    </row>
    <row r="502" spans="1:8" x14ac:dyDescent="0.25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11">
        <v>3247.23</v>
      </c>
      <c r="H502">
        <v>6.2066187407040785E-3</v>
      </c>
    </row>
    <row r="503" spans="1:8" x14ac:dyDescent="0.25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11">
        <v>3240.09</v>
      </c>
      <c r="H503">
        <v>-2.1987971286295928E-3</v>
      </c>
    </row>
    <row r="504" spans="1:8" x14ac:dyDescent="0.25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11">
        <v>3215.18</v>
      </c>
      <c r="H504">
        <v>-7.6880580477703729E-3</v>
      </c>
    </row>
    <row r="505" spans="1:8" x14ac:dyDescent="0.25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11">
        <v>3244.67</v>
      </c>
      <c r="H505">
        <v>9.1721147805100302E-3</v>
      </c>
    </row>
    <row r="506" spans="1:8" x14ac:dyDescent="0.25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11">
        <v>3226.36</v>
      </c>
      <c r="H506">
        <v>-5.6431008392224613E-3</v>
      </c>
    </row>
    <row r="507" spans="1:8" x14ac:dyDescent="0.25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11">
        <v>3217.55</v>
      </c>
      <c r="H507">
        <v>-2.7306314236476849E-3</v>
      </c>
    </row>
    <row r="508" spans="1:8" x14ac:dyDescent="0.25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11">
        <v>3241.86</v>
      </c>
      <c r="H508">
        <v>7.5554381439293695E-3</v>
      </c>
    </row>
    <row r="509" spans="1:8" x14ac:dyDescent="0.25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11">
        <v>3238.59</v>
      </c>
      <c r="H509">
        <v>-1.0086802021061925E-3</v>
      </c>
    </row>
    <row r="510" spans="1:8" x14ac:dyDescent="0.25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11">
        <v>3266.03</v>
      </c>
      <c r="H510">
        <v>8.4728230495370056E-3</v>
      </c>
    </row>
    <row r="511" spans="1:8" x14ac:dyDescent="0.25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11">
        <v>3281.81</v>
      </c>
      <c r="H511">
        <v>4.8315539048936302E-3</v>
      </c>
    </row>
    <row r="512" spans="1:8" x14ac:dyDescent="0.25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11">
        <v>3271.13</v>
      </c>
      <c r="H512">
        <v>-3.254301742026454E-3</v>
      </c>
    </row>
    <row r="513" spans="1:8" x14ac:dyDescent="0.25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11">
        <v>3285.35</v>
      </c>
      <c r="H513">
        <v>4.3471216368654864E-3</v>
      </c>
    </row>
    <row r="514" spans="1:8" x14ac:dyDescent="0.25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11">
        <v>3282.27</v>
      </c>
      <c r="H514">
        <v>-9.3749524403790381E-4</v>
      </c>
    </row>
    <row r="515" spans="1:8" x14ac:dyDescent="0.25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11">
        <v>3302.97</v>
      </c>
      <c r="H515">
        <v>6.3066109735030384E-3</v>
      </c>
    </row>
    <row r="516" spans="1:8" x14ac:dyDescent="0.25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11">
        <v>3323.66</v>
      </c>
      <c r="H516">
        <v>6.2640593163123051E-3</v>
      </c>
    </row>
    <row r="517" spans="1:8" x14ac:dyDescent="0.25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11">
        <v>3321.03</v>
      </c>
      <c r="H517">
        <v>-7.9129634198433487E-4</v>
      </c>
    </row>
    <row r="518" spans="1:8" x14ac:dyDescent="0.25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11">
        <v>3330.02</v>
      </c>
      <c r="H518">
        <v>2.7069915056472786E-3</v>
      </c>
    </row>
    <row r="519" spans="1:8" x14ac:dyDescent="0.25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11">
        <v>3315.77</v>
      </c>
      <c r="H519">
        <v>-4.2792535780565881E-3</v>
      </c>
    </row>
    <row r="520" spans="1:8" x14ac:dyDescent="0.25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11">
        <v>3333.1</v>
      </c>
      <c r="H520">
        <v>5.2265386320522614E-3</v>
      </c>
    </row>
    <row r="521" spans="1:8" x14ac:dyDescent="0.25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11">
        <v>3247.16</v>
      </c>
      <c r="H521">
        <v>-2.5783804866340659E-2</v>
      </c>
    </row>
    <row r="522" spans="1:8" x14ac:dyDescent="0.25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11">
        <v>3255.35</v>
      </c>
      <c r="H522">
        <v>2.5222040182806067E-3</v>
      </c>
    </row>
    <row r="523" spans="1:8" x14ac:dyDescent="0.25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11">
        <v>3289.46</v>
      </c>
      <c r="H523">
        <v>1.0478135991521689E-2</v>
      </c>
    </row>
    <row r="524" spans="1:8" x14ac:dyDescent="0.25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11">
        <v>3256.45</v>
      </c>
      <c r="H524">
        <v>-1.0035081745940129E-2</v>
      </c>
    </row>
    <row r="525" spans="1:8" x14ac:dyDescent="0.25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11">
        <v>3282.33</v>
      </c>
      <c r="H525">
        <v>7.9473045801409844E-3</v>
      </c>
    </row>
    <row r="526" spans="1:8" x14ac:dyDescent="0.25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11">
        <v>3235.66</v>
      </c>
      <c r="H526">
        <v>-1.4218558158381417E-2</v>
      </c>
    </row>
    <row r="527" spans="1:8" x14ac:dyDescent="0.25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11">
        <v>3280.61</v>
      </c>
      <c r="H527">
        <v>1.3892065297342823E-2</v>
      </c>
    </row>
    <row r="528" spans="1:8" x14ac:dyDescent="0.25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11">
        <v>3324.91</v>
      </c>
      <c r="H528">
        <v>1.3503586223293755E-2</v>
      </c>
    </row>
    <row r="529" spans="1:8" x14ac:dyDescent="0.25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11">
        <v>3344.92</v>
      </c>
      <c r="H529">
        <v>6.0182080116454942E-3</v>
      </c>
    </row>
    <row r="530" spans="1:8" x14ac:dyDescent="0.25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11">
        <v>3335.54</v>
      </c>
      <c r="H530">
        <v>-2.8042524185930033E-3</v>
      </c>
    </row>
    <row r="531" spans="1:8" x14ac:dyDescent="0.25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11">
        <v>3318.28</v>
      </c>
      <c r="H531">
        <v>-5.1745744317261266E-3</v>
      </c>
    </row>
    <row r="532" spans="1:8" x14ac:dyDescent="0.25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11">
        <v>3365.87</v>
      </c>
      <c r="H532">
        <v>1.4341767421676196E-2</v>
      </c>
    </row>
    <row r="533" spans="1:8" x14ac:dyDescent="0.25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11">
        <v>3370.5</v>
      </c>
      <c r="H533">
        <v>1.3755730316382122E-3</v>
      </c>
    </row>
    <row r="534" spans="1:8" x14ac:dyDescent="0.25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11">
        <v>3365.9</v>
      </c>
      <c r="H534">
        <v>-1.3647826731938613E-3</v>
      </c>
    </row>
    <row r="535" spans="1:8" x14ac:dyDescent="0.25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11">
        <v>3378.08</v>
      </c>
      <c r="H535">
        <v>3.6186458302385205E-3</v>
      </c>
    </row>
    <row r="536" spans="1:8" x14ac:dyDescent="0.25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11">
        <v>3369.04</v>
      </c>
      <c r="H536">
        <v>-2.676076351063315E-3</v>
      </c>
    </row>
    <row r="537" spans="1:8" x14ac:dyDescent="0.25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11">
        <v>3380.39</v>
      </c>
      <c r="H537">
        <v>3.3689122123809478E-3</v>
      </c>
    </row>
    <row r="538" spans="1:8" x14ac:dyDescent="0.25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11">
        <v>3380.45</v>
      </c>
      <c r="H538">
        <v>1.7749431278623304E-5</v>
      </c>
    </row>
    <row r="539" spans="1:8" x14ac:dyDescent="0.25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11">
        <v>3360.5</v>
      </c>
      <c r="H539">
        <v>-5.901581150438498E-3</v>
      </c>
    </row>
    <row r="540" spans="1:8" x14ac:dyDescent="0.25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11">
        <v>3257.61</v>
      </c>
      <c r="H540">
        <v>-3.0617467638744195E-2</v>
      </c>
    </row>
    <row r="541" spans="1:8" x14ac:dyDescent="0.25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11">
        <v>3238.94</v>
      </c>
      <c r="H541">
        <v>-5.7311955697582195E-3</v>
      </c>
    </row>
    <row r="542" spans="1:8" x14ac:dyDescent="0.25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11">
        <v>3139.9</v>
      </c>
      <c r="H542">
        <v>-3.0577905117106202E-2</v>
      </c>
    </row>
    <row r="543" spans="1:8" x14ac:dyDescent="0.25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11">
        <v>3062.54</v>
      </c>
      <c r="H543">
        <v>-2.4637727316156606E-2</v>
      </c>
    </row>
    <row r="544" spans="1:8" x14ac:dyDescent="0.25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11">
        <v>2916.9</v>
      </c>
      <c r="H544">
        <v>-4.755529723693401E-2</v>
      </c>
    </row>
    <row r="545" spans="1:8" x14ac:dyDescent="0.25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11">
        <v>2974.28</v>
      </c>
      <c r="H545">
        <v>1.9671569131612363E-2</v>
      </c>
    </row>
    <row r="546" spans="1:8" x14ac:dyDescent="0.25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11">
        <v>3096.46</v>
      </c>
      <c r="H546">
        <v>4.1078849334965042E-2</v>
      </c>
    </row>
    <row r="547" spans="1:8" x14ac:dyDescent="0.25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11">
        <v>3045.75</v>
      </c>
      <c r="H547">
        <v>-1.6376765726022632E-2</v>
      </c>
    </row>
    <row r="548" spans="1:8" x14ac:dyDescent="0.25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11">
        <v>3075.7</v>
      </c>
      <c r="H548">
        <v>9.8333743741278231E-3</v>
      </c>
    </row>
    <row r="549" spans="1:8" x14ac:dyDescent="0.25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11">
        <v>2954.2</v>
      </c>
      <c r="H549">
        <v>-3.9503202523002899E-2</v>
      </c>
    </row>
    <row r="550" spans="1:8" x14ac:dyDescent="0.25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11">
        <v>2863.89</v>
      </c>
      <c r="H550">
        <v>-3.0570035881118392E-2</v>
      </c>
    </row>
    <row r="551" spans="1:8" x14ac:dyDescent="0.25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11">
        <v>2813.48</v>
      </c>
      <c r="H551">
        <v>-1.7601933035137473E-2</v>
      </c>
    </row>
    <row r="552" spans="1:8" x14ac:dyDescent="0.25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11">
        <v>2825.6</v>
      </c>
      <c r="H552">
        <v>4.3078322931031643E-3</v>
      </c>
    </row>
    <row r="553" spans="1:8" x14ac:dyDescent="0.25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11">
        <v>2630.86</v>
      </c>
      <c r="H553">
        <v>-6.8919875424688484E-2</v>
      </c>
    </row>
    <row r="554" spans="1:8" x14ac:dyDescent="0.25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11">
        <v>2569.9899999999998</v>
      </c>
      <c r="H554">
        <v>-2.3136921006819192E-2</v>
      </c>
    </row>
    <row r="555" spans="1:8" x14ac:dyDescent="0.25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11">
        <v>2508.59</v>
      </c>
      <c r="H555">
        <v>-2.3891143545305485E-2</v>
      </c>
    </row>
    <row r="556" spans="1:8" x14ac:dyDescent="0.25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11">
        <v>2425.66</v>
      </c>
      <c r="H556">
        <v>-3.3058411298777512E-2</v>
      </c>
    </row>
    <row r="557" spans="1:8" x14ac:dyDescent="0.25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11">
        <v>2436.5</v>
      </c>
      <c r="H557">
        <v>4.468886818432982E-3</v>
      </c>
    </row>
    <row r="558" spans="1:8" x14ac:dyDescent="0.25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11">
        <v>2393.48</v>
      </c>
      <c r="H558">
        <v>-1.7656474451056836E-2</v>
      </c>
    </row>
    <row r="559" spans="1:8" x14ac:dyDescent="0.25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11">
        <v>2431.94</v>
      </c>
      <c r="H559">
        <v>1.6068653174457291E-2</v>
      </c>
    </row>
    <row r="560" spans="1:8" x14ac:dyDescent="0.25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11">
        <v>2290.71</v>
      </c>
      <c r="H560">
        <v>-5.8072978774147396E-2</v>
      </c>
    </row>
    <row r="561" spans="1:8" x14ac:dyDescent="0.25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11">
        <v>2344.44</v>
      </c>
      <c r="H561">
        <v>2.3455609832759284E-2</v>
      </c>
    </row>
    <row r="562" spans="1:8" x14ac:dyDescent="0.25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11">
        <v>2457.77</v>
      </c>
      <c r="H562">
        <v>4.8339902066165022E-2</v>
      </c>
    </row>
    <row r="563" spans="1:8" x14ac:dyDescent="0.25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11">
        <v>2501.29</v>
      </c>
      <c r="H563">
        <v>1.7707108476383054E-2</v>
      </c>
    </row>
    <row r="564" spans="1:8" x14ac:dyDescent="0.25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11">
        <v>2555.87</v>
      </c>
      <c r="H564">
        <v>2.1820740497903054E-2</v>
      </c>
    </row>
    <row r="565" spans="1:8" x14ac:dyDescent="0.25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11">
        <v>2558.98</v>
      </c>
      <c r="H565">
        <v>1.2168068015979401E-3</v>
      </c>
    </row>
    <row r="566" spans="1:8" x14ac:dyDescent="0.25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11">
        <v>2614.69</v>
      </c>
      <c r="H566">
        <v>2.1770392890917489E-2</v>
      </c>
    </row>
    <row r="567" spans="1:8" x14ac:dyDescent="0.25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11">
        <v>2498.08</v>
      </c>
      <c r="H567">
        <v>-4.4598021180331175E-2</v>
      </c>
    </row>
    <row r="568" spans="1:8" x14ac:dyDescent="0.25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11">
        <v>2458.54</v>
      </c>
      <c r="H568">
        <v>-1.5828156023826284E-2</v>
      </c>
    </row>
    <row r="569" spans="1:8" x14ac:dyDescent="0.25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11">
        <v>2514.92</v>
      </c>
      <c r="H569">
        <v>2.2932309419411566E-2</v>
      </c>
    </row>
    <row r="570" spans="1:8" x14ac:dyDescent="0.25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11">
        <v>2578.2800000000002</v>
      </c>
      <c r="H570">
        <v>2.5193644330634823E-2</v>
      </c>
    </row>
    <row r="571" spans="1:8" x14ac:dyDescent="0.25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11">
        <v>2738.65</v>
      </c>
      <c r="H571">
        <v>6.2200381649781977E-2</v>
      </c>
    </row>
    <row r="572" spans="1:8" x14ac:dyDescent="0.25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11">
        <v>2685</v>
      </c>
      <c r="H572">
        <v>-1.9589943950486587E-2</v>
      </c>
    </row>
    <row r="573" spans="1:8" x14ac:dyDescent="0.25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11">
        <v>2776.99</v>
      </c>
      <c r="H573">
        <v>3.4260707635009227E-2</v>
      </c>
    </row>
    <row r="574" spans="1:8" x14ac:dyDescent="0.25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11">
        <v>2782.46</v>
      </c>
      <c r="H574">
        <v>1.9697586235457292E-3</v>
      </c>
    </row>
    <row r="575" spans="1:8" x14ac:dyDescent="0.25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11">
        <v>2805.1</v>
      </c>
      <c r="H575">
        <v>8.1366848040941731E-3</v>
      </c>
    </row>
    <row r="576" spans="1:8" x14ac:dyDescent="0.25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11">
        <v>2795.64</v>
      </c>
      <c r="H576">
        <v>-3.372428790417467E-3</v>
      </c>
    </row>
    <row r="577" spans="1:8" x14ac:dyDescent="0.25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11">
        <v>2799.34</v>
      </c>
      <c r="H577">
        <v>1.32348943354662E-3</v>
      </c>
    </row>
    <row r="578" spans="1:8" x14ac:dyDescent="0.25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11">
        <v>2842.43</v>
      </c>
      <c r="H578">
        <v>1.5392914044024552E-2</v>
      </c>
    </row>
    <row r="579" spans="1:8" x14ac:dyDescent="0.25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11">
        <v>2845.62</v>
      </c>
      <c r="H579">
        <v>1.1222791766200241E-3</v>
      </c>
    </row>
    <row r="580" spans="1:8" x14ac:dyDescent="0.25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11">
        <v>2784.81</v>
      </c>
      <c r="H580">
        <v>-2.1369683935311093E-2</v>
      </c>
    </row>
    <row r="581" spans="1:8" x14ac:dyDescent="0.25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11">
        <v>2787.89</v>
      </c>
      <c r="H581">
        <v>1.1060000502727035E-3</v>
      </c>
    </row>
    <row r="582" spans="1:8" x14ac:dyDescent="0.25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11">
        <v>2810.42</v>
      </c>
      <c r="H582">
        <v>8.0813805422739783E-3</v>
      </c>
    </row>
    <row r="583" spans="1:8" x14ac:dyDescent="0.25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11">
        <v>2812.64</v>
      </c>
      <c r="H583">
        <v>7.899175212245144E-4</v>
      </c>
    </row>
    <row r="584" spans="1:8" x14ac:dyDescent="0.25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11">
        <v>2854.65</v>
      </c>
      <c r="H584">
        <v>1.4936145400762352E-2</v>
      </c>
    </row>
    <row r="585" spans="1:8" x14ac:dyDescent="0.25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11">
        <v>2909.96</v>
      </c>
      <c r="H585">
        <v>1.9375405040898165E-2</v>
      </c>
    </row>
    <row r="586" spans="1:8" x14ac:dyDescent="0.25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11">
        <v>2918.46</v>
      </c>
      <c r="H586">
        <v>2.9210023505477738E-3</v>
      </c>
    </row>
    <row r="587" spans="1:8" x14ac:dyDescent="0.25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11">
        <v>2930.91</v>
      </c>
      <c r="H587">
        <v>4.2659484796775757E-3</v>
      </c>
    </row>
    <row r="588" spans="1:8" x14ac:dyDescent="0.25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11">
        <v>2869.09</v>
      </c>
      <c r="H588">
        <v>-2.1092425219470988E-2</v>
      </c>
    </row>
    <row r="589" spans="1:8" x14ac:dyDescent="0.25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11">
        <v>2815.01</v>
      </c>
      <c r="H589">
        <v>-1.8849182144861237E-2</v>
      </c>
    </row>
    <row r="590" spans="1:8" x14ac:dyDescent="0.25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11">
        <v>2868.88</v>
      </c>
      <c r="H590">
        <v>1.9136699336769633E-2</v>
      </c>
    </row>
    <row r="591" spans="1:8" x14ac:dyDescent="0.25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11">
        <v>2883.14</v>
      </c>
      <c r="H591">
        <v>4.9705808538522914E-3</v>
      </c>
    </row>
    <row r="592" spans="1:8" x14ac:dyDescent="0.25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11">
        <v>2878.26</v>
      </c>
      <c r="H592">
        <v>-1.6925990413228821E-3</v>
      </c>
    </row>
    <row r="593" spans="1:8" x14ac:dyDescent="0.25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11">
        <v>2908.83</v>
      </c>
      <c r="H593">
        <v>1.0621000187613248E-2</v>
      </c>
    </row>
    <row r="594" spans="1:8" x14ac:dyDescent="0.25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11">
        <v>2915.46</v>
      </c>
      <c r="H594">
        <v>2.2792669217520821E-3</v>
      </c>
    </row>
    <row r="595" spans="1:8" x14ac:dyDescent="0.25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11">
        <v>2939.5</v>
      </c>
      <c r="H595">
        <v>8.2456970769621135E-3</v>
      </c>
    </row>
    <row r="596" spans="1:8" x14ac:dyDescent="0.25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11">
        <v>2865.86</v>
      </c>
      <c r="H596">
        <v>-2.5051879571355629E-2</v>
      </c>
    </row>
    <row r="597" spans="1:8" x14ac:dyDescent="0.25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11">
        <v>2794.54</v>
      </c>
      <c r="H597">
        <v>-2.4886072592520278E-2</v>
      </c>
    </row>
    <row r="598" spans="1:8" x14ac:dyDescent="0.25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11">
        <v>2829.95</v>
      </c>
      <c r="H598">
        <v>1.2671137289142348E-2</v>
      </c>
    </row>
    <row r="599" spans="1:8" x14ac:dyDescent="0.25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11">
        <v>2913.86</v>
      </c>
      <c r="H599">
        <v>2.965070054241252E-2</v>
      </c>
    </row>
    <row r="600" spans="1:8" x14ac:dyDescent="0.25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11">
        <v>2948.59</v>
      </c>
      <c r="H600">
        <v>1.1918897956662303E-2</v>
      </c>
    </row>
    <row r="601" spans="1:8" x14ac:dyDescent="0.25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11">
        <v>2953.63</v>
      </c>
      <c r="H601">
        <v>1.7092915596946213E-3</v>
      </c>
    </row>
    <row r="602" spans="1:8" x14ac:dyDescent="0.25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11">
        <v>2969.95</v>
      </c>
      <c r="H602">
        <v>5.5254043329732256E-3</v>
      </c>
    </row>
    <row r="603" spans="1:8" x14ac:dyDescent="0.25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11">
        <v>2948.05</v>
      </c>
      <c r="H603">
        <v>-7.373861512819959E-3</v>
      </c>
    </row>
    <row r="604" spans="1:8" x14ac:dyDescent="0.25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11">
        <v>3004.08</v>
      </c>
      <c r="H604">
        <v>1.9005783483997809E-2</v>
      </c>
    </row>
    <row r="605" spans="1:8" x14ac:dyDescent="0.25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11">
        <v>3015.65</v>
      </c>
      <c r="H605">
        <v>3.8514287236026219E-3</v>
      </c>
    </row>
    <row r="606" spans="1:8" x14ac:dyDescent="0.25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11">
        <v>3046.61</v>
      </c>
      <c r="H606">
        <v>1.026644338699784E-2</v>
      </c>
    </row>
    <row r="607" spans="1:8" x14ac:dyDescent="0.25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11">
        <v>3025.17</v>
      </c>
      <c r="H607">
        <v>-7.0373300159849977E-3</v>
      </c>
    </row>
    <row r="608" spans="1:8" x14ac:dyDescent="0.25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11">
        <v>3038.78</v>
      </c>
      <c r="H608">
        <v>4.4989207218107171E-3</v>
      </c>
    </row>
    <row r="609" spans="1:8" x14ac:dyDescent="0.25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11">
        <v>3064.78</v>
      </c>
      <c r="H609">
        <v>8.5560652630331906E-3</v>
      </c>
    </row>
    <row r="610" spans="1:8" x14ac:dyDescent="0.25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11">
        <v>3098.9</v>
      </c>
      <c r="H610">
        <v>1.1132936132446664E-2</v>
      </c>
    </row>
    <row r="611" spans="1:8" x14ac:dyDescent="0.25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11">
        <v>3111.56</v>
      </c>
      <c r="H611">
        <v>4.0853205976313705E-3</v>
      </c>
    </row>
    <row r="612" spans="1:8" x14ac:dyDescent="0.25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11">
        <v>3163.84</v>
      </c>
      <c r="H612">
        <v>1.6801861445705755E-2</v>
      </c>
    </row>
    <row r="613" spans="1:8" x14ac:dyDescent="0.25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11">
        <v>3199.92</v>
      </c>
      <c r="H613">
        <v>1.1403863659350639E-2</v>
      </c>
    </row>
    <row r="614" spans="1:8" x14ac:dyDescent="0.25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11">
        <v>3213.32</v>
      </c>
      <c r="H614">
        <v>4.1876046901172812E-3</v>
      </c>
    </row>
    <row r="615" spans="1:8" x14ac:dyDescent="0.25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11">
        <v>3213.42</v>
      </c>
      <c r="H615">
        <v>3.1120461080723068E-5</v>
      </c>
    </row>
    <row r="616" spans="1:8" x14ac:dyDescent="0.25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11">
        <v>3123.53</v>
      </c>
      <c r="H616">
        <v>-2.7973311923122364E-2</v>
      </c>
    </row>
    <row r="617" spans="1:8" x14ac:dyDescent="0.25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11">
        <v>3071.04</v>
      </c>
      <c r="H617">
        <v>-1.6804704933200652E-2</v>
      </c>
    </row>
    <row r="618" spans="1:8" x14ac:dyDescent="0.25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11">
        <v>2993.76</v>
      </c>
      <c r="H618">
        <v>-2.5164113785557905E-2</v>
      </c>
    </row>
    <row r="619" spans="1:8" x14ac:dyDescent="0.25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11">
        <v>3131</v>
      </c>
      <c r="H619">
        <v>4.5842018064240209E-2</v>
      </c>
    </row>
    <row r="620" spans="1:8" x14ac:dyDescent="0.25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11">
        <v>3136.13</v>
      </c>
      <c r="H620">
        <v>1.6384541679974798E-3</v>
      </c>
    </row>
    <row r="621" spans="1:8" x14ac:dyDescent="0.25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11">
        <v>3101.64</v>
      </c>
      <c r="H621">
        <v>-1.0997630838007429E-2</v>
      </c>
    </row>
    <row r="622" spans="1:8" x14ac:dyDescent="0.25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11">
        <v>3140.29</v>
      </c>
      <c r="H622">
        <v>1.2461149585380667E-2</v>
      </c>
    </row>
    <row r="623" spans="1:8" x14ac:dyDescent="0.25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11">
        <v>3094.42</v>
      </c>
      <c r="H623">
        <v>-1.4606931206990402E-2</v>
      </c>
    </row>
    <row r="624" spans="1:8" x14ac:dyDescent="0.25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11">
        <v>3138.7</v>
      </c>
      <c r="H624">
        <v>1.4309628298679477E-2</v>
      </c>
    </row>
    <row r="625" spans="1:8" x14ac:dyDescent="0.25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11">
        <v>3114.4</v>
      </c>
      <c r="H625">
        <v>-7.742058814158642E-3</v>
      </c>
    </row>
    <row r="626" spans="1:8" x14ac:dyDescent="0.25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11">
        <v>3046.6</v>
      </c>
      <c r="H626">
        <v>-2.1769843308502498E-2</v>
      </c>
    </row>
    <row r="627" spans="1:8" x14ac:dyDescent="0.25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11">
        <v>3073.2</v>
      </c>
      <c r="H627">
        <v>8.731044442985593E-3</v>
      </c>
    </row>
    <row r="628" spans="1:8" x14ac:dyDescent="0.25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11">
        <v>3018.59</v>
      </c>
      <c r="H628">
        <v>-1.7769751399192919E-2</v>
      </c>
    </row>
    <row r="629" spans="1:8" x14ac:dyDescent="0.25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11">
        <v>3050.2</v>
      </c>
      <c r="H629">
        <v>1.0471776557929255E-2</v>
      </c>
    </row>
    <row r="630" spans="1:8" x14ac:dyDescent="0.25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11">
        <v>3105.92</v>
      </c>
      <c r="H630">
        <v>1.8267654580027624E-2</v>
      </c>
    </row>
    <row r="631" spans="1:8" x14ac:dyDescent="0.25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11">
        <v>3143.64</v>
      </c>
      <c r="H631">
        <v>1.214454976303311E-2</v>
      </c>
    </row>
    <row r="632" spans="1:8" x14ac:dyDescent="0.25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11">
        <v>3155.29</v>
      </c>
      <c r="H632">
        <v>3.7058950770444744E-3</v>
      </c>
    </row>
    <row r="633" spans="1:8" x14ac:dyDescent="0.25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11">
        <v>3166.44</v>
      </c>
      <c r="H633">
        <v>3.5337480865467487E-3</v>
      </c>
    </row>
    <row r="634" spans="1:8" x14ac:dyDescent="0.25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11">
        <v>3153.07</v>
      </c>
      <c r="H634">
        <v>-4.2224074986419733E-3</v>
      </c>
    </row>
    <row r="635" spans="1:8" x14ac:dyDescent="0.25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11">
        <v>3176.17</v>
      </c>
      <c r="H635">
        <v>7.3261932021807027E-3</v>
      </c>
    </row>
    <row r="636" spans="1:8" x14ac:dyDescent="0.25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11">
        <v>3152.47</v>
      </c>
      <c r="H636">
        <v>-7.4618172201111003E-3</v>
      </c>
    </row>
    <row r="637" spans="1:8" x14ac:dyDescent="0.25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11">
        <v>3205.08</v>
      </c>
      <c r="H637">
        <v>1.6688501397317066E-2</v>
      </c>
    </row>
    <row r="638" spans="1:8" x14ac:dyDescent="0.25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11">
        <v>3141.11</v>
      </c>
      <c r="H638">
        <v>-1.9958940182460281E-2</v>
      </c>
    </row>
    <row r="639" spans="1:8" x14ac:dyDescent="0.25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11">
        <v>3225.98</v>
      </c>
      <c r="H639">
        <v>2.7019111078567731E-2</v>
      </c>
    </row>
    <row r="640" spans="1:8" x14ac:dyDescent="0.25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11">
        <v>3208.36</v>
      </c>
      <c r="H640">
        <v>-5.4619061494491257E-3</v>
      </c>
    </row>
    <row r="641" spans="1:8" x14ac:dyDescent="0.25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11">
        <v>3224.21</v>
      </c>
      <c r="H641">
        <v>4.9402186787018626E-3</v>
      </c>
    </row>
    <row r="642" spans="1:8" x14ac:dyDescent="0.25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11">
        <v>3224.29</v>
      </c>
      <c r="H642">
        <v>2.4812279597150075E-5</v>
      </c>
    </row>
    <row r="643" spans="1:8" x14ac:dyDescent="0.25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11">
        <v>3268.52</v>
      </c>
      <c r="H643">
        <v>1.3717748713670302E-2</v>
      </c>
    </row>
    <row r="644" spans="1:8" x14ac:dyDescent="0.25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11">
        <v>3254.86</v>
      </c>
      <c r="H644">
        <v>-4.1792615618077462E-3</v>
      </c>
    </row>
    <row r="645" spans="1:8" x14ac:dyDescent="0.25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11">
        <v>3271.64</v>
      </c>
      <c r="H645">
        <v>5.1553676655830801E-3</v>
      </c>
    </row>
    <row r="646" spans="1:8" x14ac:dyDescent="0.25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11">
        <v>3218.58</v>
      </c>
      <c r="H646">
        <v>-1.621816581286448E-2</v>
      </c>
    </row>
    <row r="647" spans="1:8" x14ac:dyDescent="0.25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11">
        <v>3219.84</v>
      </c>
      <c r="H647">
        <v>3.9147698674577556E-4</v>
      </c>
    </row>
    <row r="648" spans="1:8" x14ac:dyDescent="0.25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11">
        <v>3234.27</v>
      </c>
      <c r="H648">
        <v>4.4815891472867707E-3</v>
      </c>
    </row>
    <row r="649" spans="1:8" x14ac:dyDescent="0.25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11">
        <v>3227.22</v>
      </c>
      <c r="H649">
        <v>-2.1797809088295603E-3</v>
      </c>
    </row>
    <row r="650" spans="1:8" x14ac:dyDescent="0.25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11">
        <v>3231.76</v>
      </c>
      <c r="H650">
        <v>1.4067835474496373E-3</v>
      </c>
    </row>
    <row r="651" spans="1:8" x14ac:dyDescent="0.25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11">
        <v>3270.45</v>
      </c>
      <c r="H651">
        <v>1.1971804836992721E-2</v>
      </c>
    </row>
    <row r="652" spans="1:8" x14ac:dyDescent="0.25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11">
        <v>3288.26</v>
      </c>
      <c r="H652">
        <v>5.4457337675244697E-3</v>
      </c>
    </row>
    <row r="653" spans="1:8" x14ac:dyDescent="0.25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11">
        <v>3289.92</v>
      </c>
      <c r="H653">
        <v>5.0482626069710257E-4</v>
      </c>
    </row>
    <row r="654" spans="1:8" x14ac:dyDescent="0.25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11">
        <v>3317.37</v>
      </c>
      <c r="H654">
        <v>8.3436679311350483E-3</v>
      </c>
    </row>
    <row r="655" spans="1:8" x14ac:dyDescent="0.25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11">
        <v>3323.17</v>
      </c>
      <c r="H655">
        <v>1.7483729580963783E-3</v>
      </c>
    </row>
    <row r="656" spans="1:8" x14ac:dyDescent="0.25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11">
        <v>3340.05</v>
      </c>
      <c r="H656">
        <v>5.079487356951377E-3</v>
      </c>
    </row>
    <row r="657" spans="1:8" x14ac:dyDescent="0.25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11">
        <v>3356.04</v>
      </c>
      <c r="H657">
        <v>4.7873534827322286E-3</v>
      </c>
    </row>
    <row r="658" spans="1:8" x14ac:dyDescent="0.25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11">
        <v>3370.34</v>
      </c>
      <c r="H658">
        <v>4.2609742434536486E-3</v>
      </c>
    </row>
    <row r="659" spans="1:8" x14ac:dyDescent="0.25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11">
        <v>3355.46</v>
      </c>
      <c r="H659">
        <v>-4.4149848383249488E-3</v>
      </c>
    </row>
    <row r="660" spans="1:8" x14ac:dyDescent="0.25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11">
        <v>3372.95</v>
      </c>
      <c r="H660">
        <v>5.2124000882143671E-3</v>
      </c>
    </row>
    <row r="661" spans="1:8" x14ac:dyDescent="0.25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11">
        <v>3368.66</v>
      </c>
      <c r="H661">
        <v>-1.2718836626691662E-3</v>
      </c>
    </row>
    <row r="662" spans="1:8" x14ac:dyDescent="0.25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11">
        <v>3380.86</v>
      </c>
      <c r="H662">
        <v>3.6216180914667179E-3</v>
      </c>
    </row>
    <row r="663" spans="1:8" x14ac:dyDescent="0.25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11">
        <v>3387.04</v>
      </c>
      <c r="H663">
        <v>1.8279372703986075E-3</v>
      </c>
    </row>
    <row r="664" spans="1:8" x14ac:dyDescent="0.25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11">
        <v>3392.51</v>
      </c>
      <c r="H664">
        <v>1.6149794510842076E-3</v>
      </c>
    </row>
    <row r="665" spans="1:8" x14ac:dyDescent="0.25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11">
        <v>3360.48</v>
      </c>
      <c r="H665">
        <v>-9.4413870556019578E-3</v>
      </c>
    </row>
    <row r="666" spans="1:8" x14ac:dyDescent="0.25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11">
        <v>3386.01</v>
      </c>
      <c r="H666">
        <v>7.5971289815741205E-3</v>
      </c>
    </row>
    <row r="667" spans="1:8" x14ac:dyDescent="0.25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11">
        <v>3418.09</v>
      </c>
      <c r="H667">
        <v>9.4742779850029747E-3</v>
      </c>
    </row>
    <row r="668" spans="1:8" x14ac:dyDescent="0.25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11">
        <v>3435.95</v>
      </c>
      <c r="H668">
        <v>5.2251403561637266E-3</v>
      </c>
    </row>
    <row r="669" spans="1:8" x14ac:dyDescent="0.25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11">
        <v>3449.97</v>
      </c>
      <c r="H669">
        <v>4.0803853373884902E-3</v>
      </c>
    </row>
    <row r="670" spans="1:8" x14ac:dyDescent="0.25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11">
        <v>3485.14</v>
      </c>
      <c r="H670">
        <v>1.0194291544564178E-2</v>
      </c>
    </row>
    <row r="671" spans="1:8" x14ac:dyDescent="0.25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11">
        <v>3494.69</v>
      </c>
      <c r="H671">
        <v>2.7402055584568145E-3</v>
      </c>
    </row>
    <row r="672" spans="1:8" x14ac:dyDescent="0.25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11">
        <v>3509.73</v>
      </c>
      <c r="H672">
        <v>4.3036721425934671E-3</v>
      </c>
    </row>
    <row r="673" spans="1:8" x14ac:dyDescent="0.25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11">
        <v>3507.44</v>
      </c>
      <c r="H673">
        <v>-6.5247184256337775E-4</v>
      </c>
    </row>
    <row r="674" spans="1:8" x14ac:dyDescent="0.25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11">
        <v>3543.76</v>
      </c>
      <c r="H674">
        <v>1.0355130807654633E-2</v>
      </c>
    </row>
    <row r="675" spans="1:8" x14ac:dyDescent="0.25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11">
        <v>3564.74</v>
      </c>
      <c r="H675">
        <v>5.9202654807322059E-3</v>
      </c>
    </row>
    <row r="676" spans="1:8" x14ac:dyDescent="0.25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11">
        <v>3453.6</v>
      </c>
      <c r="H676">
        <v>-3.1177589389408452E-2</v>
      </c>
    </row>
    <row r="677" spans="1:8" x14ac:dyDescent="0.25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11">
        <v>3371.88</v>
      </c>
      <c r="H677">
        <v>-2.3662265462126419E-2</v>
      </c>
    </row>
    <row r="678" spans="1:8" x14ac:dyDescent="0.25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11">
        <v>3369.82</v>
      </c>
      <c r="H678">
        <v>-6.1093514597196385E-4</v>
      </c>
    </row>
    <row r="679" spans="1:8" x14ac:dyDescent="0.25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11">
        <v>3412.56</v>
      </c>
      <c r="H679">
        <v>1.2683170020950608E-2</v>
      </c>
    </row>
    <row r="680" spans="1:8" x14ac:dyDescent="0.25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11">
        <v>3352.7</v>
      </c>
      <c r="H680">
        <v>-1.7541083526736563E-2</v>
      </c>
    </row>
    <row r="681" spans="1:8" x14ac:dyDescent="0.25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11">
        <v>3363.56</v>
      </c>
      <c r="H681">
        <v>3.2391803620962592E-3</v>
      </c>
    </row>
    <row r="682" spans="1:8" x14ac:dyDescent="0.25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11">
        <v>3407.73</v>
      </c>
      <c r="H682">
        <v>1.3131919751691682E-2</v>
      </c>
    </row>
    <row r="683" spans="1:8" x14ac:dyDescent="0.25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11">
        <v>3411.23</v>
      </c>
      <c r="H683">
        <v>1.0270766756755965E-3</v>
      </c>
    </row>
    <row r="684" spans="1:8" x14ac:dyDescent="0.25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11">
        <v>3346.86</v>
      </c>
      <c r="H684">
        <v>-1.8870026354130296E-2</v>
      </c>
    </row>
    <row r="685" spans="1:8" x14ac:dyDescent="0.25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11">
        <v>3357.38</v>
      </c>
      <c r="H685">
        <v>3.1432447129548235E-3</v>
      </c>
    </row>
    <row r="686" spans="1:8" x14ac:dyDescent="0.25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11">
        <v>3285.57</v>
      </c>
      <c r="H686">
        <v>-2.13887019044612E-2</v>
      </c>
    </row>
    <row r="687" spans="1:8" x14ac:dyDescent="0.25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11">
        <v>3295.75</v>
      </c>
      <c r="H687">
        <v>3.0983969296042501E-3</v>
      </c>
    </row>
    <row r="688" spans="1:8" x14ac:dyDescent="0.25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11">
        <v>3320.11</v>
      </c>
      <c r="H688">
        <v>7.391337328377494E-3</v>
      </c>
    </row>
    <row r="689" spans="1:8" x14ac:dyDescent="0.25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11">
        <v>3226.14</v>
      </c>
      <c r="H689">
        <v>-2.8303279108222393E-2</v>
      </c>
    </row>
    <row r="690" spans="1:8" x14ac:dyDescent="0.25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11">
        <v>3236.66</v>
      </c>
      <c r="H690">
        <v>3.2608628267837051E-3</v>
      </c>
    </row>
    <row r="691" spans="1:8" x14ac:dyDescent="0.25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11">
        <v>3333.9</v>
      </c>
      <c r="H691">
        <v>3.004331625811801E-2</v>
      </c>
    </row>
    <row r="692" spans="1:8" x14ac:dyDescent="0.25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11">
        <v>3350.92</v>
      </c>
      <c r="H692">
        <v>5.1051321275383133E-3</v>
      </c>
    </row>
    <row r="693" spans="1:8" x14ac:dyDescent="0.25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11">
        <v>3341.21</v>
      </c>
      <c r="H693">
        <v>-2.8977116732121434E-3</v>
      </c>
    </row>
    <row r="694" spans="1:8" x14ac:dyDescent="0.25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11">
        <v>3385.87</v>
      </c>
      <c r="H694">
        <v>1.3366415160974573E-2</v>
      </c>
    </row>
    <row r="695" spans="1:8" x14ac:dyDescent="0.25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11">
        <v>3338.94</v>
      </c>
      <c r="H695">
        <v>-1.3860543966543263E-2</v>
      </c>
    </row>
    <row r="696" spans="1:8" x14ac:dyDescent="0.25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11">
        <v>3367.27</v>
      </c>
      <c r="H696">
        <v>8.4847286863495384E-3</v>
      </c>
    </row>
    <row r="697" spans="1:8" x14ac:dyDescent="0.25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11">
        <v>3408.74</v>
      </c>
      <c r="H697">
        <v>1.2315614726469751E-2</v>
      </c>
    </row>
    <row r="698" spans="1:8" x14ac:dyDescent="0.25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11">
        <v>3384.56</v>
      </c>
      <c r="H698">
        <v>-7.0935301607044947E-3</v>
      </c>
    </row>
    <row r="699" spans="1:8" x14ac:dyDescent="0.25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11">
        <v>3434.28</v>
      </c>
      <c r="H699">
        <v>1.4690240385751842E-2</v>
      </c>
    </row>
    <row r="700" spans="1:8" x14ac:dyDescent="0.25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11">
        <v>3459.67</v>
      </c>
      <c r="H700">
        <v>7.3931071432730795E-3</v>
      </c>
    </row>
    <row r="701" spans="1:8" x14ac:dyDescent="0.25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11">
        <v>3500.02</v>
      </c>
      <c r="H701">
        <v>1.1662962074417476E-2</v>
      </c>
    </row>
    <row r="702" spans="1:8" x14ac:dyDescent="0.25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11">
        <v>3534.01</v>
      </c>
      <c r="H702">
        <v>9.7113730778681934E-3</v>
      </c>
    </row>
    <row r="703" spans="1:8" x14ac:dyDescent="0.25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11">
        <v>3515.47</v>
      </c>
      <c r="H703">
        <v>-5.2461651212080381E-3</v>
      </c>
    </row>
    <row r="704" spans="1:8" x14ac:dyDescent="0.25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11">
        <v>3453.72</v>
      </c>
      <c r="H704">
        <v>-1.7565218875427752E-2</v>
      </c>
    </row>
    <row r="705" spans="1:8" x14ac:dyDescent="0.25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11">
        <v>3493.5</v>
      </c>
      <c r="H705">
        <v>1.1518015357353868E-2</v>
      </c>
    </row>
    <row r="706" spans="1:8" x14ac:dyDescent="0.25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11">
        <v>3493.66</v>
      </c>
      <c r="H706">
        <v>4.5799341634422351E-5</v>
      </c>
    </row>
    <row r="707" spans="1:8" x14ac:dyDescent="0.25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11">
        <v>3439.38</v>
      </c>
      <c r="H707">
        <v>-1.5536715078170098E-2</v>
      </c>
    </row>
    <row r="708" spans="1:8" x14ac:dyDescent="0.25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11">
        <v>3439.91</v>
      </c>
      <c r="H708">
        <v>1.5409754083577426E-4</v>
      </c>
    </row>
    <row r="709" spans="1:8" x14ac:dyDescent="0.25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11">
        <v>3438.5</v>
      </c>
      <c r="H709">
        <v>-4.0989444491276066E-4</v>
      </c>
    </row>
    <row r="710" spans="1:8" x14ac:dyDescent="0.25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11">
        <v>3464.9</v>
      </c>
      <c r="H710">
        <v>7.6777664679366269E-3</v>
      </c>
    </row>
    <row r="711" spans="1:8" x14ac:dyDescent="0.25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11">
        <v>3441.42</v>
      </c>
      <c r="H711">
        <v>-6.7765303471961722E-3</v>
      </c>
    </row>
    <row r="712" spans="1:8" x14ac:dyDescent="0.25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11">
        <v>3403.15</v>
      </c>
      <c r="H712">
        <v>-1.1120409598363461E-2</v>
      </c>
    </row>
    <row r="713" spans="1:8" x14ac:dyDescent="0.25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11">
        <v>3342.48</v>
      </c>
      <c r="H713">
        <v>-1.7827600899166969E-2</v>
      </c>
    </row>
    <row r="714" spans="1:8" x14ac:dyDescent="0.25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11">
        <v>3277.17</v>
      </c>
      <c r="H714">
        <v>-1.9539383930494706E-2</v>
      </c>
    </row>
    <row r="715" spans="1:8" x14ac:dyDescent="0.25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11">
        <v>3293.59</v>
      </c>
      <c r="H715">
        <v>5.0104205762899305E-3</v>
      </c>
    </row>
    <row r="716" spans="1:8" x14ac:dyDescent="0.25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11">
        <v>3296.2</v>
      </c>
      <c r="H716">
        <v>7.9244836181785602E-4</v>
      </c>
    </row>
    <row r="717" spans="1:8" x14ac:dyDescent="0.25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11">
        <v>3336.25</v>
      </c>
      <c r="H717">
        <v>1.2150354954189729E-2</v>
      </c>
    </row>
    <row r="718" spans="1:8" x14ac:dyDescent="0.25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11">
        <v>3406.46</v>
      </c>
      <c r="H718">
        <v>2.1044585987261156E-2</v>
      </c>
    </row>
    <row r="719" spans="1:8" x14ac:dyDescent="0.25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11">
        <v>3485.74</v>
      </c>
      <c r="H719">
        <v>2.3273427546485134E-2</v>
      </c>
    </row>
    <row r="720" spans="1:8" x14ac:dyDescent="0.25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11">
        <v>3508.34</v>
      </c>
      <c r="H720">
        <v>6.483558727845555E-3</v>
      </c>
    </row>
    <row r="721" spans="1:8" x14ac:dyDescent="0.25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11">
        <v>3583.04</v>
      </c>
      <c r="H721">
        <v>2.1292121060102445E-2</v>
      </c>
    </row>
    <row r="722" spans="1:8" x14ac:dyDescent="0.25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11">
        <v>3543.26</v>
      </c>
      <c r="H722">
        <v>-1.1102304188621881E-2</v>
      </c>
    </row>
    <row r="723" spans="1:8" x14ac:dyDescent="0.25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11">
        <v>3563.22</v>
      </c>
      <c r="H723">
        <v>5.6332304149285068E-3</v>
      </c>
    </row>
    <row r="724" spans="1:8" x14ac:dyDescent="0.25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11">
        <v>3562.67</v>
      </c>
      <c r="H724">
        <v>-1.543547690009955E-4</v>
      </c>
    </row>
    <row r="725" spans="1:8" x14ac:dyDescent="0.25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11">
        <v>3552.57</v>
      </c>
      <c r="H725">
        <v>-2.8349524373573495E-3</v>
      </c>
    </row>
    <row r="726" spans="1:8" x14ac:dyDescent="0.25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11">
        <v>3600.16</v>
      </c>
      <c r="H726">
        <v>1.3395935899925882E-2</v>
      </c>
    </row>
    <row r="727" spans="1:8" x14ac:dyDescent="0.25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11">
        <v>3610.31</v>
      </c>
      <c r="H727">
        <v>2.8193191413715198E-3</v>
      </c>
    </row>
    <row r="728" spans="1:8" x14ac:dyDescent="0.25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11">
        <v>3612.09</v>
      </c>
      <c r="H728">
        <v>4.9303245427683503E-4</v>
      </c>
    </row>
    <row r="729" spans="1:8" x14ac:dyDescent="0.25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11">
        <v>3559.41</v>
      </c>
      <c r="H729">
        <v>-1.4584354210443341E-2</v>
      </c>
    </row>
    <row r="730" spans="1:8" x14ac:dyDescent="0.25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11">
        <v>3579.31</v>
      </c>
      <c r="H730">
        <v>5.590814207972695E-3</v>
      </c>
    </row>
    <row r="731" spans="1:8" x14ac:dyDescent="0.25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11">
        <v>3566.82</v>
      </c>
      <c r="H731">
        <v>-3.4894993727840789E-3</v>
      </c>
    </row>
    <row r="732" spans="1:8" x14ac:dyDescent="0.25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11">
        <v>3594.52</v>
      </c>
      <c r="H732">
        <v>7.7660212738517266E-3</v>
      </c>
    </row>
    <row r="733" spans="1:8" x14ac:dyDescent="0.25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11">
        <v>3635.5</v>
      </c>
      <c r="H733">
        <v>1.1400687713519474E-2</v>
      </c>
    </row>
    <row r="734" spans="1:8" x14ac:dyDescent="0.25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11">
        <v>3638.55</v>
      </c>
      <c r="H734">
        <v>8.3894925044703124E-4</v>
      </c>
    </row>
    <row r="735" spans="1:8" x14ac:dyDescent="0.25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11">
        <v>3634.18</v>
      </c>
      <c r="H735">
        <v>-1.2010278819860509E-3</v>
      </c>
    </row>
    <row r="736" spans="1:8" x14ac:dyDescent="0.25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11">
        <v>3645.87</v>
      </c>
      <c r="H736">
        <v>3.2166816173112107E-3</v>
      </c>
    </row>
    <row r="737" spans="1:8" x14ac:dyDescent="0.25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11">
        <v>3653.78</v>
      </c>
      <c r="H737">
        <v>2.1695781802423863E-3</v>
      </c>
    </row>
    <row r="738" spans="1:8" x14ac:dyDescent="0.25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11">
        <v>3668.28</v>
      </c>
      <c r="H738">
        <v>3.9684929032399322E-3</v>
      </c>
    </row>
    <row r="739" spans="1:8" x14ac:dyDescent="0.25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11">
        <v>3670.94</v>
      </c>
      <c r="H739">
        <v>7.2513548584073582E-4</v>
      </c>
    </row>
    <row r="740" spans="1:8" x14ac:dyDescent="0.25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11">
        <v>3694.73</v>
      </c>
      <c r="H740">
        <v>6.4806289397265999E-3</v>
      </c>
    </row>
    <row r="741" spans="1:8" x14ac:dyDescent="0.25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11">
        <v>3683.05</v>
      </c>
      <c r="H741">
        <v>-3.1612594154376197E-3</v>
      </c>
    </row>
    <row r="742" spans="1:8" x14ac:dyDescent="0.25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11">
        <v>3705.98</v>
      </c>
      <c r="H742">
        <v>6.2258182756139164E-3</v>
      </c>
    </row>
    <row r="743" spans="1:8" x14ac:dyDescent="0.25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11">
        <v>3659.13</v>
      </c>
      <c r="H743">
        <v>-1.2641730392500744E-2</v>
      </c>
    </row>
    <row r="744" spans="1:8" x14ac:dyDescent="0.25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11">
        <v>3656.08</v>
      </c>
      <c r="H744">
        <v>-8.3353146786262905E-4</v>
      </c>
    </row>
    <row r="745" spans="1:8" x14ac:dyDescent="0.25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11">
        <v>3675.27</v>
      </c>
      <c r="H745">
        <v>5.2487910549003456E-3</v>
      </c>
    </row>
    <row r="746" spans="1:8" x14ac:dyDescent="0.25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11">
        <v>3666.41</v>
      </c>
      <c r="H746">
        <v>-2.4107072405565107E-3</v>
      </c>
    </row>
    <row r="747" spans="1:8" x14ac:dyDescent="0.25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11">
        <v>3696.25</v>
      </c>
      <c r="H747">
        <v>8.1387515307890131E-3</v>
      </c>
    </row>
    <row r="748" spans="1:8" x14ac:dyDescent="0.25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11">
        <v>3713.65</v>
      </c>
      <c r="H748">
        <v>4.707473791004421E-3</v>
      </c>
    </row>
    <row r="749" spans="1:8" x14ac:dyDescent="0.25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11">
        <v>3722.39</v>
      </c>
      <c r="H749">
        <v>2.3534797301845304E-3</v>
      </c>
    </row>
    <row r="750" spans="1:8" x14ac:dyDescent="0.25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11">
        <v>3684.28</v>
      </c>
      <c r="H750">
        <v>-1.02380459865838E-2</v>
      </c>
    </row>
    <row r="751" spans="1:8" x14ac:dyDescent="0.25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11">
        <v>3698.08</v>
      </c>
      <c r="H751">
        <v>3.7456436535767438E-3</v>
      </c>
    </row>
    <row r="752" spans="1:8" x14ac:dyDescent="0.25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11">
        <v>3693.42</v>
      </c>
      <c r="H752">
        <v>-1.2601133561198931E-3</v>
      </c>
    </row>
    <row r="753" spans="1:8" x14ac:dyDescent="0.25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11">
        <v>3694.03</v>
      </c>
      <c r="H753">
        <v>1.6515857931135027E-4</v>
      </c>
    </row>
    <row r="754" spans="1:8" x14ac:dyDescent="0.25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11">
        <v>3723.03</v>
      </c>
      <c r="H754">
        <v>7.8505047333129394E-3</v>
      </c>
    </row>
    <row r="755" spans="1:8" x14ac:dyDescent="0.25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11">
        <v>3750.01</v>
      </c>
      <c r="H755">
        <v>7.2467855483302627E-3</v>
      </c>
    </row>
    <row r="756" spans="1:8" x14ac:dyDescent="0.25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11">
        <v>3736.19</v>
      </c>
      <c r="H756">
        <v>-3.6853235058040279E-3</v>
      </c>
    </row>
    <row r="757" spans="1:8" x14ac:dyDescent="0.25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11">
        <v>3733.27</v>
      </c>
      <c r="H757">
        <v>-7.8154483578192567E-4</v>
      </c>
    </row>
    <row r="758" spans="1:8" x14ac:dyDescent="0.25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11">
        <v>3764.61</v>
      </c>
      <c r="H758">
        <v>8.3947852686787044E-3</v>
      </c>
    </row>
    <row r="759" spans="1:8" x14ac:dyDescent="0.25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11">
        <v>3698.02</v>
      </c>
      <c r="H759">
        <v>-1.7688419251927861E-2</v>
      </c>
    </row>
    <row r="760" spans="1:8" x14ac:dyDescent="0.25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11">
        <v>3712.2</v>
      </c>
      <c r="H760">
        <v>3.8344843997598272E-3</v>
      </c>
    </row>
    <row r="761" spans="1:8" x14ac:dyDescent="0.25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11">
        <v>3764.71</v>
      </c>
      <c r="H761">
        <v>1.4145250794677071E-2</v>
      </c>
    </row>
    <row r="762" spans="1:8" x14ac:dyDescent="0.25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11">
        <v>3815.05</v>
      </c>
      <c r="H762">
        <v>1.3371547874869551E-2</v>
      </c>
    </row>
    <row r="763" spans="1:8" x14ac:dyDescent="0.25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11">
        <v>3803.14</v>
      </c>
      <c r="H763">
        <v>-3.1218463716072681E-3</v>
      </c>
    </row>
    <row r="764" spans="1:8" x14ac:dyDescent="0.25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11">
        <v>3801.62</v>
      </c>
      <c r="H764">
        <v>-3.9966974657782301E-4</v>
      </c>
    </row>
    <row r="765" spans="1:8" x14ac:dyDescent="0.25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11">
        <v>3802.23</v>
      </c>
      <c r="H765">
        <v>1.6045791004890741E-4</v>
      </c>
    </row>
    <row r="766" spans="1:8" x14ac:dyDescent="0.25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11">
        <v>3814.98</v>
      </c>
      <c r="H766">
        <v>3.353295303019544E-3</v>
      </c>
    </row>
    <row r="767" spans="1:8" x14ac:dyDescent="0.25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11">
        <v>3788.73</v>
      </c>
      <c r="H767">
        <v>-6.8807700171429472E-3</v>
      </c>
    </row>
    <row r="768" spans="1:8" x14ac:dyDescent="0.25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11">
        <v>3781.88</v>
      </c>
      <c r="H768">
        <v>-1.807993707653992E-3</v>
      </c>
    </row>
    <row r="769" spans="1:8" x14ac:dyDescent="0.25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11">
        <v>3816.22</v>
      </c>
      <c r="H769">
        <v>9.080140036172404E-3</v>
      </c>
    </row>
    <row r="770" spans="1:8" x14ac:dyDescent="0.25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11">
        <v>3857.46</v>
      </c>
      <c r="H770">
        <v>1.0806504866071725E-2</v>
      </c>
    </row>
    <row r="771" spans="1:8" x14ac:dyDescent="0.25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11">
        <v>3844.24</v>
      </c>
      <c r="H771">
        <v>-3.4271256215230371E-3</v>
      </c>
    </row>
    <row r="772" spans="1:8" x14ac:dyDescent="0.25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11">
        <v>3851.68</v>
      </c>
      <c r="H772">
        <v>1.9353630366470498E-3</v>
      </c>
    </row>
    <row r="773" spans="1:8" x14ac:dyDescent="0.25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11">
        <v>3862.96</v>
      </c>
      <c r="H773">
        <v>2.9285921987289186E-3</v>
      </c>
    </row>
    <row r="774" spans="1:8" x14ac:dyDescent="0.25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11">
        <v>3836.83</v>
      </c>
      <c r="H774">
        <v>-6.7642429639447749E-3</v>
      </c>
    </row>
    <row r="775" spans="1:8" x14ac:dyDescent="0.25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11">
        <v>3755.75</v>
      </c>
      <c r="H775">
        <v>-2.113202826291494E-2</v>
      </c>
    </row>
    <row r="776" spans="1:8" x14ac:dyDescent="0.25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11">
        <v>3778.05</v>
      </c>
      <c r="H776">
        <v>5.9375624043134347E-3</v>
      </c>
    </row>
    <row r="777" spans="1:8" x14ac:dyDescent="0.25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11">
        <v>3731.17</v>
      </c>
      <c r="H777">
        <v>-1.2408517621524359E-2</v>
      </c>
    </row>
    <row r="778" spans="1:8" x14ac:dyDescent="0.25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11">
        <v>3791.84</v>
      </c>
      <c r="H778">
        <v>1.626031512903461E-2</v>
      </c>
    </row>
    <row r="779" spans="1:8" x14ac:dyDescent="0.25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11">
        <v>3840.27</v>
      </c>
      <c r="H779">
        <v>1.2772163382421155E-2</v>
      </c>
    </row>
    <row r="780" spans="1:8" x14ac:dyDescent="0.25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11">
        <v>3836.66</v>
      </c>
      <c r="H780">
        <v>-9.4003807023988609E-4</v>
      </c>
    </row>
    <row r="781" spans="1:8" x14ac:dyDescent="0.25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11">
        <v>3878.3</v>
      </c>
      <c r="H781">
        <v>1.0853190014231214E-2</v>
      </c>
    </row>
    <row r="782" spans="1:8" x14ac:dyDescent="0.25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11">
        <v>3892.59</v>
      </c>
      <c r="H782">
        <v>3.6846040791068155E-3</v>
      </c>
    </row>
    <row r="783" spans="1:8" x14ac:dyDescent="0.25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11">
        <v>3910.49</v>
      </c>
      <c r="H783">
        <v>4.5984807030793468E-3</v>
      </c>
    </row>
    <row r="784" spans="1:8" x14ac:dyDescent="0.25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11">
        <v>3920.78</v>
      </c>
      <c r="H784">
        <v>2.6313837907782447E-3</v>
      </c>
    </row>
    <row r="785" spans="1:8" x14ac:dyDescent="0.25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11">
        <v>3916.4</v>
      </c>
      <c r="H785">
        <v>-1.1171246537679004E-3</v>
      </c>
    </row>
    <row r="786" spans="1:8" x14ac:dyDescent="0.25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11">
        <v>3911.65</v>
      </c>
      <c r="H786">
        <v>-1.2128485343682973E-3</v>
      </c>
    </row>
    <row r="787" spans="1:8" x14ac:dyDescent="0.25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11">
        <v>3939.61</v>
      </c>
      <c r="H787">
        <v>7.1478787723850638E-3</v>
      </c>
    </row>
    <row r="788" spans="1:8" x14ac:dyDescent="0.25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11">
        <v>3918.5</v>
      </c>
      <c r="H788">
        <v>-5.3583984201482195E-3</v>
      </c>
    </row>
    <row r="789" spans="1:8" x14ac:dyDescent="0.25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11">
        <v>3915.86</v>
      </c>
      <c r="H789">
        <v>-6.7372719152733766E-4</v>
      </c>
    </row>
    <row r="790" spans="1:8" x14ac:dyDescent="0.25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11">
        <v>3921.16</v>
      </c>
      <c r="H790">
        <v>1.3534702466379612E-3</v>
      </c>
    </row>
    <row r="791" spans="1:8" x14ac:dyDescent="0.25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11">
        <v>3885.55</v>
      </c>
      <c r="H791">
        <v>-9.0814962919135347E-3</v>
      </c>
    </row>
    <row r="792" spans="1:8" x14ac:dyDescent="0.25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11">
        <v>3857.07</v>
      </c>
      <c r="H792">
        <v>-7.329721661026114E-3</v>
      </c>
    </row>
    <row r="793" spans="1:8" x14ac:dyDescent="0.25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11">
        <v>3873.71</v>
      </c>
      <c r="H793">
        <v>4.314155563679133E-3</v>
      </c>
    </row>
    <row r="794" spans="1:8" x14ac:dyDescent="0.25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11">
        <v>3915.8</v>
      </c>
      <c r="H794">
        <v>1.0865552661402156E-2</v>
      </c>
    </row>
    <row r="795" spans="1:8" x14ac:dyDescent="0.25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11">
        <v>3839.66</v>
      </c>
      <c r="H795">
        <v>-1.9444302569079197E-2</v>
      </c>
    </row>
    <row r="796" spans="1:8" x14ac:dyDescent="0.25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11">
        <v>3842.51</v>
      </c>
      <c r="H796">
        <v>7.422532203373121E-4</v>
      </c>
    </row>
    <row r="797" spans="1:8" x14ac:dyDescent="0.25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11">
        <v>3903.64</v>
      </c>
      <c r="H797">
        <v>1.5908872065394663E-2</v>
      </c>
    </row>
    <row r="798" spans="1:8" x14ac:dyDescent="0.25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11">
        <v>3863.99</v>
      </c>
      <c r="H798">
        <v>-1.0157186625815929E-2</v>
      </c>
    </row>
    <row r="799" spans="1:8" x14ac:dyDescent="0.25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11">
        <v>3818.53</v>
      </c>
      <c r="H799">
        <v>-1.1765040799794922E-2</v>
      </c>
    </row>
    <row r="800" spans="1:8" x14ac:dyDescent="0.25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11">
        <v>3793.58</v>
      </c>
      <c r="H800">
        <v>-6.533927977520216E-3</v>
      </c>
    </row>
    <row r="801" spans="1:8" x14ac:dyDescent="0.25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11">
        <v>3844.39</v>
      </c>
      <c r="H801">
        <v>1.3393680902999264E-2</v>
      </c>
    </row>
    <row r="802" spans="1:8" x14ac:dyDescent="0.25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11">
        <v>3851.93</v>
      </c>
      <c r="H802">
        <v>1.9612994519286452E-3</v>
      </c>
    </row>
    <row r="803" spans="1:8" x14ac:dyDescent="0.25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11">
        <v>3891.99</v>
      </c>
      <c r="H803">
        <v>1.0399981308071524E-2</v>
      </c>
    </row>
    <row r="804" spans="1:8" x14ac:dyDescent="0.25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11">
        <v>3915.54</v>
      </c>
      <c r="H804">
        <v>6.0508891338364647E-3</v>
      </c>
    </row>
    <row r="805" spans="1:8" x14ac:dyDescent="0.25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11">
        <v>3924.52</v>
      </c>
      <c r="H805">
        <v>2.2934256833029463E-3</v>
      </c>
    </row>
    <row r="806" spans="1:8" x14ac:dyDescent="0.25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11">
        <v>3942.96</v>
      </c>
      <c r="H806">
        <v>4.6986637856349447E-3</v>
      </c>
    </row>
    <row r="807" spans="1:8" x14ac:dyDescent="0.25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11">
        <v>3973.59</v>
      </c>
      <c r="H807">
        <v>7.7682756102015003E-3</v>
      </c>
    </row>
    <row r="808" spans="1:8" x14ac:dyDescent="0.25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11">
        <v>3949.57</v>
      </c>
      <c r="H808">
        <v>-6.0449115283660324E-3</v>
      </c>
    </row>
    <row r="809" spans="1:8" x14ac:dyDescent="0.25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11">
        <v>3953.5</v>
      </c>
      <c r="H809">
        <v>9.9504503021843795E-4</v>
      </c>
    </row>
    <row r="810" spans="1:8" x14ac:dyDescent="0.25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11">
        <v>3913.14</v>
      </c>
      <c r="H810">
        <v>-1.0208675856835747E-2</v>
      </c>
    </row>
    <row r="811" spans="1:8" x14ac:dyDescent="0.25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11">
        <v>3916.48</v>
      </c>
      <c r="H811">
        <v>8.5353450170455071E-4</v>
      </c>
    </row>
    <row r="812" spans="1:8" x14ac:dyDescent="0.25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11">
        <v>3937.6</v>
      </c>
      <c r="H812">
        <v>5.3925974344308895E-3</v>
      </c>
    </row>
    <row r="813" spans="1:8" x14ac:dyDescent="0.25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11">
        <v>3919.93</v>
      </c>
      <c r="H813">
        <v>-4.4875050792361013E-3</v>
      </c>
    </row>
    <row r="814" spans="1:8" x14ac:dyDescent="0.25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11">
        <v>3879.34</v>
      </c>
      <c r="H814">
        <v>-1.0354776743462177E-2</v>
      </c>
    </row>
    <row r="815" spans="1:8" x14ac:dyDescent="0.25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11">
        <v>3917.12</v>
      </c>
      <c r="H815">
        <v>9.7387699969581788E-3</v>
      </c>
    </row>
    <row r="816" spans="1:8" x14ac:dyDescent="0.25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11">
        <v>3969.31</v>
      </c>
      <c r="H816">
        <v>1.3323564251286673E-2</v>
      </c>
    </row>
    <row r="817" spans="1:8" x14ac:dyDescent="0.25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11">
        <v>3963.34</v>
      </c>
      <c r="H817">
        <v>-1.5040397449430254E-3</v>
      </c>
    </row>
    <row r="818" spans="1:8" x14ac:dyDescent="0.25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11">
        <v>3967.25</v>
      </c>
      <c r="H818">
        <v>9.8654165426126806E-4</v>
      </c>
    </row>
    <row r="819" spans="1:8" x14ac:dyDescent="0.25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11">
        <v>3992.78</v>
      </c>
      <c r="H819">
        <v>6.4351881025900056E-3</v>
      </c>
    </row>
    <row r="820" spans="1:8" x14ac:dyDescent="0.25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11">
        <v>4034.44</v>
      </c>
      <c r="H820">
        <v>1.0433833068688947E-2</v>
      </c>
    </row>
    <row r="821" spans="1:8" x14ac:dyDescent="0.25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11">
        <v>4075.57</v>
      </c>
      <c r="H821">
        <v>1.0194723431256904E-2</v>
      </c>
    </row>
    <row r="822" spans="1:8" x14ac:dyDescent="0.25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11">
        <v>4074.29</v>
      </c>
      <c r="H822">
        <v>-3.1406649867385422E-4</v>
      </c>
    </row>
    <row r="823" spans="1:8" x14ac:dyDescent="0.25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11">
        <v>4089.95</v>
      </c>
      <c r="H823">
        <v>3.8436144702512229E-3</v>
      </c>
    </row>
    <row r="824" spans="1:8" x14ac:dyDescent="0.25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11">
        <v>4096.1099999999997</v>
      </c>
      <c r="H824">
        <v>1.5061308817955854E-3</v>
      </c>
    </row>
    <row r="825" spans="1:8" x14ac:dyDescent="0.25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11">
        <v>4124.71</v>
      </c>
      <c r="H825">
        <v>6.9822343638233269E-3</v>
      </c>
    </row>
    <row r="826" spans="1:8" x14ac:dyDescent="0.25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11">
        <v>4130.1000000000004</v>
      </c>
      <c r="H826">
        <v>1.3067585357516838E-3</v>
      </c>
    </row>
    <row r="827" spans="1:8" x14ac:dyDescent="0.25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11">
        <v>4141.58</v>
      </c>
      <c r="H827">
        <v>2.7795937144378009E-3</v>
      </c>
    </row>
    <row r="828" spans="1:8" x14ac:dyDescent="0.25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11">
        <v>4139.76</v>
      </c>
      <c r="H828">
        <v>-4.3944581536508025E-4</v>
      </c>
    </row>
    <row r="829" spans="1:8" x14ac:dyDescent="0.25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11">
        <v>4174.1400000000003</v>
      </c>
      <c r="H829">
        <v>8.3048292654646898E-3</v>
      </c>
    </row>
    <row r="830" spans="1:8" x14ac:dyDescent="0.25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11">
        <v>4179.8</v>
      </c>
      <c r="H830">
        <v>1.3559679359101166E-3</v>
      </c>
    </row>
    <row r="831" spans="1:8" x14ac:dyDescent="0.25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11">
        <v>4159.18</v>
      </c>
      <c r="H831">
        <v>-4.933250394755704E-3</v>
      </c>
    </row>
    <row r="832" spans="1:8" x14ac:dyDescent="0.25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11">
        <v>4128.42</v>
      </c>
      <c r="H832">
        <v>-7.3956885732284284E-3</v>
      </c>
    </row>
    <row r="833" spans="1:8" x14ac:dyDescent="0.25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11">
        <v>4170.46</v>
      </c>
      <c r="H833">
        <v>1.018307245871301E-2</v>
      </c>
    </row>
    <row r="834" spans="1:8" x14ac:dyDescent="0.25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11">
        <v>4138.78</v>
      </c>
      <c r="H834">
        <v>-7.5962843427344441E-3</v>
      </c>
    </row>
    <row r="835" spans="1:8" x14ac:dyDescent="0.25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11">
        <v>4185.03</v>
      </c>
      <c r="H835">
        <v>1.1174790638787277E-2</v>
      </c>
    </row>
    <row r="836" spans="1:8" x14ac:dyDescent="0.25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11">
        <v>4188.25</v>
      </c>
      <c r="H836">
        <v>7.6940906038911426E-4</v>
      </c>
    </row>
    <row r="837" spans="1:8" x14ac:dyDescent="0.25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11">
        <v>4185.1400000000003</v>
      </c>
      <c r="H837">
        <v>-7.4255357249440037E-4</v>
      </c>
    </row>
    <row r="838" spans="1:8" x14ac:dyDescent="0.25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11">
        <v>4206.1400000000003</v>
      </c>
      <c r="H838">
        <v>5.0177532890178103E-3</v>
      </c>
    </row>
    <row r="839" spans="1:8" x14ac:dyDescent="0.25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11">
        <v>4198.1000000000004</v>
      </c>
      <c r="H839">
        <v>-1.9114912960576593E-3</v>
      </c>
    </row>
    <row r="840" spans="1:8" x14ac:dyDescent="0.25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11">
        <v>4191.9799999999996</v>
      </c>
      <c r="H840">
        <v>-1.4578023391536171E-3</v>
      </c>
    </row>
    <row r="841" spans="1:8" x14ac:dyDescent="0.25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11">
        <v>4179.04</v>
      </c>
      <c r="H841">
        <v>-3.086846788391071E-3</v>
      </c>
    </row>
    <row r="842" spans="1:8" x14ac:dyDescent="0.25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11">
        <v>4177.0600000000004</v>
      </c>
      <c r="H842">
        <v>-4.7379302423512662E-4</v>
      </c>
    </row>
    <row r="843" spans="1:8" x14ac:dyDescent="0.25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11">
        <v>4169.1400000000003</v>
      </c>
      <c r="H843">
        <v>-1.8960704418897675E-3</v>
      </c>
    </row>
    <row r="844" spans="1:8" x14ac:dyDescent="0.25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11">
        <v>4210.34</v>
      </c>
      <c r="H844">
        <v>9.882133965278166E-3</v>
      </c>
    </row>
    <row r="845" spans="1:8" x14ac:dyDescent="0.25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11">
        <v>4228.29</v>
      </c>
      <c r="H845">
        <v>4.263313651629041E-3</v>
      </c>
    </row>
    <row r="846" spans="1:8" x14ac:dyDescent="0.25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11">
        <v>4150.34</v>
      </c>
      <c r="H846">
        <v>-1.8435348568806732E-2</v>
      </c>
    </row>
    <row r="847" spans="1:8" x14ac:dyDescent="0.25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11">
        <v>4130.55</v>
      </c>
      <c r="H847">
        <v>-4.7682840441987794E-3</v>
      </c>
    </row>
    <row r="848" spans="1:8" x14ac:dyDescent="0.25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11">
        <v>4074.99</v>
      </c>
      <c r="H848">
        <v>-1.3450993209136893E-2</v>
      </c>
    </row>
    <row r="849" spans="1:8" x14ac:dyDescent="0.25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11">
        <v>4129.58</v>
      </c>
      <c r="H849">
        <v>1.3396351892888117E-2</v>
      </c>
    </row>
    <row r="850" spans="1:8" x14ac:dyDescent="0.25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11">
        <v>4169.92</v>
      </c>
      <c r="H850">
        <v>9.76854789106886E-3</v>
      </c>
    </row>
    <row r="851" spans="1:8" x14ac:dyDescent="0.25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11">
        <v>4165.9399999999996</v>
      </c>
      <c r="H851">
        <v>-9.544547617221608E-4</v>
      </c>
    </row>
    <row r="852" spans="1:8" x14ac:dyDescent="0.25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11">
        <v>4098.45</v>
      </c>
      <c r="H852">
        <v>-1.620042535418172E-2</v>
      </c>
    </row>
    <row r="853" spans="1:8" x14ac:dyDescent="0.25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11">
        <v>4121.97</v>
      </c>
      <c r="H853">
        <v>5.738754895143393E-3</v>
      </c>
    </row>
    <row r="854" spans="1:8" x14ac:dyDescent="0.25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11">
        <v>4168.6099999999997</v>
      </c>
      <c r="H854">
        <v>1.1314978032348467E-2</v>
      </c>
    </row>
    <row r="855" spans="1:8" x14ac:dyDescent="0.25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11">
        <v>4170.16</v>
      </c>
      <c r="H855">
        <v>3.7182658008309296E-4</v>
      </c>
    </row>
    <row r="856" spans="1:8" x14ac:dyDescent="0.25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11">
        <v>4205.9399999999996</v>
      </c>
      <c r="H856">
        <v>8.5800065225314481E-3</v>
      </c>
    </row>
    <row r="857" spans="1:8" x14ac:dyDescent="0.25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11">
        <v>4191.59</v>
      </c>
      <c r="H857">
        <v>-3.4118413481883849E-3</v>
      </c>
    </row>
    <row r="858" spans="1:8" x14ac:dyDescent="0.25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11">
        <v>4201.9399999999996</v>
      </c>
      <c r="H858">
        <v>2.4692300535117829E-3</v>
      </c>
    </row>
    <row r="859" spans="1:8" x14ac:dyDescent="0.25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11">
        <v>4210.7700000000004</v>
      </c>
      <c r="H859">
        <v>2.1014103009564244E-3</v>
      </c>
    </row>
    <row r="860" spans="1:8" x14ac:dyDescent="0.25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11">
        <v>4216.5200000000004</v>
      </c>
      <c r="H860">
        <v>1.3655459690270423E-3</v>
      </c>
    </row>
    <row r="861" spans="1:8" x14ac:dyDescent="0.25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11">
        <v>4206.82</v>
      </c>
      <c r="H861">
        <v>-2.3004752734484186E-3</v>
      </c>
    </row>
    <row r="862" spans="1:8" x14ac:dyDescent="0.25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11">
        <v>4191.43</v>
      </c>
      <c r="H862">
        <v>-3.6583452584135804E-3</v>
      </c>
    </row>
    <row r="863" spans="1:8" x14ac:dyDescent="0.25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11">
        <v>4206.05</v>
      </c>
      <c r="H863">
        <v>3.4880697041343623E-3</v>
      </c>
    </row>
    <row r="864" spans="1:8" x14ac:dyDescent="0.25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11">
        <v>4229.34</v>
      </c>
      <c r="H864">
        <v>5.5372618014526602E-3</v>
      </c>
    </row>
    <row r="865" spans="1:8" x14ac:dyDescent="0.25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11">
        <v>4233.8100000000004</v>
      </c>
      <c r="H865">
        <v>1.0569024954248782E-3</v>
      </c>
    </row>
    <row r="866" spans="1:8" x14ac:dyDescent="0.25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11">
        <v>4232.99</v>
      </c>
      <c r="H866">
        <v>-1.9367897945364067E-4</v>
      </c>
    </row>
    <row r="867" spans="1:8" x14ac:dyDescent="0.25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11">
        <v>4228.5600000000004</v>
      </c>
      <c r="H867">
        <v>-1.0465415699067047E-3</v>
      </c>
    </row>
    <row r="868" spans="1:8" x14ac:dyDescent="0.25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11">
        <v>4242.8999999999996</v>
      </c>
      <c r="H868">
        <v>3.3912253816900397E-3</v>
      </c>
    </row>
    <row r="869" spans="1:8" x14ac:dyDescent="0.25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11">
        <v>4248.3100000000004</v>
      </c>
      <c r="H869">
        <v>1.2750712955763191E-3</v>
      </c>
    </row>
    <row r="870" spans="1:8" x14ac:dyDescent="0.25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11">
        <v>4255.28</v>
      </c>
      <c r="H870">
        <v>1.6406524006014967E-3</v>
      </c>
    </row>
    <row r="871" spans="1:8" x14ac:dyDescent="0.25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11">
        <v>4248.87</v>
      </c>
      <c r="H871">
        <v>-1.5063638585474646E-3</v>
      </c>
    </row>
    <row r="872" spans="1:8" x14ac:dyDescent="0.25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11">
        <v>4220.37</v>
      </c>
      <c r="H872">
        <v>-6.707665802907597E-3</v>
      </c>
    </row>
    <row r="873" spans="1:8" x14ac:dyDescent="0.25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11">
        <v>4204.78</v>
      </c>
      <c r="H873">
        <v>-3.6939889156638269E-3</v>
      </c>
    </row>
    <row r="874" spans="1:8" x14ac:dyDescent="0.25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11">
        <v>4173.3999999999996</v>
      </c>
      <c r="H874">
        <v>-7.4629350405966809E-3</v>
      </c>
    </row>
    <row r="875" spans="1:8" x14ac:dyDescent="0.25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11">
        <v>4224.6099999999997</v>
      </c>
      <c r="H875">
        <v>1.2270570757655638E-2</v>
      </c>
    </row>
    <row r="876" spans="1:8" x14ac:dyDescent="0.25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11">
        <v>4249.2700000000004</v>
      </c>
      <c r="H876">
        <v>5.8372252113214626E-3</v>
      </c>
    </row>
    <row r="877" spans="1:8" x14ac:dyDescent="0.25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11">
        <v>4256.97</v>
      </c>
      <c r="H877">
        <v>1.8120759565760278E-3</v>
      </c>
    </row>
    <row r="878" spans="1:8" x14ac:dyDescent="0.25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11">
        <v>4274.45</v>
      </c>
      <c r="H878">
        <v>4.1062069969954127E-3</v>
      </c>
    </row>
    <row r="879" spans="1:8" x14ac:dyDescent="0.25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11">
        <v>4284.8999999999996</v>
      </c>
      <c r="H879">
        <v>2.4447589748388255E-3</v>
      </c>
    </row>
    <row r="880" spans="1:8" x14ac:dyDescent="0.25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11">
        <v>4293.21</v>
      </c>
      <c r="H880">
        <v>1.9393684800112956E-3</v>
      </c>
    </row>
    <row r="881" spans="1:8" x14ac:dyDescent="0.25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11">
        <v>4290.6499999999996</v>
      </c>
      <c r="H881">
        <v>-5.9629042138642182E-4</v>
      </c>
    </row>
    <row r="882" spans="1:8" x14ac:dyDescent="0.25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11">
        <v>4300.7299999999996</v>
      </c>
      <c r="H882">
        <v>2.3492943959539762E-3</v>
      </c>
    </row>
    <row r="883" spans="1:8" x14ac:dyDescent="0.25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11">
        <v>4326.6000000000004</v>
      </c>
      <c r="H883">
        <v>6.0152578748260887E-3</v>
      </c>
    </row>
    <row r="884" spans="1:8" x14ac:dyDescent="0.25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11">
        <v>4356.46</v>
      </c>
      <c r="H884">
        <v>6.9014930892616995E-3</v>
      </c>
    </row>
    <row r="885" spans="1:8" x14ac:dyDescent="0.25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11">
        <v>4351.01</v>
      </c>
      <c r="H885">
        <v>-1.2510157329574513E-3</v>
      </c>
    </row>
    <row r="886" spans="1:8" x14ac:dyDescent="0.25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11">
        <v>4321.07</v>
      </c>
      <c r="H886">
        <v>-6.8811609258541137E-3</v>
      </c>
    </row>
    <row r="887" spans="1:8" x14ac:dyDescent="0.25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11">
        <v>4329.38</v>
      </c>
      <c r="H887">
        <v>1.9231347791173021E-3</v>
      </c>
    </row>
    <row r="888" spans="1:8" x14ac:dyDescent="0.25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11">
        <v>4372.41</v>
      </c>
      <c r="H888">
        <v>9.9390674877233558E-3</v>
      </c>
    </row>
    <row r="889" spans="1:8" x14ac:dyDescent="0.25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11">
        <v>4381.07</v>
      </c>
      <c r="H889">
        <v>1.9806010872722036E-3</v>
      </c>
    </row>
    <row r="890" spans="1:8" x14ac:dyDescent="0.25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11">
        <v>4380.1099999999997</v>
      </c>
      <c r="H890">
        <v>-2.1912455176475984E-4</v>
      </c>
    </row>
    <row r="891" spans="1:8" x14ac:dyDescent="0.25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11">
        <v>4369.0200000000004</v>
      </c>
      <c r="H891">
        <v>-2.5318998837926985E-3</v>
      </c>
    </row>
    <row r="892" spans="1:8" x14ac:dyDescent="0.25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11">
        <v>4367.43</v>
      </c>
      <c r="H892">
        <v>-3.6392600628977332E-4</v>
      </c>
    </row>
    <row r="893" spans="1:8" x14ac:dyDescent="0.25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11">
        <v>4296.3999999999996</v>
      </c>
      <c r="H893">
        <v>-1.6263569192866433E-2</v>
      </c>
    </row>
    <row r="894" spans="1:8" x14ac:dyDescent="0.25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11">
        <v>4265.1099999999997</v>
      </c>
      <c r="H894">
        <v>-7.2828414486546802E-3</v>
      </c>
    </row>
    <row r="895" spans="1:8" x14ac:dyDescent="0.25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11">
        <v>4331.13</v>
      </c>
      <c r="H895">
        <v>1.547908494739888E-2</v>
      </c>
    </row>
    <row r="896" spans="1:8" x14ac:dyDescent="0.25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11">
        <v>4361.2700000000004</v>
      </c>
      <c r="H896">
        <v>6.9589229600589978E-3</v>
      </c>
    </row>
    <row r="897" spans="1:8" x14ac:dyDescent="0.25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11">
        <v>4381.2</v>
      </c>
      <c r="H897">
        <v>4.5697698147556514E-3</v>
      </c>
    </row>
    <row r="898" spans="1:8" x14ac:dyDescent="0.25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11">
        <v>4409.58</v>
      </c>
      <c r="H898">
        <v>6.4776773486716222E-3</v>
      </c>
    </row>
    <row r="899" spans="1:8" x14ac:dyDescent="0.25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11">
        <v>4416.38</v>
      </c>
      <c r="H899">
        <v>1.5420969797577506E-3</v>
      </c>
    </row>
    <row r="900" spans="1:8" x14ac:dyDescent="0.25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11">
        <v>4402.95</v>
      </c>
      <c r="H900">
        <v>-3.040952091984904E-3</v>
      </c>
    </row>
    <row r="901" spans="1:8" x14ac:dyDescent="0.25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11">
        <v>4403.59</v>
      </c>
      <c r="H901">
        <v>1.4535709013282626E-4</v>
      </c>
    </row>
    <row r="902" spans="1:8" x14ac:dyDescent="0.25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11">
        <v>4395.12</v>
      </c>
      <c r="H902">
        <v>-1.923430655442549E-3</v>
      </c>
    </row>
    <row r="903" spans="1:8" x14ac:dyDescent="0.25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11">
        <v>4406.8599999999997</v>
      </c>
      <c r="H903">
        <v>2.6711443601084343E-3</v>
      </c>
    </row>
    <row r="904" spans="1:8" x14ac:dyDescent="0.25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11">
        <v>4392.74</v>
      </c>
      <c r="H904">
        <v>-3.2040954330293885E-3</v>
      </c>
    </row>
    <row r="905" spans="1:8" x14ac:dyDescent="0.25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11">
        <v>4415.95</v>
      </c>
      <c r="H905">
        <v>5.283718134922631E-3</v>
      </c>
    </row>
    <row r="906" spans="1:8" x14ac:dyDescent="0.25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11">
        <v>4408.8599999999997</v>
      </c>
      <c r="H906">
        <v>-1.6055435410274449E-3</v>
      </c>
    </row>
    <row r="907" spans="1:8" x14ac:dyDescent="0.25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11">
        <v>4429.07</v>
      </c>
      <c r="H907">
        <v>4.5839514069396714E-3</v>
      </c>
    </row>
    <row r="908" spans="1:8" x14ac:dyDescent="0.25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11">
        <v>4437.7700000000004</v>
      </c>
      <c r="H908">
        <v>1.9642949874354499E-3</v>
      </c>
    </row>
    <row r="909" spans="1:8" x14ac:dyDescent="0.25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11">
        <v>4435.79</v>
      </c>
      <c r="H909">
        <v>-4.4617003585144629E-4</v>
      </c>
    </row>
    <row r="910" spans="1:8" x14ac:dyDescent="0.25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11">
        <v>4442.18</v>
      </c>
      <c r="H910">
        <v>1.4405551209593617E-3</v>
      </c>
    </row>
    <row r="911" spans="1:8" x14ac:dyDescent="0.25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11">
        <v>4446.08</v>
      </c>
      <c r="H911">
        <v>8.7794731415648079E-4</v>
      </c>
    </row>
    <row r="912" spans="1:8" x14ac:dyDescent="0.25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11">
        <v>4464.84</v>
      </c>
      <c r="H912">
        <v>4.2194472434144729E-3</v>
      </c>
    </row>
    <row r="913" spans="1:8" x14ac:dyDescent="0.25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11">
        <v>4461.6499999999996</v>
      </c>
      <c r="H913">
        <v>-7.1447129124459316E-4</v>
      </c>
    </row>
    <row r="914" spans="1:8" x14ac:dyDescent="0.25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11">
        <v>4462.12</v>
      </c>
      <c r="H914">
        <v>1.0534219403141319E-4</v>
      </c>
    </row>
    <row r="915" spans="1:8" x14ac:dyDescent="0.25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11">
        <v>4440.9399999999996</v>
      </c>
      <c r="H915">
        <v>-4.7466226815953607E-3</v>
      </c>
    </row>
    <row r="916" spans="1:8" x14ac:dyDescent="0.25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11">
        <v>4382.4399999999996</v>
      </c>
      <c r="H916">
        <v>-1.3172886821258563E-2</v>
      </c>
    </row>
    <row r="917" spans="1:8" x14ac:dyDescent="0.25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11">
        <v>4410.5600000000004</v>
      </c>
      <c r="H917">
        <v>6.416516826243098E-3</v>
      </c>
    </row>
    <row r="918" spans="1:8" x14ac:dyDescent="0.25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11">
        <v>4450.29</v>
      </c>
      <c r="H918">
        <v>9.0079264311106882E-3</v>
      </c>
    </row>
    <row r="919" spans="1:8" x14ac:dyDescent="0.25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11">
        <v>4484.3999999999996</v>
      </c>
      <c r="H919">
        <v>7.6646690440397534E-3</v>
      </c>
    </row>
    <row r="920" spans="1:8" x14ac:dyDescent="0.25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11">
        <v>4490.45</v>
      </c>
      <c r="H920">
        <v>1.3491213986263897E-3</v>
      </c>
    </row>
    <row r="921" spans="1:8" x14ac:dyDescent="0.25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11">
        <v>4493.75</v>
      </c>
      <c r="H921">
        <v>7.3489293946045096E-4</v>
      </c>
    </row>
    <row r="922" spans="1:8" x14ac:dyDescent="0.25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11">
        <v>4474.1000000000004</v>
      </c>
      <c r="H922">
        <v>-4.3727399165506839E-3</v>
      </c>
    </row>
    <row r="923" spans="1:8" x14ac:dyDescent="0.25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11">
        <v>4513.76</v>
      </c>
      <c r="H923">
        <v>8.8643526072282354E-3</v>
      </c>
    </row>
    <row r="924" spans="1:8" x14ac:dyDescent="0.25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11">
        <v>4529.75</v>
      </c>
      <c r="H924">
        <v>3.5425011520328464E-3</v>
      </c>
    </row>
    <row r="925" spans="1:8" x14ac:dyDescent="0.25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11">
        <v>4528.8</v>
      </c>
      <c r="H925">
        <v>-2.0972459848773512E-4</v>
      </c>
    </row>
    <row r="926" spans="1:8" x14ac:dyDescent="0.25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11">
        <v>4534.4799999999996</v>
      </c>
      <c r="H926">
        <v>1.254195371842294E-3</v>
      </c>
    </row>
    <row r="927" spans="1:8" x14ac:dyDescent="0.25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11">
        <v>4532.42</v>
      </c>
      <c r="H927">
        <v>-4.5429685432497023E-4</v>
      </c>
    </row>
    <row r="928" spans="1:8" x14ac:dyDescent="0.25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11">
        <v>4535.38</v>
      </c>
      <c r="H928">
        <v>6.5307275142198571E-4</v>
      </c>
    </row>
    <row r="929" spans="1:8" x14ac:dyDescent="0.25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11">
        <v>4518.09</v>
      </c>
      <c r="H929">
        <v>-3.8122494697246899E-3</v>
      </c>
    </row>
    <row r="930" spans="1:8" x14ac:dyDescent="0.25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11">
        <v>4513.0200000000004</v>
      </c>
      <c r="H930">
        <v>-1.1221556011499791E-3</v>
      </c>
    </row>
    <row r="931" spans="1:8" x14ac:dyDescent="0.25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11">
        <v>4506.92</v>
      </c>
      <c r="H931">
        <v>-1.3516447966107758E-3</v>
      </c>
    </row>
    <row r="932" spans="1:8" x14ac:dyDescent="0.25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11">
        <v>4474.8100000000004</v>
      </c>
      <c r="H932">
        <v>-7.1245995047614936E-3</v>
      </c>
    </row>
    <row r="933" spans="1:8" x14ac:dyDescent="0.25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11">
        <v>4479.33</v>
      </c>
      <c r="H933">
        <v>1.0100987527961024E-3</v>
      </c>
    </row>
    <row r="934" spans="1:8" x14ac:dyDescent="0.25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11">
        <v>4447.49</v>
      </c>
      <c r="H934">
        <v>-7.1082059147238863E-3</v>
      </c>
    </row>
    <row r="935" spans="1:8" x14ac:dyDescent="0.25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11">
        <v>4477.09</v>
      </c>
      <c r="H935">
        <v>6.6554393601785198E-3</v>
      </c>
    </row>
    <row r="936" spans="1:8" x14ac:dyDescent="0.25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11">
        <v>4469.74</v>
      </c>
      <c r="H936">
        <v>-1.6416913664903685E-3</v>
      </c>
    </row>
    <row r="937" spans="1:8" x14ac:dyDescent="0.25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11">
        <v>4402.95</v>
      </c>
      <c r="H937">
        <v>-1.4942703602446667E-2</v>
      </c>
    </row>
    <row r="938" spans="1:8" x14ac:dyDescent="0.25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11">
        <v>4374.45</v>
      </c>
      <c r="H938">
        <v>-6.4729329199741089E-3</v>
      </c>
    </row>
    <row r="939" spans="1:8" x14ac:dyDescent="0.25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11">
        <v>4367.43</v>
      </c>
      <c r="H939">
        <v>-1.6047731714843071E-3</v>
      </c>
    </row>
    <row r="940" spans="1:8" x14ac:dyDescent="0.25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11">
        <v>4406.75</v>
      </c>
      <c r="H940">
        <v>9.0030063446923485E-3</v>
      </c>
    </row>
    <row r="941" spans="1:8" x14ac:dyDescent="0.25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11">
        <v>4438.04</v>
      </c>
      <c r="H941">
        <v>7.1004708685539148E-3</v>
      </c>
    </row>
    <row r="942" spans="1:8" x14ac:dyDescent="0.25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11">
        <v>4442.12</v>
      </c>
      <c r="H942">
        <v>9.193247469603535E-4</v>
      </c>
    </row>
    <row r="943" spans="1:8" x14ac:dyDescent="0.25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11">
        <v>4419.54</v>
      </c>
      <c r="H943">
        <v>-5.083158491891243E-3</v>
      </c>
    </row>
    <row r="944" spans="1:8" x14ac:dyDescent="0.25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11">
        <v>4362.41</v>
      </c>
      <c r="H944">
        <v>-1.2926684677590906E-2</v>
      </c>
    </row>
    <row r="945" spans="1:8" x14ac:dyDescent="0.25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11">
        <v>4370.67</v>
      </c>
      <c r="H945">
        <v>1.8934488046745304E-3</v>
      </c>
    </row>
    <row r="946" spans="1:8" x14ac:dyDescent="0.25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11">
        <v>4317.16</v>
      </c>
      <c r="H946">
        <v>-1.2242974189311986E-2</v>
      </c>
    </row>
    <row r="947" spans="1:8" x14ac:dyDescent="0.25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11">
        <v>4348.84</v>
      </c>
      <c r="H947">
        <v>7.3381574924256433E-3</v>
      </c>
    </row>
    <row r="948" spans="1:8" x14ac:dyDescent="0.25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11">
        <v>4309.87</v>
      </c>
      <c r="H948">
        <v>-8.9610102923998701E-3</v>
      </c>
    </row>
    <row r="949" spans="1:8" x14ac:dyDescent="0.25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11">
        <v>4319.57</v>
      </c>
      <c r="H949">
        <v>2.2506479313760784E-3</v>
      </c>
    </row>
    <row r="950" spans="1:8" x14ac:dyDescent="0.25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11">
        <v>4383.7299999999996</v>
      </c>
      <c r="H950">
        <v>1.4853330308340844E-2</v>
      </c>
    </row>
    <row r="951" spans="1:8" x14ac:dyDescent="0.25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11">
        <v>4406.51</v>
      </c>
      <c r="H951">
        <v>5.1964879223858809E-3</v>
      </c>
    </row>
    <row r="952" spans="1:8" x14ac:dyDescent="0.25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11">
        <v>4385.4399999999996</v>
      </c>
      <c r="H952">
        <v>-4.7815618255718515E-3</v>
      </c>
    </row>
    <row r="953" spans="1:8" x14ac:dyDescent="0.25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11">
        <v>4368.3100000000004</v>
      </c>
      <c r="H953">
        <v>-3.9061074829433765E-3</v>
      </c>
    </row>
    <row r="954" spans="1:8" x14ac:dyDescent="0.25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11">
        <v>4358.01</v>
      </c>
      <c r="H954">
        <v>-2.3578912668744162E-3</v>
      </c>
    </row>
    <row r="955" spans="1:8" x14ac:dyDescent="0.25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11">
        <v>4386.75</v>
      </c>
      <c r="H955">
        <v>6.5947531097908865E-3</v>
      </c>
    </row>
    <row r="956" spans="1:8" x14ac:dyDescent="0.25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11">
        <v>4447.6899999999996</v>
      </c>
      <c r="H956">
        <v>1.3891833361828141E-2</v>
      </c>
    </row>
    <row r="957" spans="1:8" x14ac:dyDescent="0.25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11">
        <v>4463.72</v>
      </c>
      <c r="H957">
        <v>3.6041180927629075E-3</v>
      </c>
    </row>
    <row r="958" spans="1:8" x14ac:dyDescent="0.25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11">
        <v>4497.34</v>
      </c>
      <c r="H958">
        <v>7.5318344340594588E-3</v>
      </c>
    </row>
    <row r="959" spans="1:8" x14ac:dyDescent="0.25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11">
        <v>4524.42</v>
      </c>
      <c r="H959">
        <v>6.0213370570159084E-3</v>
      </c>
    </row>
    <row r="960" spans="1:8" x14ac:dyDescent="0.25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11">
        <v>4532.24</v>
      </c>
      <c r="H960">
        <v>1.7283983361402586E-3</v>
      </c>
    </row>
    <row r="961" spans="1:8" x14ac:dyDescent="0.25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11">
        <v>4546.12</v>
      </c>
      <c r="H961">
        <v>3.0625033096217565E-3</v>
      </c>
    </row>
    <row r="962" spans="1:8" x14ac:dyDescent="0.25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11">
        <v>4553.6899999999996</v>
      </c>
      <c r="H962">
        <v>1.6651562211291626E-3</v>
      </c>
    </row>
    <row r="963" spans="1:8" x14ac:dyDescent="0.25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11">
        <v>4578.6899999999996</v>
      </c>
      <c r="H963">
        <v>5.490053121754007E-3</v>
      </c>
    </row>
    <row r="964" spans="1:8" x14ac:dyDescent="0.25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11">
        <v>4580.22</v>
      </c>
      <c r="H964">
        <v>3.3415671294642244E-4</v>
      </c>
    </row>
    <row r="965" spans="1:8" x14ac:dyDescent="0.25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11">
        <v>4562.84</v>
      </c>
      <c r="H965">
        <v>-3.7945775530433272E-3</v>
      </c>
    </row>
    <row r="966" spans="1:8" x14ac:dyDescent="0.25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11">
        <v>4572.87</v>
      </c>
      <c r="H966">
        <v>2.1981923538848054E-3</v>
      </c>
    </row>
    <row r="967" spans="1:8" x14ac:dyDescent="0.25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11">
        <v>4610.62</v>
      </c>
      <c r="H967">
        <v>8.2552095292453102E-3</v>
      </c>
    </row>
    <row r="968" spans="1:8" x14ac:dyDescent="0.25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11">
        <v>4613.34</v>
      </c>
      <c r="H968">
        <v>5.8994235048654082E-4</v>
      </c>
    </row>
    <row r="969" spans="1:8" x14ac:dyDescent="0.25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11">
        <v>4630.6499999999996</v>
      </c>
      <c r="H969">
        <v>3.7521622078579707E-3</v>
      </c>
    </row>
    <row r="970" spans="1:8" x14ac:dyDescent="0.25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11">
        <v>4662.93</v>
      </c>
      <c r="H970">
        <v>6.9709436040298134E-3</v>
      </c>
    </row>
    <row r="971" spans="1:8" x14ac:dyDescent="0.25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11">
        <v>4699.26</v>
      </c>
      <c r="H971">
        <v>7.7912385560151929E-3</v>
      </c>
    </row>
    <row r="972" spans="1:8" x14ac:dyDescent="0.25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11">
        <v>4701.4799999999996</v>
      </c>
      <c r="H972">
        <v>4.7241480573523173E-4</v>
      </c>
    </row>
    <row r="973" spans="1:8" x14ac:dyDescent="0.25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11">
        <v>4707.25</v>
      </c>
      <c r="H973">
        <v>1.2272731139982382E-3</v>
      </c>
    </row>
    <row r="974" spans="1:8" x14ac:dyDescent="0.25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11">
        <v>4670.26</v>
      </c>
      <c r="H974">
        <v>-7.8580912422326794E-3</v>
      </c>
    </row>
    <row r="975" spans="1:8" x14ac:dyDescent="0.25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11">
        <v>4659.3900000000003</v>
      </c>
      <c r="H975">
        <v>-2.3274935442566132E-3</v>
      </c>
    </row>
    <row r="976" spans="1:8" x14ac:dyDescent="0.25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11">
        <v>4655.24</v>
      </c>
      <c r="H976">
        <v>-8.9067453035709509E-4</v>
      </c>
    </row>
    <row r="977" spans="1:8" x14ac:dyDescent="0.25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11">
        <v>4689.3</v>
      </c>
      <c r="H977">
        <v>7.3164863680498541E-3</v>
      </c>
    </row>
    <row r="978" spans="1:8" x14ac:dyDescent="0.25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11">
        <v>4679.42</v>
      </c>
      <c r="H978">
        <v>-2.1069242744119823E-3</v>
      </c>
    </row>
    <row r="979" spans="1:8" x14ac:dyDescent="0.25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11">
        <v>4701.5</v>
      </c>
      <c r="H979">
        <v>4.7185334934671235E-3</v>
      </c>
    </row>
    <row r="980" spans="1:8" x14ac:dyDescent="0.25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11">
        <v>4700.72</v>
      </c>
      <c r="H980">
        <v>-1.6590449856423382E-4</v>
      </c>
    </row>
    <row r="981" spans="1:8" x14ac:dyDescent="0.25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11">
        <v>4708.4399999999996</v>
      </c>
      <c r="H981">
        <v>1.6423016048603925E-3</v>
      </c>
    </row>
    <row r="982" spans="1:8" x14ac:dyDescent="0.25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11">
        <v>4712</v>
      </c>
      <c r="H982">
        <v>7.5608906559293532E-4</v>
      </c>
    </row>
    <row r="983" spans="1:8" x14ac:dyDescent="0.25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11">
        <v>4678.4799999999996</v>
      </c>
      <c r="H983">
        <v>-7.1137521222411791E-3</v>
      </c>
    </row>
    <row r="984" spans="1:8" x14ac:dyDescent="0.25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11">
        <v>4675.78</v>
      </c>
      <c r="H984">
        <v>-5.7711051452604659E-4</v>
      </c>
    </row>
    <row r="985" spans="1:8" x14ac:dyDescent="0.25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11">
        <v>4664.63</v>
      </c>
      <c r="H985">
        <v>-2.3846288747545086E-3</v>
      </c>
    </row>
    <row r="986" spans="1:8" x14ac:dyDescent="0.25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11">
        <v>4628.75</v>
      </c>
      <c r="H986">
        <v>-7.6919284058971681E-3</v>
      </c>
    </row>
    <row r="987" spans="1:8" x14ac:dyDescent="0.25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11">
        <v>4640.25</v>
      </c>
      <c r="H987">
        <v>2.4844720496894411E-3</v>
      </c>
    </row>
    <row r="988" spans="1:8" x14ac:dyDescent="0.25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11">
        <v>4602.82</v>
      </c>
      <c r="H988">
        <v>-8.0663757340661158E-3</v>
      </c>
    </row>
    <row r="989" spans="1:8" x14ac:dyDescent="0.25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11">
        <v>4504.7299999999996</v>
      </c>
      <c r="H989">
        <v>-2.1310848566748242E-2</v>
      </c>
    </row>
    <row r="990" spans="1:8" x14ac:dyDescent="0.25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11">
        <v>4589.49</v>
      </c>
      <c r="H990">
        <v>1.8815778082149258E-2</v>
      </c>
    </row>
    <row r="991" spans="1:8" x14ac:dyDescent="0.25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11">
        <v>4548.37</v>
      </c>
      <c r="H991">
        <v>-8.9596011757297426E-3</v>
      </c>
    </row>
    <row r="992" spans="1:8" x14ac:dyDescent="0.25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11">
        <v>4631.97</v>
      </c>
      <c r="H992">
        <v>1.8380210932707843E-2</v>
      </c>
    </row>
    <row r="993" spans="1:8" x14ac:dyDescent="0.25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11">
        <v>4690.8599999999997</v>
      </c>
      <c r="H993">
        <v>1.2713812913295944E-2</v>
      </c>
    </row>
    <row r="994" spans="1:8" x14ac:dyDescent="0.25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11">
        <v>4691</v>
      </c>
      <c r="H994">
        <v>2.9845273574638217E-5</v>
      </c>
    </row>
    <row r="995" spans="1:8" x14ac:dyDescent="0.25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11">
        <v>4687.6400000000003</v>
      </c>
      <c r="H995">
        <v>-7.1626518865906472E-4</v>
      </c>
    </row>
    <row r="996" spans="1:8" x14ac:dyDescent="0.25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11">
        <v>4710.3</v>
      </c>
      <c r="H996">
        <v>4.8339889581964172E-3</v>
      </c>
    </row>
    <row r="997" spans="1:8" x14ac:dyDescent="0.25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11">
        <v>4642.99</v>
      </c>
      <c r="H997">
        <v>-1.4289960299768676E-2</v>
      </c>
    </row>
    <row r="998" spans="1:8" x14ac:dyDescent="0.25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11">
        <v>4636.46</v>
      </c>
      <c r="H998">
        <v>-1.4064212931752481E-3</v>
      </c>
    </row>
    <row r="999" spans="1:8" x14ac:dyDescent="0.25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11">
        <v>4719.13</v>
      </c>
      <c r="H999">
        <v>1.7830413720812878E-2</v>
      </c>
    </row>
    <row r="1000" spans="1:8" x14ac:dyDescent="0.25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11">
        <v>4652.5</v>
      </c>
      <c r="H1000">
        <v>-1.411912789009841E-2</v>
      </c>
    </row>
    <row r="1001" spans="1:8" x14ac:dyDescent="0.25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11">
        <v>4587.8999999999996</v>
      </c>
      <c r="H1001">
        <v>-1.3885008060182776E-2</v>
      </c>
    </row>
    <row r="1002" spans="1:8" x14ac:dyDescent="0.25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11">
        <v>4594.96</v>
      </c>
      <c r="H1002">
        <v>1.5388304017089302E-3</v>
      </c>
    </row>
    <row r="1003" spans="1:8" x14ac:dyDescent="0.25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11">
        <v>4650.3599999999997</v>
      </c>
      <c r="H1003">
        <v>1.2056688197503272E-2</v>
      </c>
    </row>
    <row r="1004" spans="1:8" x14ac:dyDescent="0.25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11">
        <v>4703.96</v>
      </c>
      <c r="H1004">
        <v>1.1525989385768062E-2</v>
      </c>
    </row>
    <row r="1005" spans="1:8" x14ac:dyDescent="0.25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11">
        <v>4733.99</v>
      </c>
      <c r="H1005">
        <v>6.3839828569970287E-3</v>
      </c>
    </row>
    <row r="1006" spans="1:8" x14ac:dyDescent="0.25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11">
        <v>4795.49</v>
      </c>
      <c r="H1006">
        <v>1.2991155452377383E-2</v>
      </c>
    </row>
    <row r="1007" spans="1:8" x14ac:dyDescent="0.25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11">
        <v>4788.6400000000003</v>
      </c>
      <c r="H1007">
        <v>-1.4284254580865469E-3</v>
      </c>
    </row>
    <row r="1008" spans="1:8" x14ac:dyDescent="0.25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11">
        <v>4794.2299999999996</v>
      </c>
      <c r="H1008">
        <v>1.1673460523236735E-3</v>
      </c>
    </row>
    <row r="1009" spans="1:8" x14ac:dyDescent="0.25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11">
        <v>4775.21</v>
      </c>
      <c r="H1009">
        <v>-3.9672689879291416E-3</v>
      </c>
    </row>
    <row r="1010" spans="1:8" x14ac:dyDescent="0.25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11">
        <v>4778.1400000000003</v>
      </c>
      <c r="H1010">
        <v>6.1358558052950363E-4</v>
      </c>
    </row>
    <row r="1011" spans="1:8" x14ac:dyDescent="0.25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11">
        <v>4804.51</v>
      </c>
      <c r="H1011">
        <v>5.5188839171727679E-3</v>
      </c>
    </row>
    <row r="1012" spans="1:8" x14ac:dyDescent="0.25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11">
        <v>4787.99</v>
      </c>
      <c r="H1012">
        <v>-3.4384359695370467E-3</v>
      </c>
    </row>
    <row r="1013" spans="1:8" x14ac:dyDescent="0.25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11">
        <v>4693.3900000000003</v>
      </c>
      <c r="H1013">
        <v>-1.9757768917645913E-2</v>
      </c>
    </row>
    <row r="1014" spans="1:8" x14ac:dyDescent="0.25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11">
        <v>4697.66</v>
      </c>
      <c r="H1014">
        <v>9.0979015168130646E-4</v>
      </c>
    </row>
    <row r="1015" spans="1:8" x14ac:dyDescent="0.25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11">
        <v>4655.34</v>
      </c>
      <c r="H1015">
        <v>-9.0087405218767878E-3</v>
      </c>
    </row>
    <row r="1016" spans="1:8" x14ac:dyDescent="0.25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11">
        <v>4669.1400000000003</v>
      </c>
      <c r="H1016">
        <v>2.9643377282862651E-3</v>
      </c>
    </row>
    <row r="1017" spans="1:8" x14ac:dyDescent="0.25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11">
        <v>4728.59</v>
      </c>
      <c r="H1017">
        <v>1.2732537469426878E-2</v>
      </c>
    </row>
    <row r="1018" spans="1:8" x14ac:dyDescent="0.25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11">
        <v>4733.5600000000004</v>
      </c>
      <c r="H1018">
        <v>1.0510532738089483E-3</v>
      </c>
    </row>
    <row r="1019" spans="1:8" x14ac:dyDescent="0.25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11">
        <v>4637.99</v>
      </c>
      <c r="H1019">
        <v>-2.0189878231183424E-2</v>
      </c>
    </row>
    <row r="1020" spans="1:8" x14ac:dyDescent="0.25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11">
        <v>4632.24</v>
      </c>
      <c r="H1020">
        <v>-1.2397611896532766E-3</v>
      </c>
    </row>
    <row r="1021" spans="1:8" x14ac:dyDescent="0.25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11">
        <v>4588.03</v>
      </c>
      <c r="H1021">
        <v>-9.5439787230368108E-3</v>
      </c>
    </row>
    <row r="1022" spans="1:8" x14ac:dyDescent="0.25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11">
        <v>4547.3500000000004</v>
      </c>
      <c r="H1022">
        <v>-8.866550567454742E-3</v>
      </c>
    </row>
    <row r="1023" spans="1:8" x14ac:dyDescent="0.25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11">
        <v>4471.38</v>
      </c>
      <c r="H1023">
        <v>-1.6706433417265056E-2</v>
      </c>
    </row>
    <row r="1024" spans="1:8" x14ac:dyDescent="0.25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11">
        <v>4356.32</v>
      </c>
      <c r="H1024">
        <v>-2.5732547893491584E-2</v>
      </c>
    </row>
    <row r="1025" spans="1:8" x14ac:dyDescent="0.25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11">
        <v>4366.6400000000003</v>
      </c>
      <c r="H1025">
        <v>2.3689719763471508E-3</v>
      </c>
    </row>
    <row r="1026" spans="1:8" x14ac:dyDescent="0.25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11">
        <v>4408.43</v>
      </c>
      <c r="H1026">
        <v>9.570287452137104E-3</v>
      </c>
    </row>
    <row r="1027" spans="1:8" x14ac:dyDescent="0.25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11">
        <v>4380.58</v>
      </c>
      <c r="H1027">
        <v>-6.3174418103497986E-3</v>
      </c>
    </row>
    <row r="1028" spans="1:8" x14ac:dyDescent="0.25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11">
        <v>4336.1899999999996</v>
      </c>
      <c r="H1028">
        <v>-1.013336133571361E-2</v>
      </c>
    </row>
    <row r="1029" spans="1:8" x14ac:dyDescent="0.25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11">
        <v>4431.79</v>
      </c>
      <c r="H1029">
        <v>2.2047004397870107E-2</v>
      </c>
    </row>
    <row r="1030" spans="1:8" x14ac:dyDescent="0.25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11">
        <v>4519.57</v>
      </c>
      <c r="H1030">
        <v>1.9806895182307768E-2</v>
      </c>
    </row>
    <row r="1031" spans="1:8" x14ac:dyDescent="0.25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11">
        <v>4566.3900000000003</v>
      </c>
      <c r="H1031">
        <v>1.0359392597083489E-2</v>
      </c>
    </row>
    <row r="1032" spans="1:8" x14ac:dyDescent="0.25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11">
        <v>4535.41</v>
      </c>
      <c r="H1032">
        <v>-6.7843526286630075E-3</v>
      </c>
    </row>
    <row r="1033" spans="1:8" x14ac:dyDescent="0.25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11">
        <v>4482.79</v>
      </c>
      <c r="H1033">
        <v>-1.1602038183978933E-2</v>
      </c>
    </row>
    <row r="1034" spans="1:8" x14ac:dyDescent="0.25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11">
        <v>4505.75</v>
      </c>
      <c r="H1034">
        <v>5.1218103011740537E-3</v>
      </c>
    </row>
    <row r="1035" spans="1:8" x14ac:dyDescent="0.25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11">
        <v>4480.0200000000004</v>
      </c>
      <c r="H1035">
        <v>-5.7104810519890284E-3</v>
      </c>
    </row>
    <row r="1036" spans="1:8" x14ac:dyDescent="0.25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11">
        <v>4547</v>
      </c>
      <c r="H1036">
        <v>1.4950826112383329E-2</v>
      </c>
    </row>
    <row r="1037" spans="1:8" x14ac:dyDescent="0.25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11">
        <v>4553.24</v>
      </c>
      <c r="H1037">
        <v>1.3723334066416937E-3</v>
      </c>
    </row>
    <row r="1038" spans="1:8" x14ac:dyDescent="0.25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11">
        <v>4506.2700000000004</v>
      </c>
      <c r="H1038">
        <v>-1.0315731215573821E-2</v>
      </c>
    </row>
    <row r="1039" spans="1:8" x14ac:dyDescent="0.25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11">
        <v>4412.6099999999997</v>
      </c>
      <c r="H1039">
        <v>-2.0784373772543756E-2</v>
      </c>
    </row>
    <row r="1040" spans="1:8" x14ac:dyDescent="0.25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11">
        <v>4429.28</v>
      </c>
      <c r="H1040">
        <v>3.7778095050321858E-3</v>
      </c>
    </row>
    <row r="1041" spans="1:8" x14ac:dyDescent="0.25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11">
        <v>4455.75</v>
      </c>
      <c r="H1041">
        <v>5.9761405916989342E-3</v>
      </c>
    </row>
    <row r="1042" spans="1:8" x14ac:dyDescent="0.25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11">
        <v>4456.0600000000004</v>
      </c>
      <c r="H1042">
        <v>6.9573023621253478E-5</v>
      </c>
    </row>
    <row r="1043" spans="1:8" x14ac:dyDescent="0.25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11">
        <v>4384.57</v>
      </c>
      <c r="H1043">
        <v>-1.6043320781138647E-2</v>
      </c>
    </row>
    <row r="1044" spans="1:8" x14ac:dyDescent="0.25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11">
        <v>4332.74</v>
      </c>
      <c r="H1044">
        <v>-1.1820999550697087E-2</v>
      </c>
    </row>
    <row r="1045" spans="1:8" x14ac:dyDescent="0.25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11">
        <v>4324.93</v>
      </c>
      <c r="H1045">
        <v>-1.8025545036165316E-3</v>
      </c>
    </row>
    <row r="1046" spans="1:8" x14ac:dyDescent="0.25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11">
        <v>4155.7700000000004</v>
      </c>
      <c r="H1046">
        <v>-3.911277176740429E-2</v>
      </c>
    </row>
    <row r="1047" spans="1:8" x14ac:dyDescent="0.25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11">
        <v>4298.38</v>
      </c>
      <c r="H1047">
        <v>3.4316143578686897E-2</v>
      </c>
    </row>
    <row r="1048" spans="1:8" x14ac:dyDescent="0.25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11">
        <v>4354.17</v>
      </c>
      <c r="H1048">
        <v>1.2979308483661278E-2</v>
      </c>
    </row>
    <row r="1049" spans="1:8" x14ac:dyDescent="0.25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11">
        <v>4363.1400000000003</v>
      </c>
      <c r="H1049">
        <v>2.060094116674419E-3</v>
      </c>
    </row>
    <row r="1050" spans="1:8" x14ac:dyDescent="0.25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11">
        <v>4322.5600000000004</v>
      </c>
      <c r="H1050">
        <v>-9.3006412812790609E-3</v>
      </c>
    </row>
    <row r="1051" spans="1:8" x14ac:dyDescent="0.25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11">
        <v>4401.3100000000004</v>
      </c>
      <c r="H1051">
        <v>1.8218370595202839E-2</v>
      </c>
    </row>
    <row r="1052" spans="1:8" x14ac:dyDescent="0.25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11">
        <v>4342.12</v>
      </c>
      <c r="H1052">
        <v>-1.3448268810876875E-2</v>
      </c>
    </row>
    <row r="1053" spans="1:8" x14ac:dyDescent="0.25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11">
        <v>4327.01</v>
      </c>
      <c r="H1053">
        <v>-3.4798669774210923E-3</v>
      </c>
    </row>
    <row r="1054" spans="1:8" x14ac:dyDescent="0.25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11">
        <v>4202.66</v>
      </c>
      <c r="H1054">
        <v>-2.8738089350382912E-2</v>
      </c>
    </row>
    <row r="1055" spans="1:8" x14ac:dyDescent="0.25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11">
        <v>4223.1000000000004</v>
      </c>
      <c r="H1055">
        <v>4.8635863952831088E-3</v>
      </c>
    </row>
    <row r="1056" spans="1:8" x14ac:dyDescent="0.25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11">
        <v>4252.55</v>
      </c>
      <c r="H1056">
        <v>6.9735502356088695E-3</v>
      </c>
    </row>
    <row r="1057" spans="1:8" x14ac:dyDescent="0.25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11">
        <v>4279.5</v>
      </c>
      <c r="H1057">
        <v>6.3373740461604962E-3</v>
      </c>
    </row>
    <row r="1058" spans="1:8" x14ac:dyDescent="0.25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11">
        <v>4202.75</v>
      </c>
      <c r="H1058">
        <v>-1.7934338123612573E-2</v>
      </c>
    </row>
    <row r="1059" spans="1:8" x14ac:dyDescent="0.25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11">
        <v>4188.82</v>
      </c>
      <c r="H1059">
        <v>-3.3144964606508336E-3</v>
      </c>
    </row>
    <row r="1060" spans="1:8" x14ac:dyDescent="0.25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11">
        <v>4288.1400000000003</v>
      </c>
      <c r="H1060">
        <v>2.3710734765399474E-2</v>
      </c>
    </row>
    <row r="1061" spans="1:8" x14ac:dyDescent="0.25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11">
        <v>4345.1099999999997</v>
      </c>
      <c r="H1061">
        <v>1.3285480418083211E-2</v>
      </c>
    </row>
    <row r="1062" spans="1:8" x14ac:dyDescent="0.25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11">
        <v>4407.34</v>
      </c>
      <c r="H1062">
        <v>1.4321846857732135E-2</v>
      </c>
    </row>
    <row r="1063" spans="1:8" x14ac:dyDescent="0.25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11">
        <v>4462.3999999999996</v>
      </c>
      <c r="H1063">
        <v>1.2492796108310111E-2</v>
      </c>
    </row>
    <row r="1064" spans="1:8" x14ac:dyDescent="0.25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11">
        <v>4469.1000000000004</v>
      </c>
      <c r="H1064">
        <v>1.5014342058086967E-3</v>
      </c>
    </row>
    <row r="1065" spans="1:8" x14ac:dyDescent="0.25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11">
        <v>4493.1000000000004</v>
      </c>
      <c r="H1065">
        <v>5.3702087668658118E-3</v>
      </c>
    </row>
    <row r="1066" spans="1:8" x14ac:dyDescent="0.25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11">
        <v>4469.9799999999996</v>
      </c>
      <c r="H1066">
        <v>-5.145667801740624E-3</v>
      </c>
    </row>
    <row r="1067" spans="1:8" x14ac:dyDescent="0.25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11">
        <v>4522.91</v>
      </c>
      <c r="H1067">
        <v>1.1841216291795555E-2</v>
      </c>
    </row>
    <row r="1068" spans="1:8" x14ac:dyDescent="0.25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11">
        <v>4541.09</v>
      </c>
      <c r="H1068">
        <v>4.0195360951246631E-3</v>
      </c>
    </row>
    <row r="1069" spans="1:8" x14ac:dyDescent="0.25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11">
        <v>4602.8599999999997</v>
      </c>
      <c r="H1069">
        <v>1.3602461083131919E-2</v>
      </c>
    </row>
    <row r="1070" spans="1:8" x14ac:dyDescent="0.25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11">
        <v>4624.2</v>
      </c>
      <c r="H1070">
        <v>4.6362478980460295E-3</v>
      </c>
    </row>
    <row r="1071" spans="1:8" x14ac:dyDescent="0.25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11">
        <v>4599.0200000000004</v>
      </c>
      <c r="H1071">
        <v>-5.4452662082088536E-3</v>
      </c>
    </row>
    <row r="1072" spans="1:8" x14ac:dyDescent="0.25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11">
        <v>4540.32</v>
      </c>
      <c r="H1072">
        <v>-1.2763588764563042E-2</v>
      </c>
    </row>
    <row r="1073" spans="1:8" x14ac:dyDescent="0.25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11">
        <v>4547.97</v>
      </c>
      <c r="H1073">
        <v>1.6849032667302186E-3</v>
      </c>
    </row>
    <row r="1074" spans="1:8" x14ac:dyDescent="0.25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11">
        <v>4572.45</v>
      </c>
      <c r="H1074">
        <v>5.3826212573960608E-3</v>
      </c>
    </row>
    <row r="1075" spans="1:8" x14ac:dyDescent="0.25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11">
        <v>4494.17</v>
      </c>
      <c r="H1075">
        <v>-1.711992476680986E-2</v>
      </c>
    </row>
    <row r="1076" spans="1:8" x14ac:dyDescent="0.25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11">
        <v>4474.6499999999996</v>
      </c>
      <c r="H1076">
        <v>-4.3434049001262603E-3</v>
      </c>
    </row>
    <row r="1077" spans="1:8" x14ac:dyDescent="0.25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11">
        <v>4494.1499999999996</v>
      </c>
      <c r="H1077">
        <v>4.3578827394321349E-3</v>
      </c>
    </row>
    <row r="1078" spans="1:8" x14ac:dyDescent="0.25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11">
        <v>4462.6400000000003</v>
      </c>
      <c r="H1078">
        <v>-7.0113369602704204E-3</v>
      </c>
    </row>
    <row r="1079" spans="1:8" x14ac:dyDescent="0.25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11">
        <v>4437.59</v>
      </c>
      <c r="H1079">
        <v>-5.6132692755857926E-3</v>
      </c>
    </row>
    <row r="1080" spans="1:8" x14ac:dyDescent="0.25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11">
        <v>4394.3</v>
      </c>
      <c r="H1080">
        <v>-9.7552951038739413E-3</v>
      </c>
    </row>
    <row r="1081" spans="1:8" x14ac:dyDescent="0.25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11">
        <v>4449.12</v>
      </c>
      <c r="H1081">
        <v>1.2475252031040144E-2</v>
      </c>
    </row>
    <row r="1082" spans="1:8" x14ac:dyDescent="0.25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11">
        <v>4385.63</v>
      </c>
      <c r="H1082">
        <v>-1.4270237709929107E-2</v>
      </c>
    </row>
    <row r="1083" spans="1:8" x14ac:dyDescent="0.25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11">
        <v>4390.63</v>
      </c>
      <c r="H1083">
        <v>1.1400870570476762E-3</v>
      </c>
    </row>
    <row r="1084" spans="1:8" x14ac:dyDescent="0.25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11">
        <v>4472.26</v>
      </c>
      <c r="H1084">
        <v>1.859186494876592E-2</v>
      </c>
    </row>
    <row r="1085" spans="1:8" x14ac:dyDescent="0.25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11">
        <v>4489.17</v>
      </c>
      <c r="H1085">
        <v>3.7810860728132653E-3</v>
      </c>
    </row>
    <row r="1086" spans="1:8" x14ac:dyDescent="0.25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11">
        <v>4385.83</v>
      </c>
      <c r="H1086">
        <v>-2.3019845539375909E-2</v>
      </c>
    </row>
    <row r="1087" spans="1:8" x14ac:dyDescent="0.25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11">
        <v>4255.34</v>
      </c>
      <c r="H1087">
        <v>-2.9752635191058429E-2</v>
      </c>
    </row>
    <row r="1088" spans="1:8" x14ac:dyDescent="0.25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11">
        <v>4278.1400000000003</v>
      </c>
      <c r="H1088">
        <v>5.3579737459286871E-3</v>
      </c>
    </row>
    <row r="1089" spans="1:8" x14ac:dyDescent="0.25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11">
        <v>4186.5200000000004</v>
      </c>
      <c r="H1089">
        <v>-2.1415848943699804E-2</v>
      </c>
    </row>
    <row r="1090" spans="1:8" x14ac:dyDescent="0.25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11">
        <v>4222.58</v>
      </c>
      <c r="H1090">
        <v>8.6133590667187756E-3</v>
      </c>
    </row>
    <row r="1091" spans="1:8" x14ac:dyDescent="0.25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11">
        <v>4253.75</v>
      </c>
      <c r="H1091">
        <v>7.3817429154687591E-3</v>
      </c>
    </row>
    <row r="1092" spans="1:8" x14ac:dyDescent="0.25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11">
        <v>4130.6099999999997</v>
      </c>
      <c r="H1092">
        <v>-2.8948574786952765E-2</v>
      </c>
    </row>
    <row r="1093" spans="1:8" x14ac:dyDescent="0.25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11">
        <v>4159.78</v>
      </c>
      <c r="H1093">
        <v>7.0619109526196067E-3</v>
      </c>
    </row>
    <row r="1094" spans="1:8" x14ac:dyDescent="0.25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11">
        <v>4181.18</v>
      </c>
      <c r="H1094">
        <v>5.1445028342846366E-3</v>
      </c>
    </row>
    <row r="1095" spans="1:8" x14ac:dyDescent="0.25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11">
        <v>4270.43</v>
      </c>
      <c r="H1095">
        <v>2.1345648835974531E-2</v>
      </c>
    </row>
    <row r="1096" spans="1:8" x14ac:dyDescent="0.25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11">
        <v>4128.17</v>
      </c>
      <c r="H1096">
        <v>-3.331280456534827E-2</v>
      </c>
    </row>
    <row r="1097" spans="1:8" x14ac:dyDescent="0.25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11">
        <v>4081.27</v>
      </c>
      <c r="H1097">
        <v>-1.1360966239277959E-2</v>
      </c>
    </row>
    <row r="1098" spans="1:8" x14ac:dyDescent="0.25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11">
        <v>4035.18</v>
      </c>
      <c r="H1098">
        <v>-1.1293053387793541E-2</v>
      </c>
    </row>
    <row r="1099" spans="1:8" x14ac:dyDescent="0.25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11">
        <v>3990.08</v>
      </c>
      <c r="H1099">
        <v>-1.1176700915448607E-2</v>
      </c>
    </row>
    <row r="1100" spans="1:8" x14ac:dyDescent="0.25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11">
        <v>3903.95</v>
      </c>
      <c r="H1100">
        <v>-2.1586033362739621E-2</v>
      </c>
    </row>
    <row r="1101" spans="1:8" x14ac:dyDescent="0.25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11">
        <v>3963.9</v>
      </c>
      <c r="H1101">
        <v>1.53562417551455E-2</v>
      </c>
    </row>
    <row r="1102" spans="1:8" x14ac:dyDescent="0.25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11">
        <v>4013.02</v>
      </c>
      <c r="H1102">
        <v>1.2391836322813363E-2</v>
      </c>
    </row>
    <row r="1103" spans="1:8" x14ac:dyDescent="0.25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11">
        <v>4052</v>
      </c>
      <c r="H1103">
        <v>9.7133829385350721E-3</v>
      </c>
    </row>
    <row r="1104" spans="1:8" x14ac:dyDescent="0.25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11">
        <v>4051.98</v>
      </c>
      <c r="H1104">
        <v>-4.9358341559678704E-6</v>
      </c>
    </row>
    <row r="1105" spans="1:8" x14ac:dyDescent="0.25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11">
        <v>3899</v>
      </c>
      <c r="H1105">
        <v>-3.7754381808399851E-2</v>
      </c>
    </row>
    <row r="1106" spans="1:8" x14ac:dyDescent="0.25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11">
        <v>3927.76</v>
      </c>
      <c r="H1106">
        <v>7.37625032059508E-3</v>
      </c>
    </row>
    <row r="1107" spans="1:8" x14ac:dyDescent="0.25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11">
        <v>3919.42</v>
      </c>
      <c r="H1107">
        <v>-2.1233476587164553E-3</v>
      </c>
    </row>
    <row r="1108" spans="1:8" x14ac:dyDescent="0.25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11">
        <v>3942.94</v>
      </c>
      <c r="H1108">
        <v>6.0008878864729939E-3</v>
      </c>
    </row>
    <row r="1109" spans="1:8" x14ac:dyDescent="0.25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11">
        <v>3929.59</v>
      </c>
      <c r="H1109">
        <v>-3.3857984143811238E-3</v>
      </c>
    </row>
    <row r="1110" spans="1:8" x14ac:dyDescent="0.25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11">
        <v>3984.6</v>
      </c>
      <c r="H1110">
        <v>1.3998915917436619E-2</v>
      </c>
    </row>
    <row r="1111" spans="1:8" x14ac:dyDescent="0.25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11">
        <v>4077.43</v>
      </c>
      <c r="H1111">
        <v>2.3297194197660978E-2</v>
      </c>
    </row>
    <row r="1112" spans="1:8" x14ac:dyDescent="0.25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11">
        <v>4151.09</v>
      </c>
      <c r="H1112">
        <v>1.8065300937109972E-2</v>
      </c>
    </row>
    <row r="1113" spans="1:8" x14ac:dyDescent="0.25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11">
        <v>4149.78</v>
      </c>
      <c r="H1113">
        <v>-3.1557976338754401E-4</v>
      </c>
    </row>
    <row r="1114" spans="1:8" x14ac:dyDescent="0.25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11">
        <v>4095.41</v>
      </c>
      <c r="H1114">
        <v>-1.3101899377798315E-2</v>
      </c>
    </row>
    <row r="1115" spans="1:8" x14ac:dyDescent="0.25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11">
        <v>4137.57</v>
      </c>
      <c r="H1115">
        <v>1.0294451593369128E-2</v>
      </c>
    </row>
    <row r="1116" spans="1:8" x14ac:dyDescent="0.25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11">
        <v>4134.72</v>
      </c>
      <c r="H1116">
        <v>-6.8881009868097809E-4</v>
      </c>
    </row>
    <row r="1117" spans="1:8" x14ac:dyDescent="0.25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11">
        <v>4096.47</v>
      </c>
      <c r="H1117">
        <v>-9.2509287206872532E-3</v>
      </c>
    </row>
    <row r="1118" spans="1:8" x14ac:dyDescent="0.25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11">
        <v>4147.12</v>
      </c>
      <c r="H1118">
        <v>1.2364303900675369E-2</v>
      </c>
    </row>
    <row r="1119" spans="1:8" x14ac:dyDescent="0.25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11">
        <v>4101.6499999999996</v>
      </c>
      <c r="H1119">
        <v>-1.0964235421208033E-2</v>
      </c>
    </row>
    <row r="1120" spans="1:8" x14ac:dyDescent="0.25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11">
        <v>3974.39</v>
      </c>
      <c r="H1120">
        <v>-3.1026538100520466E-2</v>
      </c>
    </row>
    <row r="1121" spans="1:8" x14ac:dyDescent="0.25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11">
        <v>3838.15</v>
      </c>
      <c r="H1121">
        <v>-3.4279474334426109E-2</v>
      </c>
    </row>
    <row r="1122" spans="1:8" x14ac:dyDescent="0.25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11">
        <v>3763.52</v>
      </c>
      <c r="H1122">
        <v>-1.9444263512369268E-2</v>
      </c>
    </row>
    <row r="1123" spans="1:8" x14ac:dyDescent="0.25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11">
        <v>3764.05</v>
      </c>
      <c r="H1123">
        <v>1.4082561006722433E-4</v>
      </c>
    </row>
    <row r="1124" spans="1:8" x14ac:dyDescent="0.25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11">
        <v>3728.18</v>
      </c>
      <c r="H1124">
        <v>-9.5296289900507012E-3</v>
      </c>
    </row>
    <row r="1125" spans="1:8" x14ac:dyDescent="0.25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11">
        <v>3665.9</v>
      </c>
      <c r="H1125">
        <v>-1.670520200204919E-2</v>
      </c>
    </row>
    <row r="1126" spans="1:8" x14ac:dyDescent="0.25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11">
        <v>3715.31</v>
      </c>
      <c r="H1126">
        <v>1.3478272729752544E-2</v>
      </c>
    </row>
    <row r="1127" spans="1:8" x14ac:dyDescent="0.25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11">
        <v>3733.89</v>
      </c>
      <c r="H1127">
        <v>5.0009285900772553E-3</v>
      </c>
    </row>
    <row r="1128" spans="1:8" x14ac:dyDescent="0.25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11">
        <v>3774.71</v>
      </c>
      <c r="H1128">
        <v>1.0932298487636263E-2</v>
      </c>
    </row>
    <row r="1129" spans="1:8" x14ac:dyDescent="0.25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11">
        <v>3821.75</v>
      </c>
      <c r="H1129">
        <v>1.2461884489139553E-2</v>
      </c>
    </row>
    <row r="1130" spans="1:8" x14ac:dyDescent="0.25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11">
        <v>3920.76</v>
      </c>
      <c r="H1130">
        <v>2.5906979786746966E-2</v>
      </c>
    </row>
    <row r="1131" spans="1:8" x14ac:dyDescent="0.25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11">
        <v>3913</v>
      </c>
      <c r="H1131">
        <v>-1.9792081127128968E-3</v>
      </c>
    </row>
    <row r="1132" spans="1:8" x14ac:dyDescent="0.25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11">
        <v>3825.09</v>
      </c>
      <c r="H1132">
        <v>-2.2466138512650103E-2</v>
      </c>
    </row>
    <row r="1133" spans="1:8" x14ac:dyDescent="0.25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11">
        <v>3785.99</v>
      </c>
      <c r="H1133">
        <v>-1.0221981705005729E-2</v>
      </c>
    </row>
    <row r="1134" spans="1:8" x14ac:dyDescent="0.25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11">
        <v>3781</v>
      </c>
      <c r="H1134">
        <v>-1.3180172161045807E-3</v>
      </c>
    </row>
    <row r="1135" spans="1:8" x14ac:dyDescent="0.25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11">
        <v>3792.61</v>
      </c>
      <c r="H1135">
        <v>3.0706162390902215E-3</v>
      </c>
    </row>
    <row r="1136" spans="1:8" x14ac:dyDescent="0.25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11">
        <v>3831.98</v>
      </c>
      <c r="H1136">
        <v>1.0380714072894363E-2</v>
      </c>
    </row>
    <row r="1137" spans="1:8" x14ac:dyDescent="0.25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11">
        <v>3858.85</v>
      </c>
      <c r="H1137">
        <v>7.0120407726553613E-3</v>
      </c>
    </row>
    <row r="1138" spans="1:8" x14ac:dyDescent="0.25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11">
        <v>3888.26</v>
      </c>
      <c r="H1138">
        <v>7.6214416212084714E-3</v>
      </c>
    </row>
    <row r="1139" spans="1:8" x14ac:dyDescent="0.25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11">
        <v>3880.94</v>
      </c>
      <c r="H1139">
        <v>-1.8825901560081278E-3</v>
      </c>
    </row>
    <row r="1140" spans="1:8" x14ac:dyDescent="0.25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11">
        <v>3851.95</v>
      </c>
      <c r="H1140">
        <v>-7.4698397810840254E-3</v>
      </c>
    </row>
    <row r="1141" spans="1:8" x14ac:dyDescent="0.25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11">
        <v>3779.67</v>
      </c>
      <c r="H1141">
        <v>-1.8764521865548552E-2</v>
      </c>
    </row>
    <row r="1142" spans="1:8" x14ac:dyDescent="0.25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11">
        <v>3763.99</v>
      </c>
      <c r="H1142">
        <v>-4.1485103196840702E-3</v>
      </c>
    </row>
    <row r="1143" spans="1:8" x14ac:dyDescent="0.25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11">
        <v>3818</v>
      </c>
      <c r="H1143">
        <v>1.4349134827669634E-2</v>
      </c>
    </row>
    <row r="1144" spans="1:8" x14ac:dyDescent="0.25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11">
        <v>3883.79</v>
      </c>
      <c r="H1144">
        <v>1.7231534834992134E-2</v>
      </c>
    </row>
    <row r="1145" spans="1:8" x14ac:dyDescent="0.25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11">
        <v>3860.73</v>
      </c>
      <c r="H1145">
        <v>-5.9374991953735773E-3</v>
      </c>
    </row>
    <row r="1146" spans="1:8" x14ac:dyDescent="0.25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11">
        <v>3935.32</v>
      </c>
      <c r="H1146">
        <v>1.932018038039442E-2</v>
      </c>
    </row>
    <row r="1147" spans="1:8" x14ac:dyDescent="0.25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11">
        <v>3955.47</v>
      </c>
      <c r="H1147">
        <v>5.1202951729464527E-3</v>
      </c>
    </row>
    <row r="1148" spans="1:8" x14ac:dyDescent="0.25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11">
        <v>3998.43</v>
      </c>
      <c r="H1148">
        <v>1.0860909070224281E-2</v>
      </c>
    </row>
    <row r="1149" spans="1:8" x14ac:dyDescent="0.25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11">
        <v>3965.72</v>
      </c>
      <c r="H1149">
        <v>-8.1807109290396567E-3</v>
      </c>
    </row>
    <row r="1150" spans="1:8" x14ac:dyDescent="0.25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11">
        <v>3953.22</v>
      </c>
      <c r="H1150">
        <v>-3.1520127492611683E-3</v>
      </c>
    </row>
    <row r="1151" spans="1:8" x14ac:dyDescent="0.25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11">
        <v>3951.43</v>
      </c>
      <c r="H1151">
        <v>-4.5279544270239544E-4</v>
      </c>
    </row>
    <row r="1152" spans="1:8" x14ac:dyDescent="0.25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11">
        <v>4026.13</v>
      </c>
      <c r="H1152">
        <v>1.8904548479917467E-2</v>
      </c>
    </row>
    <row r="1153" spans="1:8" x14ac:dyDescent="0.25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11">
        <v>4087.33</v>
      </c>
      <c r="H1153">
        <v>1.5200701417986955E-2</v>
      </c>
    </row>
    <row r="1154" spans="1:8" x14ac:dyDescent="0.25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11">
        <v>4112.38</v>
      </c>
      <c r="H1154">
        <v>6.128695260720368E-3</v>
      </c>
    </row>
    <row r="1155" spans="1:8" x14ac:dyDescent="0.25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11">
        <v>4104.21</v>
      </c>
      <c r="H1155">
        <v>-1.986684109931493E-3</v>
      </c>
    </row>
    <row r="1156" spans="1:8" x14ac:dyDescent="0.25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11">
        <v>4107.96</v>
      </c>
      <c r="H1156">
        <v>9.1369593661143073E-4</v>
      </c>
    </row>
    <row r="1157" spans="1:8" x14ac:dyDescent="0.25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11">
        <v>4154.8500000000004</v>
      </c>
      <c r="H1157">
        <v>1.1414424677942415E-2</v>
      </c>
    </row>
    <row r="1158" spans="1:8" x14ac:dyDescent="0.25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11">
        <v>4115.87</v>
      </c>
      <c r="H1158">
        <v>-9.3818068040965302E-3</v>
      </c>
    </row>
    <row r="1159" spans="1:8" x14ac:dyDescent="0.25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11">
        <v>4155.93</v>
      </c>
      <c r="H1159">
        <v>9.7330576524526768E-3</v>
      </c>
    </row>
    <row r="1160" spans="1:8" x14ac:dyDescent="0.25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11">
        <v>4133.1099999999997</v>
      </c>
      <c r="H1160">
        <v>-5.4909490775832646E-3</v>
      </c>
    </row>
    <row r="1161" spans="1:8" x14ac:dyDescent="0.25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11">
        <v>4181.0200000000004</v>
      </c>
      <c r="H1161">
        <v>1.1591755360975335E-2</v>
      </c>
    </row>
    <row r="1162" spans="1:8" x14ac:dyDescent="0.25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11">
        <v>4227.3999999999996</v>
      </c>
      <c r="H1162">
        <v>1.1092986878799718E-2</v>
      </c>
    </row>
    <row r="1163" spans="1:8" x14ac:dyDescent="0.25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11">
        <v>4225.0200000000004</v>
      </c>
      <c r="H1163">
        <v>-5.6299380233694463E-4</v>
      </c>
    </row>
    <row r="1164" spans="1:8" x14ac:dyDescent="0.25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11">
        <v>4269.37</v>
      </c>
      <c r="H1164">
        <v>1.0496991730216532E-2</v>
      </c>
    </row>
    <row r="1165" spans="1:8" x14ac:dyDescent="0.25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11">
        <v>4290.46</v>
      </c>
      <c r="H1165">
        <v>4.9398388989476544E-3</v>
      </c>
    </row>
    <row r="1166" spans="1:8" x14ac:dyDescent="0.25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11">
        <v>4280.3999999999996</v>
      </c>
      <c r="H1166">
        <v>-2.344736927975182E-3</v>
      </c>
    </row>
    <row r="1167" spans="1:8" x14ac:dyDescent="0.25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11">
        <v>4273.13</v>
      </c>
      <c r="H1167">
        <v>-1.6984393981869749E-3</v>
      </c>
    </row>
    <row r="1168" spans="1:8" x14ac:dyDescent="0.25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11">
        <v>4266.3100000000004</v>
      </c>
      <c r="H1168">
        <v>-1.5960197794122127E-3</v>
      </c>
    </row>
    <row r="1169" spans="1:8" x14ac:dyDescent="0.25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11">
        <v>4195.08</v>
      </c>
      <c r="H1169">
        <v>-1.6695926925141508E-2</v>
      </c>
    </row>
    <row r="1170" spans="1:8" x14ac:dyDescent="0.25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11">
        <v>4133.09</v>
      </c>
      <c r="H1170">
        <v>-1.4776833814849724E-2</v>
      </c>
    </row>
    <row r="1171" spans="1:8" x14ac:dyDescent="0.25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11">
        <v>4126.55</v>
      </c>
      <c r="H1171">
        <v>-1.5823512190636941E-3</v>
      </c>
    </row>
    <row r="1172" spans="1:8" x14ac:dyDescent="0.25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11">
        <v>4153.26</v>
      </c>
      <c r="H1172">
        <v>6.4727193418230812E-3</v>
      </c>
    </row>
    <row r="1173" spans="1:8" x14ac:dyDescent="0.25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11">
        <v>4198.74</v>
      </c>
      <c r="H1173">
        <v>1.0950434116814156E-2</v>
      </c>
    </row>
    <row r="1174" spans="1:8" x14ac:dyDescent="0.25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11">
        <v>4034.58</v>
      </c>
      <c r="H1174">
        <v>-3.9097443518769884E-2</v>
      </c>
    </row>
    <row r="1175" spans="1:8" x14ac:dyDescent="0.25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11">
        <v>4041.25</v>
      </c>
      <c r="H1175">
        <v>1.6532080166956841E-3</v>
      </c>
    </row>
    <row r="1176" spans="1:8" x14ac:dyDescent="0.25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11">
        <v>4000.67</v>
      </c>
      <c r="H1176">
        <v>-1.0041447571914613E-2</v>
      </c>
    </row>
    <row r="1177" spans="1:8" x14ac:dyDescent="0.25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11">
        <v>3936.73</v>
      </c>
      <c r="H1177">
        <v>-1.5982322960904061E-2</v>
      </c>
    </row>
    <row r="1178" spans="1:8" x14ac:dyDescent="0.25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11">
        <v>3994.66</v>
      </c>
      <c r="H1178">
        <v>1.4715258602952155E-2</v>
      </c>
    </row>
    <row r="1179" spans="1:8" x14ac:dyDescent="0.25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11">
        <v>3930.89</v>
      </c>
      <c r="H1179">
        <v>-1.5963811688604283E-2</v>
      </c>
    </row>
    <row r="1180" spans="1:8" x14ac:dyDescent="0.25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11">
        <v>3909.43</v>
      </c>
      <c r="H1180">
        <v>-5.4593234610991496E-3</v>
      </c>
    </row>
    <row r="1181" spans="1:8" x14ac:dyDescent="0.25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11">
        <v>3959.94</v>
      </c>
      <c r="H1181">
        <v>1.2920042052166229E-2</v>
      </c>
    </row>
    <row r="1182" spans="1:8" x14ac:dyDescent="0.25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11">
        <v>4022.94</v>
      </c>
      <c r="H1182">
        <v>1.5909331959575144E-2</v>
      </c>
    </row>
    <row r="1183" spans="1:8" x14ac:dyDescent="0.25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11">
        <v>4083.67</v>
      </c>
      <c r="H1183">
        <v>1.509592487086559E-2</v>
      </c>
    </row>
    <row r="1184" spans="1:8" x14ac:dyDescent="0.25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11">
        <v>4037.12</v>
      </c>
      <c r="H1184">
        <v>-1.1399060159121619E-2</v>
      </c>
    </row>
    <row r="1185" spans="1:8" x14ac:dyDescent="0.25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11">
        <v>3940.73</v>
      </c>
      <c r="H1185">
        <v>-2.3875931357006944E-2</v>
      </c>
    </row>
    <row r="1186" spans="1:8" x14ac:dyDescent="0.25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11">
        <v>3932.41</v>
      </c>
      <c r="H1186">
        <v>-2.1112839499281004E-3</v>
      </c>
    </row>
    <row r="1187" spans="1:8" x14ac:dyDescent="0.25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11">
        <v>3880.95</v>
      </c>
      <c r="H1187">
        <v>-1.3086122759325716E-2</v>
      </c>
    </row>
    <row r="1188" spans="1:8" x14ac:dyDescent="0.25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11">
        <v>3849.91</v>
      </c>
      <c r="H1188">
        <v>-7.9980417165900018E-3</v>
      </c>
    </row>
    <row r="1189" spans="1:8" x14ac:dyDescent="0.25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11">
        <v>3875.23</v>
      </c>
      <c r="H1189">
        <v>6.5767771194651728E-3</v>
      </c>
    </row>
    <row r="1190" spans="1:8" x14ac:dyDescent="0.25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11">
        <v>3871.4</v>
      </c>
      <c r="H1190">
        <v>-9.883284346993411E-4</v>
      </c>
    </row>
    <row r="1191" spans="1:8" x14ac:dyDescent="0.25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11">
        <v>3782.36</v>
      </c>
      <c r="H1191">
        <v>-2.2999431730123459E-2</v>
      </c>
    </row>
    <row r="1192" spans="1:8" x14ac:dyDescent="0.25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11">
        <v>3727.14</v>
      </c>
      <c r="H1192">
        <v>-1.459935066995216E-2</v>
      </c>
    </row>
    <row r="1193" spans="1:8" x14ac:dyDescent="0.25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11">
        <v>3682.72</v>
      </c>
      <c r="H1193">
        <v>-1.1917985372162054E-2</v>
      </c>
    </row>
    <row r="1194" spans="1:8" x14ac:dyDescent="0.25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11">
        <v>3686.44</v>
      </c>
      <c r="H1194">
        <v>1.0101229526003211E-3</v>
      </c>
    </row>
    <row r="1195" spans="1:8" x14ac:dyDescent="0.25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11">
        <v>3651.94</v>
      </c>
      <c r="H1195">
        <v>-9.3586224107811335E-3</v>
      </c>
    </row>
    <row r="1196" spans="1:8" x14ac:dyDescent="0.25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11">
        <v>3687.01</v>
      </c>
      <c r="H1196">
        <v>9.6031150566548637E-3</v>
      </c>
    </row>
    <row r="1197" spans="1:8" x14ac:dyDescent="0.25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11">
        <v>3633.48</v>
      </c>
      <c r="H1197">
        <v>-1.4518539412694893E-2</v>
      </c>
    </row>
    <row r="1198" spans="1:8" x14ac:dyDescent="0.25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11">
        <v>3609.78</v>
      </c>
      <c r="H1198">
        <v>-6.5226724792760158E-3</v>
      </c>
    </row>
    <row r="1199" spans="1:8" x14ac:dyDescent="0.25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11">
        <v>3726.46</v>
      </c>
      <c r="H1199">
        <v>3.2323299480854745E-2</v>
      </c>
    </row>
    <row r="1200" spans="1:8" x14ac:dyDescent="0.25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11">
        <v>3753.25</v>
      </c>
      <c r="H1200">
        <v>7.1891285563242232E-3</v>
      </c>
    </row>
    <row r="1201" spans="1:8" x14ac:dyDescent="0.25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11">
        <v>3771.97</v>
      </c>
      <c r="H1201">
        <v>4.9876773462998198E-3</v>
      </c>
    </row>
    <row r="1202" spans="1:8" x14ac:dyDescent="0.25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11">
        <v>3706.74</v>
      </c>
      <c r="H1202">
        <v>-1.7293350689427545E-2</v>
      </c>
    </row>
    <row r="1203" spans="1:8" x14ac:dyDescent="0.25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11">
        <v>3647.51</v>
      </c>
      <c r="H1203">
        <v>-1.5979000415459289E-2</v>
      </c>
    </row>
    <row r="1204" spans="1:8" x14ac:dyDescent="0.25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11">
        <v>3595.86</v>
      </c>
      <c r="H1204">
        <v>-1.4160345002481169E-2</v>
      </c>
    </row>
    <row r="1205" spans="1:8" x14ac:dyDescent="0.25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11">
        <v>3590.83</v>
      </c>
      <c r="H1205">
        <v>-1.3988308777316692E-3</v>
      </c>
    </row>
    <row r="1206" spans="1:8" x14ac:dyDescent="0.25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11">
        <v>3520.37</v>
      </c>
      <c r="H1206">
        <v>-1.9622204337158829E-2</v>
      </c>
    </row>
    <row r="1207" spans="1:8" x14ac:dyDescent="0.25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11">
        <v>3690.41</v>
      </c>
      <c r="H1207">
        <v>4.8301741010177895E-2</v>
      </c>
    </row>
    <row r="1208" spans="1:8" x14ac:dyDescent="0.25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11">
        <v>3638.65</v>
      </c>
      <c r="H1208">
        <v>-1.4025541877460707E-2</v>
      </c>
    </row>
    <row r="1209" spans="1:8" x14ac:dyDescent="0.25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11">
        <v>3746.26</v>
      </c>
      <c r="H1209">
        <v>2.9574155249886668E-2</v>
      </c>
    </row>
    <row r="1210" spans="1:8" x14ac:dyDescent="0.25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11">
        <v>3703.11</v>
      </c>
      <c r="H1210">
        <v>-1.151815410569477E-2</v>
      </c>
    </row>
    <row r="1211" spans="1:8" x14ac:dyDescent="0.25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11">
        <v>3689.05</v>
      </c>
      <c r="H1211">
        <v>-3.7968086284231213E-3</v>
      </c>
    </row>
    <row r="1212" spans="1:8" x14ac:dyDescent="0.25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11">
        <v>3657.1</v>
      </c>
      <c r="H1212">
        <v>-8.6607663219528796E-3</v>
      </c>
    </row>
    <row r="1213" spans="1:8" x14ac:dyDescent="0.25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11">
        <v>3762.01</v>
      </c>
      <c r="H1213">
        <v>2.8686664296847315E-2</v>
      </c>
    </row>
    <row r="1214" spans="1:8" x14ac:dyDescent="0.25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11">
        <v>3799.44</v>
      </c>
      <c r="H1214">
        <v>9.9494685022102104E-3</v>
      </c>
    </row>
    <row r="1215" spans="1:8" x14ac:dyDescent="0.25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11">
        <v>3825.97</v>
      </c>
      <c r="H1215">
        <v>6.982607963278732E-3</v>
      </c>
    </row>
    <row r="1216" spans="1:8" x14ac:dyDescent="0.25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11">
        <v>3834.69</v>
      </c>
      <c r="H1216">
        <v>2.2791605788859441E-3</v>
      </c>
    </row>
    <row r="1217" spans="1:8" x14ac:dyDescent="0.25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11">
        <v>3808.26</v>
      </c>
      <c r="H1217">
        <v>-6.8923433184950641E-3</v>
      </c>
    </row>
    <row r="1218" spans="1:8" x14ac:dyDescent="0.25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11">
        <v>3881.85</v>
      </c>
      <c r="H1218">
        <v>1.9323785665894579E-2</v>
      </c>
    </row>
    <row r="1219" spans="1:8" x14ac:dyDescent="0.25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11">
        <v>3901.79</v>
      </c>
      <c r="H1219">
        <v>5.1367260455710689E-3</v>
      </c>
    </row>
    <row r="1220" spans="1:8" x14ac:dyDescent="0.25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11">
        <v>3852.9</v>
      </c>
      <c r="H1220">
        <v>-1.253014641997644E-2</v>
      </c>
    </row>
    <row r="1221" spans="1:8" x14ac:dyDescent="0.25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11">
        <v>3733.25</v>
      </c>
      <c r="H1221">
        <v>-3.1054530353759529E-2</v>
      </c>
    </row>
    <row r="1222" spans="1:8" x14ac:dyDescent="0.25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11">
        <v>3766.98</v>
      </c>
      <c r="H1222">
        <v>9.0350231031942722E-3</v>
      </c>
    </row>
    <row r="1223" spans="1:8" x14ac:dyDescent="0.25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11">
        <v>3780.71</v>
      </c>
      <c r="H1223">
        <v>3.644829545152886E-3</v>
      </c>
    </row>
    <row r="1224" spans="1:8" x14ac:dyDescent="0.25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11">
        <v>3817.02</v>
      </c>
      <c r="H1224">
        <v>9.6040161768556551E-3</v>
      </c>
    </row>
    <row r="1225" spans="1:8" x14ac:dyDescent="0.25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11">
        <v>3810.94</v>
      </c>
      <c r="H1225">
        <v>-1.5928656386395479E-3</v>
      </c>
    </row>
    <row r="1226" spans="1:8" x14ac:dyDescent="0.25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11">
        <v>3859.89</v>
      </c>
      <c r="H1226">
        <v>1.2844600019942538E-2</v>
      </c>
    </row>
    <row r="1227" spans="1:8" x14ac:dyDescent="0.25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11">
        <v>3963.72</v>
      </c>
      <c r="H1227">
        <v>2.689973030319515E-2</v>
      </c>
    </row>
    <row r="1228" spans="1:8" x14ac:dyDescent="0.25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11">
        <v>3977.97</v>
      </c>
      <c r="H1228">
        <v>3.5951076261693561E-3</v>
      </c>
    </row>
    <row r="1229" spans="1:8" x14ac:dyDescent="0.25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11">
        <v>4006.41</v>
      </c>
      <c r="H1229">
        <v>7.1493751838249296E-3</v>
      </c>
    </row>
    <row r="1230" spans="1:8" x14ac:dyDescent="0.25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11">
        <v>3976.82</v>
      </c>
      <c r="H1230">
        <v>-7.3856644726824497E-3</v>
      </c>
    </row>
    <row r="1231" spans="1:8" x14ac:dyDescent="0.25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11">
        <v>3919.26</v>
      </c>
      <c r="H1231">
        <v>-1.4473876112069428E-2</v>
      </c>
    </row>
    <row r="1232" spans="1:8" x14ac:dyDescent="0.25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11">
        <v>3966.39</v>
      </c>
      <c r="H1232">
        <v>1.2025229252460835E-2</v>
      </c>
    </row>
    <row r="1233" spans="1:8" x14ac:dyDescent="0.25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11">
        <v>3956.23</v>
      </c>
      <c r="H1233">
        <v>-2.5615231986768458E-3</v>
      </c>
    </row>
    <row r="1234" spans="1:8" x14ac:dyDescent="0.25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11">
        <v>3965.51</v>
      </c>
      <c r="H1234">
        <v>2.3456674662494848E-3</v>
      </c>
    </row>
    <row r="1235" spans="1:8" x14ac:dyDescent="0.25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11">
        <v>4000.3</v>
      </c>
      <c r="H1235">
        <v>8.7731464553109095E-3</v>
      </c>
    </row>
    <row r="1236" spans="1:8" x14ac:dyDescent="0.25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11">
        <v>4023.34</v>
      </c>
      <c r="H1236">
        <v>5.7595680323975608E-3</v>
      </c>
    </row>
    <row r="1237" spans="1:8" x14ac:dyDescent="0.25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11">
        <v>4005.36</v>
      </c>
      <c r="H1237">
        <v>-4.4689238294551336E-3</v>
      </c>
    </row>
    <row r="1238" spans="1:8" x14ac:dyDescent="0.25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11">
        <v>3964.19</v>
      </c>
      <c r="H1238">
        <v>-1.0278726506481333E-2</v>
      </c>
    </row>
    <row r="1239" spans="1:8" x14ac:dyDescent="0.25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11">
        <v>3957.18</v>
      </c>
      <c r="H1239">
        <v>-1.7683309831264945E-3</v>
      </c>
    </row>
    <row r="1240" spans="1:8" x14ac:dyDescent="0.25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11">
        <v>4087.14</v>
      </c>
      <c r="H1240">
        <v>3.2841568996103299E-2</v>
      </c>
    </row>
    <row r="1241" spans="1:8" x14ac:dyDescent="0.25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11">
        <v>4040.17</v>
      </c>
      <c r="H1241">
        <v>-1.1492143650572235E-2</v>
      </c>
    </row>
    <row r="1242" spans="1:8" x14ac:dyDescent="0.25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11">
        <v>4052.02</v>
      </c>
      <c r="H1242">
        <v>2.9330448966256146E-3</v>
      </c>
    </row>
    <row r="1243" spans="1:8" x14ac:dyDescent="0.25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11">
        <v>3996.63</v>
      </c>
      <c r="H1243">
        <v>-1.3669725223468756E-2</v>
      </c>
    </row>
    <row r="1244" spans="1:8" x14ac:dyDescent="0.25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11">
        <v>3933.28</v>
      </c>
      <c r="H1244">
        <v>-1.5850854344785458E-2</v>
      </c>
    </row>
    <row r="1245" spans="1:8" x14ac:dyDescent="0.25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11">
        <v>3947.79</v>
      </c>
      <c r="H1245">
        <v>3.6890330716348092E-3</v>
      </c>
    </row>
    <row r="1246" spans="1:8" x14ac:dyDescent="0.25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11">
        <v>3954.17</v>
      </c>
      <c r="H1246">
        <v>1.6160940678202511E-3</v>
      </c>
    </row>
    <row r="1247" spans="1:8" x14ac:dyDescent="0.25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11">
        <v>3939.29</v>
      </c>
      <c r="H1247">
        <v>-3.7631159004291948E-3</v>
      </c>
    </row>
    <row r="1248" spans="1:8" x14ac:dyDescent="0.25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11">
        <v>4069.38</v>
      </c>
      <c r="H1248">
        <v>3.302371747193026E-2</v>
      </c>
    </row>
    <row r="1249" spans="1:8" x14ac:dyDescent="0.25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11">
        <v>4015.54</v>
      </c>
      <c r="H1249">
        <v>-1.323051668804588E-2</v>
      </c>
    </row>
    <row r="1250" spans="1:8" x14ac:dyDescent="0.25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11">
        <v>3958.37</v>
      </c>
      <c r="H1250">
        <v>-1.4237188522589758E-2</v>
      </c>
    </row>
    <row r="1251" spans="1:8" x14ac:dyDescent="0.25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11">
        <v>3890.91</v>
      </c>
      <c r="H1251">
        <v>-1.7042368449639633E-2</v>
      </c>
    </row>
    <row r="1252" spans="1:8" x14ac:dyDescent="0.25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11">
        <v>3853.79</v>
      </c>
      <c r="H1252">
        <v>-9.5401846868727082E-3</v>
      </c>
    </row>
    <row r="1253" spans="1:8" x14ac:dyDescent="0.25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11">
        <v>3810.47</v>
      </c>
      <c r="H1253">
        <v>-1.1240882352178029E-2</v>
      </c>
    </row>
    <row r="1254" spans="1:8" x14ac:dyDescent="0.25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11">
        <v>3839.49</v>
      </c>
      <c r="H1254">
        <v>7.6158584111671217E-3</v>
      </c>
    </row>
    <row r="1255" spans="1:8" x14ac:dyDescent="0.25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11">
        <v>3853.26</v>
      </c>
      <c r="H1255">
        <v>3.5864138205856603E-3</v>
      </c>
    </row>
    <row r="1256" spans="1:8" x14ac:dyDescent="0.25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11">
        <v>3815.11</v>
      </c>
      <c r="H1256">
        <v>-9.9007074529100271E-3</v>
      </c>
    </row>
    <row r="1257" spans="1:8" x14ac:dyDescent="0.25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11">
        <v>3843.34</v>
      </c>
      <c r="H1257">
        <v>7.3995245222287214E-3</v>
      </c>
    </row>
    <row r="1258" spans="1:8" x14ac:dyDescent="0.25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11">
        <v>3829.56</v>
      </c>
      <c r="H1258">
        <v>-3.5854230955367464E-3</v>
      </c>
    </row>
    <row r="1259" spans="1:8" x14ac:dyDescent="0.25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11">
        <v>3805.45</v>
      </c>
      <c r="H1259">
        <v>-6.2957624374602112E-3</v>
      </c>
    </row>
    <row r="1260" spans="1:8" x14ac:dyDescent="0.25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11">
        <v>3829.06</v>
      </c>
      <c r="H1260">
        <v>6.2042596801955424E-3</v>
      </c>
    </row>
    <row r="1261" spans="1:8" x14ac:dyDescent="0.25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11">
        <v>3853.29</v>
      </c>
      <c r="H1261">
        <v>6.3279238246462628E-3</v>
      </c>
    </row>
    <row r="1262" spans="1:8" x14ac:dyDescent="0.25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11">
        <v>3840.36</v>
      </c>
      <c r="H1262">
        <v>-3.3555740678744232E-3</v>
      </c>
    </row>
    <row r="1263" spans="1:8" x14ac:dyDescent="0.25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11">
        <v>3839.74</v>
      </c>
      <c r="H1263">
        <v>-1.6144319803360768E-4</v>
      </c>
    </row>
    <row r="1264" spans="1:8" x14ac:dyDescent="0.25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11">
        <v>3823.37</v>
      </c>
      <c r="H1264">
        <v>-4.2633094949136897E-3</v>
      </c>
    </row>
    <row r="1265" spans="1:8" x14ac:dyDescent="0.25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11">
        <v>3910.82</v>
      </c>
      <c r="H1265">
        <v>2.2872492068515545E-2</v>
      </c>
    </row>
    <row r="1266" spans="1:8" x14ac:dyDescent="0.25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11">
        <v>3888.57</v>
      </c>
      <c r="H1266">
        <v>-5.6893439227578869E-3</v>
      </c>
    </row>
    <row r="1267" spans="1:8" x14ac:dyDescent="0.25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11">
        <v>3932.35</v>
      </c>
      <c r="H1267">
        <v>1.1258637493988727E-2</v>
      </c>
    </row>
    <row r="1268" spans="1:8" x14ac:dyDescent="0.25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11">
        <v>3977.57</v>
      </c>
      <c r="H1268">
        <v>1.1499485040751779E-2</v>
      </c>
    </row>
    <row r="1269" spans="1:8" x14ac:dyDescent="0.25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11">
        <v>3960.6</v>
      </c>
      <c r="H1269">
        <v>-4.2664239724254389E-3</v>
      </c>
    </row>
    <row r="1270" spans="1:8" x14ac:dyDescent="0.25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11">
        <v>3999.28</v>
      </c>
      <c r="H1270">
        <v>9.7661970408524697E-3</v>
      </c>
    </row>
    <row r="1271" spans="1:8" x14ac:dyDescent="0.25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11">
        <v>4002.25</v>
      </c>
      <c r="H1271">
        <v>7.42633674061281E-4</v>
      </c>
    </row>
    <row r="1272" spans="1:8" x14ac:dyDescent="0.25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11">
        <v>3911.84</v>
      </c>
      <c r="H1272">
        <v>-2.2589793241301732E-2</v>
      </c>
    </row>
    <row r="1273" spans="1:8" x14ac:dyDescent="0.25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11">
        <v>3909.04</v>
      </c>
      <c r="H1273">
        <v>-7.1577569634754536E-4</v>
      </c>
    </row>
    <row r="1274" spans="1:8" x14ac:dyDescent="0.25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11">
        <v>3978.14</v>
      </c>
      <c r="H1274">
        <v>1.7676974397806088E-2</v>
      </c>
    </row>
    <row r="1275" spans="1:8" x14ac:dyDescent="0.25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11">
        <v>4001.74</v>
      </c>
      <c r="H1275">
        <v>5.9324206790107711E-3</v>
      </c>
    </row>
    <row r="1276" spans="1:8" x14ac:dyDescent="0.25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11">
        <v>3982.71</v>
      </c>
      <c r="H1276">
        <v>-4.7554313873464406E-3</v>
      </c>
    </row>
    <row r="1277" spans="1:8" x14ac:dyDescent="0.25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11">
        <v>4036.08</v>
      </c>
      <c r="H1277">
        <v>1.340042332984322E-2</v>
      </c>
    </row>
    <row r="1278" spans="1:8" x14ac:dyDescent="0.25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11">
        <v>4053.72</v>
      </c>
      <c r="H1278">
        <v>4.3705773919248065E-3</v>
      </c>
    </row>
    <row r="1279" spans="1:8" x14ac:dyDescent="0.25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12">
        <v>4049.27</v>
      </c>
      <c r="H1279">
        <v>-1.0977571218534626E-3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2"/>
  <sheetViews>
    <sheetView topLeftCell="E1" workbookViewId="0">
      <selection activeCell="L18" sqref="L18"/>
    </sheetView>
  </sheetViews>
  <sheetFormatPr defaultRowHeight="15" x14ac:dyDescent="0.25"/>
  <cols>
    <col min="4" max="4" width="11.140625" customWidth="1"/>
    <col min="5" max="5" width="11.5703125" customWidth="1"/>
    <col min="6" max="6" width="9.7109375" customWidth="1"/>
    <col min="7" max="7" width="9.42578125" style="13" customWidth="1"/>
  </cols>
  <sheetData>
    <row r="1" spans="1:19" x14ac:dyDescent="0.2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9" t="s">
        <v>1293</v>
      </c>
      <c r="H1" t="s">
        <v>1294</v>
      </c>
      <c r="K1" t="s">
        <v>1311</v>
      </c>
    </row>
    <row r="2" spans="1:19" ht="15.75" thickBot="1" x14ac:dyDescent="0.3">
      <c r="A2">
        <v>86.129997000000003</v>
      </c>
      <c r="B2">
        <v>0</v>
      </c>
      <c r="C2">
        <v>20.799999</v>
      </c>
      <c r="D2">
        <v>0</v>
      </c>
      <c r="E2">
        <v>42.540000999999997</v>
      </c>
      <c r="F2">
        <v>0</v>
      </c>
      <c r="G2" s="10">
        <v>2683.73</v>
      </c>
      <c r="H2">
        <v>0</v>
      </c>
    </row>
    <row r="3" spans="1:19" x14ac:dyDescent="0.2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11">
        <v>2697.85</v>
      </c>
      <c r="H3">
        <v>5.2613340388190655E-3</v>
      </c>
      <c r="K3" s="22" t="s">
        <v>1312</v>
      </c>
      <c r="L3" s="22"/>
    </row>
    <row r="4" spans="1:19" x14ac:dyDescent="0.25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11">
        <v>2719.31</v>
      </c>
      <c r="H4">
        <v>7.954482272921044E-3</v>
      </c>
      <c r="K4" s="20" t="s">
        <v>1313</v>
      </c>
      <c r="L4" s="20">
        <v>0.77717625579117211</v>
      </c>
    </row>
    <row r="5" spans="1:19" x14ac:dyDescent="0.25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11">
        <v>2731.33</v>
      </c>
      <c r="H5">
        <v>4.4202389576767573E-3</v>
      </c>
      <c r="K5" s="20" t="s">
        <v>1314</v>
      </c>
      <c r="L5" s="20">
        <v>0.60400293256558546</v>
      </c>
    </row>
    <row r="6" spans="1:19" x14ac:dyDescent="0.25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11">
        <v>2742.67</v>
      </c>
      <c r="H6">
        <v>4.1518234706169324E-3</v>
      </c>
      <c r="K6" s="20" t="s">
        <v>1315</v>
      </c>
      <c r="L6" s="20">
        <v>0.6036925900362482</v>
      </c>
    </row>
    <row r="7" spans="1:19" x14ac:dyDescent="0.25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11">
        <v>2751.15</v>
      </c>
      <c r="H7">
        <v>3.0918776229003188E-3</v>
      </c>
      <c r="K7" s="20" t="s">
        <v>1296</v>
      </c>
      <c r="L7" s="20">
        <v>7.2134605735846248E-3</v>
      </c>
    </row>
    <row r="8" spans="1:19" ht="15.75" thickBot="1" x14ac:dyDescent="0.3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11">
        <v>2745.55</v>
      </c>
      <c r="H8">
        <v>-2.0355124220780068E-3</v>
      </c>
      <c r="K8" s="21" t="s">
        <v>1316</v>
      </c>
      <c r="L8" s="21">
        <v>1278</v>
      </c>
    </row>
    <row r="9" spans="1:19" x14ac:dyDescent="0.2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11">
        <v>2752.97</v>
      </c>
      <c r="H9">
        <v>2.702555043615894E-3</v>
      </c>
    </row>
    <row r="10" spans="1:19" ht="15.75" thickBot="1" x14ac:dyDescent="0.3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11">
        <v>2770.18</v>
      </c>
      <c r="H10">
        <v>6.2514302734864666E-3</v>
      </c>
      <c r="K10" t="s">
        <v>1317</v>
      </c>
    </row>
    <row r="11" spans="1:19" x14ac:dyDescent="0.2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11">
        <v>2798.96</v>
      </c>
      <c r="H11">
        <v>1.0389216585203923E-2</v>
      </c>
      <c r="K11" s="23"/>
      <c r="L11" s="23" t="s">
        <v>1322</v>
      </c>
      <c r="M11" s="23" t="s">
        <v>1323</v>
      </c>
      <c r="N11" s="23" t="s">
        <v>1324</v>
      </c>
      <c r="O11" s="23" t="s">
        <v>1325</v>
      </c>
      <c r="P11" s="23" t="s">
        <v>1326</v>
      </c>
    </row>
    <row r="12" spans="1:19" x14ac:dyDescent="0.2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11">
        <v>2784.99</v>
      </c>
      <c r="H12">
        <v>-4.9911395661246518E-3</v>
      </c>
      <c r="K12" s="20" t="s">
        <v>1318</v>
      </c>
      <c r="L12" s="20">
        <v>1</v>
      </c>
      <c r="M12" s="20">
        <v>0.1012709949295392</v>
      </c>
      <c r="N12" s="20">
        <v>0.1012709949295392</v>
      </c>
      <c r="O12" s="20">
        <v>1946.2460844645841</v>
      </c>
      <c r="P12" s="20">
        <v>6.1046997282036064E-259</v>
      </c>
    </row>
    <row r="13" spans="1:19" x14ac:dyDescent="0.25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11">
        <v>2802.4</v>
      </c>
      <c r="H13">
        <v>6.251368945669575E-3</v>
      </c>
      <c r="K13" s="20" t="s">
        <v>1319</v>
      </c>
      <c r="L13" s="20">
        <v>1276</v>
      </c>
      <c r="M13" s="20">
        <v>6.6395401157937933E-2</v>
      </c>
      <c r="N13" s="20">
        <v>5.2034013446659825E-5</v>
      </c>
      <c r="O13" s="20"/>
      <c r="P13" s="20"/>
    </row>
    <row r="14" spans="1:19" ht="15.75" thickBot="1" x14ac:dyDescent="0.3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11">
        <v>2802.6</v>
      </c>
      <c r="H14">
        <v>7.1367399371901973E-5</v>
      </c>
      <c r="K14" s="21" t="s">
        <v>1320</v>
      </c>
      <c r="L14" s="21">
        <v>1277</v>
      </c>
      <c r="M14" s="21">
        <v>0.16766639608747713</v>
      </c>
      <c r="N14" s="21"/>
      <c r="O14" s="21"/>
      <c r="P14" s="21"/>
    </row>
    <row r="15" spans="1:19" ht="15.75" thickBot="1" x14ac:dyDescent="0.3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11">
        <v>2809.16</v>
      </c>
      <c r="H15">
        <v>2.3406836508955775E-3</v>
      </c>
    </row>
    <row r="16" spans="1:19" x14ac:dyDescent="0.25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11">
        <v>2835.05</v>
      </c>
      <c r="H16">
        <v>9.2162781756825272E-3</v>
      </c>
      <c r="K16" s="23"/>
      <c r="L16" s="23" t="s">
        <v>1327</v>
      </c>
      <c r="M16" s="23" t="s">
        <v>1296</v>
      </c>
      <c r="N16" s="23" t="s">
        <v>1328</v>
      </c>
      <c r="O16" s="23" t="s">
        <v>1329</v>
      </c>
      <c r="P16" s="23" t="s">
        <v>1330</v>
      </c>
      <c r="Q16" s="23" t="s">
        <v>1331</v>
      </c>
      <c r="R16" s="23" t="s">
        <v>1332</v>
      </c>
      <c r="S16" s="23" t="s">
        <v>1333</v>
      </c>
    </row>
    <row r="17" spans="1:19" x14ac:dyDescent="0.25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11">
        <v>2845.42</v>
      </c>
      <c r="H17">
        <v>3.6577838133365868E-3</v>
      </c>
      <c r="K17" s="20" t="s">
        <v>1321</v>
      </c>
      <c r="L17" s="20">
        <v>-9.6455524829468199E-5</v>
      </c>
      <c r="M17" s="20">
        <v>2.0207831937873324E-4</v>
      </c>
      <c r="N17" s="20">
        <v>-0.47731753275665451</v>
      </c>
      <c r="O17" s="20">
        <v>0.63321777105079513</v>
      </c>
      <c r="P17" s="20">
        <v>-4.928977966736697E-4</v>
      </c>
      <c r="Q17" s="20">
        <v>2.999867470147333E-4</v>
      </c>
      <c r="R17" s="20">
        <v>-4.928977966736697E-4</v>
      </c>
      <c r="S17" s="20">
        <v>2.999867470147333E-4</v>
      </c>
    </row>
    <row r="18" spans="1:19" ht="15.75" thickBot="1" x14ac:dyDescent="0.3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11">
        <v>2846.24</v>
      </c>
      <c r="H18">
        <v>2.8818241243813177E-4</v>
      </c>
      <c r="K18" s="21" t="s">
        <v>1334</v>
      </c>
      <c r="L18" s="21">
        <v>0.49447794999721334</v>
      </c>
      <c r="M18" s="21">
        <v>1.1208514401592198E-2</v>
      </c>
      <c r="N18" s="21">
        <v>44.116279132136505</v>
      </c>
      <c r="O18" s="21">
        <v>6.1046997282049951E-259</v>
      </c>
      <c r="P18" s="21">
        <v>0.47248880773283392</v>
      </c>
      <c r="Q18" s="21">
        <v>0.51646709226159271</v>
      </c>
      <c r="R18" s="21">
        <v>0.47248880773283392</v>
      </c>
      <c r="S18" s="21">
        <v>0.51646709226159271</v>
      </c>
    </row>
    <row r="19" spans="1:19" x14ac:dyDescent="0.2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11">
        <v>2847.48</v>
      </c>
      <c r="H19">
        <v>4.3566248805449874E-4</v>
      </c>
    </row>
    <row r="20" spans="1:19" x14ac:dyDescent="0.25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11">
        <v>2867.23</v>
      </c>
      <c r="H20">
        <v>6.935957407953699E-3</v>
      </c>
    </row>
    <row r="21" spans="1:19" x14ac:dyDescent="0.25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11">
        <v>2832.74</v>
      </c>
      <c r="H21">
        <v>-1.2029031504274243E-2</v>
      </c>
    </row>
    <row r="22" spans="1:19" x14ac:dyDescent="0.25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11">
        <v>2832.41</v>
      </c>
      <c r="H22">
        <v>-1.164949836553751E-4</v>
      </c>
      <c r="K22" t="s">
        <v>1335</v>
      </c>
    </row>
    <row r="23" spans="1:19" ht="15.75" thickBot="1" x14ac:dyDescent="0.3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11">
        <v>2816.45</v>
      </c>
      <c r="H23">
        <v>-5.6347774510046343E-3</v>
      </c>
    </row>
    <row r="24" spans="1:19" x14ac:dyDescent="0.25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11">
        <v>2808.92</v>
      </c>
      <c r="H24">
        <v>-2.6735784409450711E-3</v>
      </c>
      <c r="K24" s="23" t="s">
        <v>1336</v>
      </c>
      <c r="L24" s="23" t="s">
        <v>1337</v>
      </c>
      <c r="M24" s="23" t="s">
        <v>1338</v>
      </c>
    </row>
    <row r="25" spans="1:19" x14ac:dyDescent="0.25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11">
        <v>2741.06</v>
      </c>
      <c r="H25">
        <v>-2.4158751406234469E-2</v>
      </c>
      <c r="K25" s="20">
        <v>1</v>
      </c>
      <c r="L25" s="20">
        <v>-9.6455524829468199E-5</v>
      </c>
      <c r="M25" s="20">
        <v>9.6455524829468199E-5</v>
      </c>
    </row>
    <row r="26" spans="1:19" x14ac:dyDescent="0.25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11">
        <v>2614.7800000000002</v>
      </c>
      <c r="H26">
        <v>-4.6069768629654131E-2</v>
      </c>
      <c r="K26" s="20">
        <v>2</v>
      </c>
      <c r="L26" s="20">
        <v>-4.9832436527375424E-4</v>
      </c>
      <c r="M26" s="20">
        <v>5.7596584040928199E-3</v>
      </c>
    </row>
    <row r="27" spans="1:19" x14ac:dyDescent="0.25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11">
        <v>2690.95</v>
      </c>
      <c r="H27">
        <v>2.913055782895678E-2</v>
      </c>
      <c r="K27" s="20">
        <v>3</v>
      </c>
      <c r="L27" s="20">
        <v>2.9487725792035594E-3</v>
      </c>
      <c r="M27" s="20">
        <v>5.005709693717485E-3</v>
      </c>
    </row>
    <row r="28" spans="1:19" x14ac:dyDescent="0.2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11">
        <v>2685.01</v>
      </c>
      <c r="H28">
        <v>-2.2073988740034562E-3</v>
      </c>
      <c r="K28" s="20">
        <v>4</v>
      </c>
      <c r="L28" s="20">
        <v>6.013896556958582E-3</v>
      </c>
      <c r="M28" s="20">
        <v>-1.5936575992818247E-3</v>
      </c>
    </row>
    <row r="29" spans="1:19" x14ac:dyDescent="0.25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11">
        <v>2601.7800000000002</v>
      </c>
      <c r="H29">
        <v>-3.0998022353734254E-2</v>
      </c>
      <c r="K29" s="20">
        <v>5</v>
      </c>
      <c r="L29" s="20">
        <v>2.9495702505383152E-3</v>
      </c>
      <c r="M29" s="20">
        <v>1.2022532200786171E-3</v>
      </c>
    </row>
    <row r="30" spans="1:19" x14ac:dyDescent="0.2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11">
        <v>2636.75</v>
      </c>
      <c r="H30">
        <v>1.3440798222755113E-2</v>
      </c>
      <c r="K30" s="20">
        <v>6</v>
      </c>
      <c r="L30" s="20">
        <v>2.4264192762716952E-3</v>
      </c>
      <c r="M30" s="20">
        <v>6.6545834662862366E-4</v>
      </c>
    </row>
    <row r="31" spans="1:19" x14ac:dyDescent="0.25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11">
        <v>2646.27</v>
      </c>
      <c r="H31">
        <v>3.6105053569735401E-3</v>
      </c>
      <c r="K31" s="20">
        <v>7</v>
      </c>
      <c r="L31" s="20">
        <v>-4.5029762937263537E-3</v>
      </c>
      <c r="M31" s="20">
        <v>2.4674638716483469E-3</v>
      </c>
    </row>
    <row r="32" spans="1:19" x14ac:dyDescent="0.25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11">
        <v>2651.21</v>
      </c>
      <c r="H32">
        <v>1.8667785222218651E-3</v>
      </c>
      <c r="K32" s="20">
        <v>8</v>
      </c>
      <c r="L32" s="20">
        <v>1.4230876924242017E-3</v>
      </c>
      <c r="M32" s="20">
        <v>1.2794673511916923E-3</v>
      </c>
    </row>
    <row r="33" spans="1:13" x14ac:dyDescent="0.25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11">
        <v>2713.46</v>
      </c>
      <c r="H33">
        <v>2.347984505188197E-2</v>
      </c>
      <c r="K33" s="20">
        <v>9</v>
      </c>
      <c r="L33" s="20">
        <v>2.9333708290333041E-3</v>
      </c>
      <c r="M33" s="20">
        <v>3.3180594444531626E-3</v>
      </c>
    </row>
    <row r="34" spans="1:13" x14ac:dyDescent="0.2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11">
        <v>2727.14</v>
      </c>
      <c r="H34">
        <v>5.041533687616488E-3</v>
      </c>
      <c r="K34" s="20">
        <v>10</v>
      </c>
      <c r="L34" s="20">
        <v>7.8780960083284692E-3</v>
      </c>
      <c r="M34" s="20">
        <v>2.511120576875454E-3</v>
      </c>
    </row>
    <row r="35" spans="1:13" x14ac:dyDescent="0.2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11">
        <v>2722.99</v>
      </c>
      <c r="H35">
        <v>-1.5217407247153029E-3</v>
      </c>
      <c r="K35" s="20">
        <v>11</v>
      </c>
      <c r="L35" s="20">
        <v>-5.6942972815558187E-3</v>
      </c>
      <c r="M35" s="20">
        <v>7.0315771543116683E-4</v>
      </c>
    </row>
    <row r="36" spans="1:13" x14ac:dyDescent="0.25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11">
        <v>2720.53</v>
      </c>
      <c r="H36">
        <v>-9.0341866844886756E-4</v>
      </c>
      <c r="K36" s="20">
        <v>12</v>
      </c>
      <c r="L36" s="20">
        <v>3.900228472505297E-3</v>
      </c>
      <c r="M36" s="20">
        <v>2.351140473164278E-3</v>
      </c>
    </row>
    <row r="37" spans="1:13" x14ac:dyDescent="0.25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11">
        <v>2710.42</v>
      </c>
      <c r="H37">
        <v>-3.7161876546114641E-3</v>
      </c>
      <c r="K37" s="20">
        <v>13</v>
      </c>
      <c r="L37" s="20">
        <v>1.7757106162702399E-3</v>
      </c>
      <c r="M37" s="20">
        <v>-1.7043432168983379E-3</v>
      </c>
    </row>
    <row r="38" spans="1:13" x14ac:dyDescent="0.2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11">
        <v>2715.8</v>
      </c>
      <c r="H38">
        <v>1.9849322245261286E-3</v>
      </c>
      <c r="K38" s="20">
        <v>14</v>
      </c>
      <c r="L38" s="20">
        <v>-8.6444331370953459E-4</v>
      </c>
      <c r="M38" s="20">
        <v>3.2051269646051119E-3</v>
      </c>
    </row>
    <row r="39" spans="1:13" x14ac:dyDescent="0.25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11">
        <v>2757.37</v>
      </c>
      <c r="H39">
        <v>1.5306723617350212E-2</v>
      </c>
      <c r="K39" s="20">
        <v>15</v>
      </c>
      <c r="L39" s="20">
        <v>1.0342534407955038E-2</v>
      </c>
      <c r="M39" s="20">
        <v>-1.1262562322725111E-3</v>
      </c>
    </row>
    <row r="40" spans="1:13" x14ac:dyDescent="0.2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11">
        <v>2780.45</v>
      </c>
      <c r="H40">
        <v>8.3702948824423019E-3</v>
      </c>
      <c r="K40" s="20">
        <v>16</v>
      </c>
      <c r="L40" s="20">
        <v>3.4009455086997827E-3</v>
      </c>
      <c r="M40" s="20">
        <v>2.5683830463680418E-4</v>
      </c>
    </row>
    <row r="41" spans="1:13" x14ac:dyDescent="0.25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11">
        <v>2753.78</v>
      </c>
      <c r="H41">
        <v>-9.5919725224332831E-3</v>
      </c>
      <c r="K41" s="20">
        <v>17</v>
      </c>
      <c r="L41" s="20">
        <v>-5.2389176117060318E-4</v>
      </c>
      <c r="M41" s="20">
        <v>8.120741736087349E-4</v>
      </c>
    </row>
    <row r="42" spans="1:13" x14ac:dyDescent="0.25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11">
        <v>2715.22</v>
      </c>
      <c r="H42">
        <v>-1.4002571011482542E-2</v>
      </c>
      <c r="K42" s="20">
        <v>18</v>
      </c>
      <c r="L42" s="20">
        <v>3.3793923499217064E-3</v>
      </c>
      <c r="M42" s="20">
        <v>-2.9437298618672078E-3</v>
      </c>
    </row>
    <row r="43" spans="1:13" x14ac:dyDescent="0.25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11">
        <v>2658.89</v>
      </c>
      <c r="H43">
        <v>-2.0746016897341627E-2</v>
      </c>
      <c r="K43" s="20">
        <v>19</v>
      </c>
      <c r="L43" s="20">
        <v>1.0629956082809483E-2</v>
      </c>
      <c r="M43" s="20">
        <v>-3.6939986748557837E-3</v>
      </c>
    </row>
    <row r="44" spans="1:13" x14ac:dyDescent="0.25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11">
        <v>2681.06</v>
      </c>
      <c r="H44">
        <v>8.3380658846360974E-3</v>
      </c>
      <c r="K44" s="20">
        <v>20</v>
      </c>
      <c r="L44" s="20">
        <v>-9.6595988887796004E-3</v>
      </c>
      <c r="M44" s="20">
        <v>-2.3694326154946425E-3</v>
      </c>
    </row>
    <row r="45" spans="1:13" x14ac:dyDescent="0.25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11">
        <v>2730.18</v>
      </c>
      <c r="H45">
        <v>1.832111179906451E-2</v>
      </c>
      <c r="K45" s="20">
        <v>21</v>
      </c>
      <c r="L45" s="20">
        <v>2.2884703798877496E-3</v>
      </c>
      <c r="M45" s="20">
        <v>-2.4049653635431247E-3</v>
      </c>
    </row>
    <row r="46" spans="1:13" x14ac:dyDescent="0.2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11">
        <v>2710.18</v>
      </c>
      <c r="H46">
        <v>-7.3255243244035196E-3</v>
      </c>
      <c r="K46" s="20">
        <v>22</v>
      </c>
      <c r="L46" s="20">
        <v>5.3889584749044379E-3</v>
      </c>
      <c r="M46" s="20">
        <v>-1.1023735925909071E-2</v>
      </c>
    </row>
    <row r="47" spans="1:13" x14ac:dyDescent="0.2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11">
        <v>2732.75</v>
      </c>
      <c r="H47">
        <v>8.3278601421308412E-3</v>
      </c>
      <c r="K47" s="20">
        <v>23</v>
      </c>
      <c r="L47" s="20">
        <v>-6.0955126558943327E-3</v>
      </c>
      <c r="M47" s="20">
        <v>3.4219342149492617E-3</v>
      </c>
    </row>
    <row r="48" spans="1:13" x14ac:dyDescent="0.2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11">
        <v>2752.91</v>
      </c>
      <c r="H48">
        <v>7.3771841551550105E-3</v>
      </c>
      <c r="K48" s="20">
        <v>24</v>
      </c>
      <c r="L48" s="20">
        <v>-1.6360793379738801E-2</v>
      </c>
      <c r="M48" s="20">
        <v>-7.7979580264956674E-3</v>
      </c>
    </row>
    <row r="49" spans="1:13" x14ac:dyDescent="0.2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11">
        <v>2790.54</v>
      </c>
      <c r="H49">
        <v>1.3669171894468077E-2</v>
      </c>
      <c r="K49" s="20">
        <v>25</v>
      </c>
      <c r="L49" s="20">
        <v>-2.0135475203383546E-2</v>
      </c>
      <c r="M49" s="20">
        <v>-2.5934293426270585E-2</v>
      </c>
    </row>
    <row r="50" spans="1:13" x14ac:dyDescent="0.25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11">
        <v>2792.31</v>
      </c>
      <c r="H50">
        <v>6.3428583714979247E-4</v>
      </c>
      <c r="K50" s="20">
        <v>26</v>
      </c>
      <c r="L50" s="20">
        <v>2.0390598750680611E-2</v>
      </c>
      <c r="M50" s="20">
        <v>8.7399590782761688E-3</v>
      </c>
    </row>
    <row r="51" spans="1:13" x14ac:dyDescent="0.25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11">
        <v>2774.06</v>
      </c>
      <c r="H51">
        <v>-6.5358072706826961E-3</v>
      </c>
      <c r="K51" s="20">
        <v>27</v>
      </c>
      <c r="L51" s="20">
        <v>-4.3587200296853331E-3</v>
      </c>
      <c r="M51" s="20">
        <v>2.151321155681877E-3</v>
      </c>
    </row>
    <row r="52" spans="1:13" x14ac:dyDescent="0.25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11">
        <v>2754.27</v>
      </c>
      <c r="H52">
        <v>-7.1339480761050461E-3</v>
      </c>
      <c r="K52" s="20">
        <v>28</v>
      </c>
      <c r="L52" s="20">
        <v>-1.8892217985808802E-2</v>
      </c>
      <c r="M52" s="20">
        <v>-1.2105804367925452E-2</v>
      </c>
    </row>
    <row r="53" spans="1:13" x14ac:dyDescent="0.2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11">
        <v>2750.57</v>
      </c>
      <c r="H53">
        <v>-1.3433686602983071E-3</v>
      </c>
      <c r="K53" s="20">
        <v>29</v>
      </c>
      <c r="L53" s="20">
        <v>1.3884120183881094E-2</v>
      </c>
      <c r="M53" s="20">
        <v>-4.4332196112598088E-4</v>
      </c>
    </row>
    <row r="54" spans="1:13" x14ac:dyDescent="0.2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11">
        <v>2741.38</v>
      </c>
      <c r="H54">
        <v>-3.3411256575909916E-3</v>
      </c>
      <c r="K54" s="20">
        <v>30</v>
      </c>
      <c r="L54" s="20">
        <v>9.6227561752838873E-4</v>
      </c>
      <c r="M54" s="20">
        <v>2.6482297394451512E-3</v>
      </c>
    </row>
    <row r="55" spans="1:13" x14ac:dyDescent="0.25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11">
        <v>2715.05</v>
      </c>
      <c r="H55">
        <v>-9.6046516717857161E-3</v>
      </c>
      <c r="K55" s="20">
        <v>31</v>
      </c>
      <c r="L55" s="20">
        <v>-2.4317726286519456E-3</v>
      </c>
      <c r="M55" s="20">
        <v>4.2985511508738111E-3</v>
      </c>
    </row>
    <row r="56" spans="1:13" x14ac:dyDescent="0.25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11">
        <v>2714.99</v>
      </c>
      <c r="H56">
        <v>-2.2099040533470904E-5</v>
      </c>
      <c r="K56" s="20">
        <v>32</v>
      </c>
      <c r="L56" s="20">
        <v>1.4987590926311998E-2</v>
      </c>
      <c r="M56" s="20">
        <v>8.4922541255699723E-3</v>
      </c>
    </row>
    <row r="57" spans="1:13" x14ac:dyDescent="0.2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11">
        <v>2691.36</v>
      </c>
      <c r="H57">
        <v>-8.703531136394483E-3</v>
      </c>
      <c r="K57" s="20">
        <v>33</v>
      </c>
      <c r="L57" s="20">
        <v>6.6259617075251171E-3</v>
      </c>
      <c r="M57" s="20">
        <v>-1.5844280199086291E-3</v>
      </c>
    </row>
    <row r="58" spans="1:13" x14ac:dyDescent="0.25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11">
        <v>2646.71</v>
      </c>
      <c r="H58">
        <v>-1.6590125438440077E-2</v>
      </c>
      <c r="K58" s="20">
        <v>34</v>
      </c>
      <c r="L58" s="20">
        <v>-5.2845643425030574E-3</v>
      </c>
      <c r="M58" s="20">
        <v>3.7628236177877543E-3</v>
      </c>
    </row>
    <row r="59" spans="1:13" x14ac:dyDescent="0.25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11">
        <v>2619.35</v>
      </c>
      <c r="H59">
        <v>-1.033736223462341E-2</v>
      </c>
      <c r="K59" s="20">
        <v>35</v>
      </c>
      <c r="L59" s="20">
        <v>8.0115123443432086E-3</v>
      </c>
      <c r="M59" s="20">
        <v>-8.9149310127920756E-3</v>
      </c>
    </row>
    <row r="60" spans="1:13" x14ac:dyDescent="0.25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11">
        <v>2667.57</v>
      </c>
      <c r="H60">
        <v>1.8409147307538228E-2</v>
      </c>
      <c r="K60" s="20">
        <v>36</v>
      </c>
      <c r="L60" s="20">
        <v>-5.0422984874007298E-3</v>
      </c>
      <c r="M60" s="20">
        <v>1.3261108327892656E-3</v>
      </c>
    </row>
    <row r="61" spans="1:13" x14ac:dyDescent="0.25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11">
        <v>2611.3000000000002</v>
      </c>
      <c r="H61">
        <v>-2.1094104372143929E-2</v>
      </c>
      <c r="K61" s="20">
        <v>37</v>
      </c>
      <c r="L61" s="20">
        <v>8.2298706579728119E-3</v>
      </c>
      <c r="M61" s="20">
        <v>-6.2449384334466833E-3</v>
      </c>
    </row>
    <row r="62" spans="1:13" x14ac:dyDescent="0.25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11">
        <v>2614.41</v>
      </c>
      <c r="H62">
        <v>1.1909776739553756E-3</v>
      </c>
      <c r="K62" s="20">
        <v>38</v>
      </c>
      <c r="L62" s="20">
        <v>4.1298729619464744E-3</v>
      </c>
      <c r="M62" s="20">
        <v>1.1176850655403737E-2</v>
      </c>
    </row>
    <row r="63" spans="1:13" x14ac:dyDescent="0.25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11">
        <v>2633.45</v>
      </c>
      <c r="H63">
        <v>7.2827138819083325E-3</v>
      </c>
      <c r="K63" s="20">
        <v>39</v>
      </c>
      <c r="L63" s="20">
        <v>6.9225959693057278E-3</v>
      </c>
      <c r="M63" s="20">
        <v>1.447698913136574E-3</v>
      </c>
    </row>
    <row r="64" spans="1:13" x14ac:dyDescent="0.25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11">
        <v>2592.17</v>
      </c>
      <c r="H64">
        <v>-1.5675254893770432E-2</v>
      </c>
      <c r="K64" s="20">
        <v>40</v>
      </c>
      <c r="L64" s="20">
        <v>-4.7447859327055201E-3</v>
      </c>
      <c r="M64" s="20">
        <v>-4.847186589727763E-3</v>
      </c>
    </row>
    <row r="65" spans="1:13" x14ac:dyDescent="0.25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11">
        <v>2584.04</v>
      </c>
      <c r="H65">
        <v>-3.1363683709016419E-3</v>
      </c>
      <c r="K65" s="20">
        <v>41</v>
      </c>
      <c r="L65" s="20">
        <v>-4.5281856626263007E-3</v>
      </c>
      <c r="M65" s="20">
        <v>-9.4743853488562409E-3</v>
      </c>
    </row>
    <row r="66" spans="1:13" x14ac:dyDescent="0.25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11">
        <v>2657.36</v>
      </c>
      <c r="H66">
        <v>2.8374173774399842E-2</v>
      </c>
      <c r="K66" s="20">
        <v>42</v>
      </c>
      <c r="L66" s="20">
        <v>-1.2775356545568797E-2</v>
      </c>
      <c r="M66" s="20">
        <v>-7.9706603517728306E-3</v>
      </c>
    </row>
    <row r="67" spans="1:13" x14ac:dyDescent="0.25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11">
        <v>2645.82</v>
      </c>
      <c r="H67">
        <v>-4.3426558689827355E-3</v>
      </c>
      <c r="K67" s="20">
        <v>43</v>
      </c>
      <c r="L67" s="20">
        <v>4.0070634413547123E-3</v>
      </c>
      <c r="M67" s="20">
        <v>4.3310024432813852E-3</v>
      </c>
    </row>
    <row r="68" spans="1:13" x14ac:dyDescent="0.2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11">
        <v>2617.1799999999998</v>
      </c>
      <c r="H68">
        <v>-1.0824621478407574E-2</v>
      </c>
      <c r="K68" s="20">
        <v>44</v>
      </c>
      <c r="L68" s="20">
        <v>1.0613485376558774E-2</v>
      </c>
      <c r="M68" s="20">
        <v>7.7076264225057357E-3</v>
      </c>
    </row>
    <row r="69" spans="1:13" x14ac:dyDescent="0.25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11">
        <v>2638.41</v>
      </c>
      <c r="H69">
        <v>8.1117844397404909E-3</v>
      </c>
      <c r="K69" s="20">
        <v>45</v>
      </c>
      <c r="L69" s="20">
        <v>-6.2813193144475119E-3</v>
      </c>
      <c r="M69" s="20">
        <v>-1.0442050099560077E-3</v>
      </c>
    </row>
    <row r="70" spans="1:13" x14ac:dyDescent="0.25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11">
        <v>2643.89</v>
      </c>
      <c r="H70">
        <v>2.0770085013322487E-3</v>
      </c>
      <c r="K70" s="20">
        <v>46</v>
      </c>
      <c r="L70" s="20">
        <v>5.795204410600099E-3</v>
      </c>
      <c r="M70" s="20">
        <v>2.5326557315307422E-3</v>
      </c>
    </row>
    <row r="71" spans="1:13" x14ac:dyDescent="0.2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11">
        <v>2653.83</v>
      </c>
      <c r="H71">
        <v>3.7596117841514039E-3</v>
      </c>
      <c r="K71" s="20">
        <v>47</v>
      </c>
      <c r="L71" s="20">
        <v>5.2538097022815245E-3</v>
      </c>
      <c r="M71" s="20">
        <v>2.123374452873486E-3</v>
      </c>
    </row>
    <row r="72" spans="1:13" x14ac:dyDescent="0.2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11">
        <v>2676.9</v>
      </c>
      <c r="H72">
        <v>8.6930963927607137E-3</v>
      </c>
      <c r="K72" s="20">
        <v>48</v>
      </c>
      <c r="L72" s="20">
        <v>6.1824595632150392E-3</v>
      </c>
      <c r="M72" s="20">
        <v>7.4867123312530376E-3</v>
      </c>
    </row>
    <row r="73" spans="1:13" x14ac:dyDescent="0.25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11">
        <v>2670.1</v>
      </c>
      <c r="H73">
        <v>-2.5402517837798131E-3</v>
      </c>
      <c r="K73" s="20">
        <v>49</v>
      </c>
      <c r="L73" s="20">
        <v>2.4656063922545387E-3</v>
      </c>
      <c r="M73" s="20">
        <v>-1.8313205551047462E-3</v>
      </c>
    </row>
    <row r="74" spans="1:13" x14ac:dyDescent="0.25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11">
        <v>2692.74</v>
      </c>
      <c r="H74">
        <v>8.4790831804051805E-3</v>
      </c>
      <c r="K74" s="20">
        <v>50</v>
      </c>
      <c r="L74" s="20">
        <v>-9.6801365821584644E-3</v>
      </c>
      <c r="M74" s="20">
        <v>3.1443293114757683E-3</v>
      </c>
    </row>
    <row r="75" spans="1:13" x14ac:dyDescent="0.25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11">
        <v>2710.11</v>
      </c>
      <c r="H75">
        <v>6.4506784910538508E-3</v>
      </c>
      <c r="K75" s="20">
        <v>51</v>
      </c>
      <c r="L75" s="20">
        <v>-8.3620347259504568E-3</v>
      </c>
      <c r="M75" s="20">
        <v>1.2280866498454108E-3</v>
      </c>
    </row>
    <row r="76" spans="1:13" x14ac:dyDescent="0.25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11">
        <v>2701.16</v>
      </c>
      <c r="H76">
        <v>-3.3024489780858609E-3</v>
      </c>
      <c r="K76" s="20">
        <v>52</v>
      </c>
      <c r="L76" s="20">
        <v>5.9834134268931432E-3</v>
      </c>
      <c r="M76" s="20">
        <v>-7.3267820871914507E-3</v>
      </c>
    </row>
    <row r="77" spans="1:13" x14ac:dyDescent="0.2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11">
        <v>2692.56</v>
      </c>
      <c r="H77">
        <v>-3.1838173229278939E-3</v>
      </c>
      <c r="K77" s="20">
        <v>53</v>
      </c>
      <c r="L77" s="20">
        <v>-5.0057316333347902E-3</v>
      </c>
      <c r="M77" s="20">
        <v>1.6646059757437987E-3</v>
      </c>
    </row>
    <row r="78" spans="1:13" x14ac:dyDescent="0.2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11">
        <v>2675.4</v>
      </c>
      <c r="H78">
        <v>-6.3731170336036539E-3</v>
      </c>
      <c r="K78" s="20">
        <v>54</v>
      </c>
      <c r="L78" s="20">
        <v>-3.7361751790620755E-3</v>
      </c>
      <c r="M78" s="20">
        <v>-5.8684764927236406E-3</v>
      </c>
    </row>
    <row r="79" spans="1:13" x14ac:dyDescent="0.25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11">
        <v>2680.8</v>
      </c>
      <c r="H79">
        <v>2.018389773491848E-3</v>
      </c>
      <c r="K79" s="20">
        <v>55</v>
      </c>
      <c r="L79" s="20">
        <v>-7.3416466529574085E-4</v>
      </c>
      <c r="M79" s="20">
        <v>7.1206562476226992E-4</v>
      </c>
    </row>
    <row r="80" spans="1:13" x14ac:dyDescent="0.2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11">
        <v>2634.92</v>
      </c>
      <c r="H80">
        <v>-1.7114294240525255E-2</v>
      </c>
      <c r="K80" s="20">
        <v>56</v>
      </c>
      <c r="L80" s="20">
        <v>-8.929285401394902E-3</v>
      </c>
      <c r="M80" s="20">
        <v>2.2575426500041906E-4</v>
      </c>
    </row>
    <row r="81" spans="1:13" x14ac:dyDescent="0.25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11">
        <v>2651.65</v>
      </c>
      <c r="H81">
        <v>6.3493388793587728E-3</v>
      </c>
      <c r="K81" s="20">
        <v>57</v>
      </c>
      <c r="L81" s="20">
        <v>-9.6858552928739371E-3</v>
      </c>
      <c r="M81" s="20">
        <v>-6.9042701455661395E-3</v>
      </c>
    </row>
    <row r="82" spans="1:13" x14ac:dyDescent="0.2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11">
        <v>2675.47</v>
      </c>
      <c r="H82">
        <v>8.9830860030545925E-3</v>
      </c>
      <c r="K82" s="20">
        <v>58</v>
      </c>
      <c r="L82" s="20">
        <v>6.0361815586884669E-3</v>
      </c>
      <c r="M82" s="20">
        <v>-1.6373543793311879E-2</v>
      </c>
    </row>
    <row r="83" spans="1:13" x14ac:dyDescent="0.25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11">
        <v>2682.51</v>
      </c>
      <c r="H83">
        <v>2.6313133767152759E-3</v>
      </c>
      <c r="K83" s="20">
        <v>59</v>
      </c>
      <c r="L83" s="20">
        <v>2.3533276230342775E-2</v>
      </c>
      <c r="M83" s="20">
        <v>-5.1241289228045467E-3</v>
      </c>
    </row>
    <row r="84" spans="1:13" x14ac:dyDescent="0.25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11">
        <v>2642.96</v>
      </c>
      <c r="H84">
        <v>-1.4743654264103461E-2</v>
      </c>
      <c r="K84" s="20">
        <v>60</v>
      </c>
      <c r="L84" s="20">
        <v>-2.6763066432859983E-2</v>
      </c>
      <c r="M84" s="20">
        <v>5.6689620607160533E-3</v>
      </c>
    </row>
    <row r="85" spans="1:13" x14ac:dyDescent="0.25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11">
        <v>2654.24</v>
      </c>
      <c r="H85">
        <v>4.267942004419191E-3</v>
      </c>
      <c r="K85" s="20">
        <v>61</v>
      </c>
      <c r="L85" s="20">
        <v>1.8854200262616427E-3</v>
      </c>
      <c r="M85" s="20">
        <v>-6.9444235230626703E-4</v>
      </c>
    </row>
    <row r="86" spans="1:13" x14ac:dyDescent="0.25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11">
        <v>2628.08</v>
      </c>
      <c r="H86">
        <v>-9.855928627403648E-3</v>
      </c>
      <c r="K86" s="20">
        <v>62</v>
      </c>
      <c r="L86" s="20">
        <v>1.4936875221558577E-3</v>
      </c>
      <c r="M86" s="20">
        <v>5.7890263597524753E-3</v>
      </c>
    </row>
    <row r="87" spans="1:13" x14ac:dyDescent="0.25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11">
        <v>2621.45</v>
      </c>
      <c r="H87">
        <v>-2.5227542540562347E-3</v>
      </c>
      <c r="K87" s="20">
        <v>63</v>
      </c>
      <c r="L87" s="20">
        <v>-4.9608843537798679E-3</v>
      </c>
      <c r="M87" s="20">
        <v>-1.0714370539990564E-2</v>
      </c>
    </row>
    <row r="88" spans="1:13" x14ac:dyDescent="0.25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11">
        <v>2680.34</v>
      </c>
      <c r="H88">
        <v>2.2464666501363875E-2</v>
      </c>
      <c r="K88" s="20">
        <v>64</v>
      </c>
      <c r="L88" s="20">
        <v>-9.6460069013406691E-3</v>
      </c>
      <c r="M88" s="20">
        <v>6.5096385304390277E-3</v>
      </c>
    </row>
    <row r="89" spans="1:13" x14ac:dyDescent="0.25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11">
        <v>2670.26</v>
      </c>
      <c r="H89">
        <v>-3.7607169239723044E-3</v>
      </c>
      <c r="K89" s="20">
        <v>65</v>
      </c>
      <c r="L89" s="20">
        <v>2.5739125807784938E-2</v>
      </c>
      <c r="M89" s="20">
        <v>2.6350479666149042E-3</v>
      </c>
    </row>
    <row r="90" spans="1:13" x14ac:dyDescent="0.25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11">
        <v>2678.12</v>
      </c>
      <c r="H90">
        <v>2.9435335884893873E-3</v>
      </c>
      <c r="K90" s="20">
        <v>66</v>
      </c>
      <c r="L90" s="20">
        <v>-5.1781952505507642E-3</v>
      </c>
      <c r="M90" s="20">
        <v>8.3553938156802864E-4</v>
      </c>
    </row>
    <row r="91" spans="1:13" x14ac:dyDescent="0.25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11">
        <v>2705.02</v>
      </c>
      <c r="H91">
        <v>1.0044359476050398E-2</v>
      </c>
      <c r="K91" s="20">
        <v>67</v>
      </c>
      <c r="L91" s="20">
        <v>-2.5285639402749917E-3</v>
      </c>
      <c r="M91" s="20">
        <v>-8.2960575381325827E-3</v>
      </c>
    </row>
    <row r="92" spans="1:13" x14ac:dyDescent="0.25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11">
        <v>2722.7</v>
      </c>
      <c r="H92">
        <v>6.5359960369978177E-3</v>
      </c>
      <c r="K92" s="20">
        <v>68</v>
      </c>
      <c r="L92" s="20">
        <v>7.2359723772785038E-3</v>
      </c>
      <c r="M92" s="20">
        <v>8.7581206246198709E-4</v>
      </c>
    </row>
    <row r="93" spans="1:13" x14ac:dyDescent="0.25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11">
        <v>2738.47</v>
      </c>
      <c r="H93">
        <v>5.792044661549191E-3</v>
      </c>
      <c r="K93" s="20">
        <v>69</v>
      </c>
      <c r="L93" s="20">
        <v>-2.1302269243192828E-3</v>
      </c>
      <c r="M93" s="20">
        <v>4.2072354256515315E-3</v>
      </c>
    </row>
    <row r="94" spans="1:13" x14ac:dyDescent="0.25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11">
        <v>2718.59</v>
      </c>
      <c r="H94">
        <v>-7.2595281306713803E-3</v>
      </c>
      <c r="K94" s="20">
        <v>70</v>
      </c>
      <c r="L94" s="20">
        <v>2.1606876718735699E-3</v>
      </c>
      <c r="M94" s="20">
        <v>1.598924112277834E-3</v>
      </c>
    </row>
    <row r="95" spans="1:13" x14ac:dyDescent="0.25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11">
        <v>2712.62</v>
      </c>
      <c r="H95">
        <v>-2.1959913043159336E-3</v>
      </c>
      <c r="K95" s="20">
        <v>71</v>
      </c>
      <c r="L95" s="20">
        <v>8.5701652955679566E-3</v>
      </c>
      <c r="M95" s="20">
        <v>1.2293109719275705E-4</v>
      </c>
    </row>
    <row r="96" spans="1:13" x14ac:dyDescent="0.25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11">
        <v>2719.71</v>
      </c>
      <c r="H96">
        <v>2.6137092552588072E-3</v>
      </c>
      <c r="K96" s="20">
        <v>72</v>
      </c>
      <c r="L96" s="20">
        <v>8.6808414722854108E-6</v>
      </c>
      <c r="M96" s="20">
        <v>-2.5489326252520986E-3</v>
      </c>
    </row>
    <row r="97" spans="1:13" x14ac:dyDescent="0.25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11">
        <v>2717.35</v>
      </c>
      <c r="H97">
        <v>-8.6773957517534124E-4</v>
      </c>
      <c r="K97" s="20">
        <v>73</v>
      </c>
      <c r="L97" s="20">
        <v>4.7920795394568276E-3</v>
      </c>
      <c r="M97" s="20">
        <v>3.6870036409483529E-3</v>
      </c>
    </row>
    <row r="98" spans="1:13" x14ac:dyDescent="0.25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11">
        <v>2735.39</v>
      </c>
      <c r="H98">
        <v>6.6388209100778197E-3</v>
      </c>
      <c r="K98" s="20">
        <v>74</v>
      </c>
      <c r="L98" s="20">
        <v>6.2536875643763043E-3</v>
      </c>
      <c r="M98" s="20">
        <v>1.9699092667754652E-4</v>
      </c>
    </row>
    <row r="99" spans="1:13" x14ac:dyDescent="0.25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11">
        <v>2738.34</v>
      </c>
      <c r="H99">
        <v>1.0784568196857754E-3</v>
      </c>
      <c r="K99" s="20">
        <v>75</v>
      </c>
      <c r="L99" s="20">
        <v>1.0341373077079391E-3</v>
      </c>
      <c r="M99" s="20">
        <v>-4.3365862857938E-3</v>
      </c>
    </row>
    <row r="100" spans="1:13" x14ac:dyDescent="0.25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11">
        <v>2713.98</v>
      </c>
      <c r="H100">
        <v>-8.8959004360306335E-3</v>
      </c>
      <c r="K100" s="20">
        <v>76</v>
      </c>
      <c r="L100" s="20">
        <v>-2.8139204678789935E-3</v>
      </c>
      <c r="M100" s="20">
        <v>-3.6989685504890037E-4</v>
      </c>
    </row>
    <row r="101" spans="1:13" x14ac:dyDescent="0.25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11">
        <v>2730.94</v>
      </c>
      <c r="H101">
        <v>6.2491249014362807E-3</v>
      </c>
      <c r="K101" s="20">
        <v>77</v>
      </c>
      <c r="L101" s="20">
        <v>-9.7294613958563724E-4</v>
      </c>
      <c r="M101" s="20">
        <v>-5.4001708940180169E-3</v>
      </c>
    </row>
    <row r="102" spans="1:13" x14ac:dyDescent="0.2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11">
        <v>2723.6</v>
      </c>
      <c r="H102">
        <v>-2.687719246852785E-3</v>
      </c>
      <c r="K102" s="20">
        <v>78</v>
      </c>
      <c r="L102" s="20">
        <v>2.4859445186571284E-3</v>
      </c>
      <c r="M102" s="20">
        <v>-4.6755474516528041E-4</v>
      </c>
    </row>
    <row r="103" spans="1:13" x14ac:dyDescent="0.2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11">
        <v>2705.11</v>
      </c>
      <c r="H103">
        <v>-6.7888089293581221E-3</v>
      </c>
      <c r="K103" s="20">
        <v>79</v>
      </c>
      <c r="L103" s="20">
        <v>-1.5202053309672059E-2</v>
      </c>
      <c r="M103" s="20">
        <v>-1.9122409308531957E-3</v>
      </c>
    </row>
    <row r="104" spans="1:13" x14ac:dyDescent="0.25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11">
        <v>2702.43</v>
      </c>
      <c r="H104">
        <v>-9.9071756786241259E-4</v>
      </c>
      <c r="K104" s="20">
        <v>80</v>
      </c>
      <c r="L104" s="20">
        <v>1.2285121442423468E-3</v>
      </c>
      <c r="M104" s="20">
        <v>5.1208267351164263E-3</v>
      </c>
    </row>
    <row r="105" spans="1:13" x14ac:dyDescent="0.25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11">
        <v>2720.98</v>
      </c>
      <c r="H105">
        <v>6.8641925970331086E-3</v>
      </c>
      <c r="K105" s="20">
        <v>81</v>
      </c>
      <c r="L105" s="20">
        <v>2.1310633314055572E-2</v>
      </c>
      <c r="M105" s="20">
        <v>-1.232754731100098E-2</v>
      </c>
    </row>
    <row r="106" spans="1:13" x14ac:dyDescent="0.25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11">
        <v>2718.7</v>
      </c>
      <c r="H106">
        <v>-8.3793339164573062E-4</v>
      </c>
      <c r="K106" s="20">
        <v>82</v>
      </c>
      <c r="L106" s="20">
        <v>-6.530728388079568E-3</v>
      </c>
      <c r="M106" s="20">
        <v>9.1620417647948448E-3</v>
      </c>
    </row>
    <row r="107" spans="1:13" x14ac:dyDescent="0.25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11">
        <v>2741.67</v>
      </c>
      <c r="H107">
        <v>8.4488910140877102E-3</v>
      </c>
      <c r="K107" s="20">
        <v>83</v>
      </c>
      <c r="L107" s="20">
        <v>-1.6111950753669536E-2</v>
      </c>
      <c r="M107" s="20">
        <v>1.3682964895660749E-3</v>
      </c>
    </row>
    <row r="108" spans="1:13" x14ac:dyDescent="0.25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11">
        <v>2748.46</v>
      </c>
      <c r="H108">
        <v>2.4765927336258425E-3</v>
      </c>
      <c r="K108" s="20">
        <v>84</v>
      </c>
      <c r="L108" s="20">
        <v>9.3464182651068622E-3</v>
      </c>
      <c r="M108" s="20">
        <v>-5.0784762606876713E-3</v>
      </c>
    </row>
    <row r="109" spans="1:13" x14ac:dyDescent="0.25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11">
        <v>2753.25</v>
      </c>
      <c r="H109">
        <v>1.7427941465402311E-3</v>
      </c>
      <c r="K109" s="20">
        <v>85</v>
      </c>
      <c r="L109" s="20">
        <v>-1.0663775928567079E-2</v>
      </c>
      <c r="M109" s="20">
        <v>8.0784730116343142E-4</v>
      </c>
    </row>
    <row r="110" spans="1:13" x14ac:dyDescent="0.25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11">
        <v>2774.84</v>
      </c>
      <c r="H110">
        <v>7.841641696177298E-3</v>
      </c>
      <c r="K110" s="20">
        <v>86</v>
      </c>
      <c r="L110" s="20">
        <v>1.8184816351520556E-3</v>
      </c>
      <c r="M110" s="20">
        <v>-4.34123588920829E-3</v>
      </c>
    </row>
    <row r="111" spans="1:13" x14ac:dyDescent="0.25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11">
        <v>2765.84</v>
      </c>
      <c r="H111">
        <v>-3.2434302518343397E-3</v>
      </c>
      <c r="K111" s="20">
        <v>87</v>
      </c>
      <c r="L111" s="20">
        <v>9.7061936236805136E-3</v>
      </c>
      <c r="M111" s="20">
        <v>1.2758472877683362E-2</v>
      </c>
    </row>
    <row r="112" spans="1:13" x14ac:dyDescent="0.25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11">
        <v>2780.18</v>
      </c>
      <c r="H112">
        <v>5.1846816880223336E-3</v>
      </c>
      <c r="K112" s="20">
        <v>88</v>
      </c>
      <c r="L112" s="20">
        <v>3.4366432779896869E-3</v>
      </c>
      <c r="M112" s="20">
        <v>-7.1973602019619913E-3</v>
      </c>
    </row>
    <row r="113" spans="1:13" x14ac:dyDescent="0.25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11">
        <v>2785.6</v>
      </c>
      <c r="H113">
        <v>1.9495140602407302E-3</v>
      </c>
      <c r="K113" s="20">
        <v>89</v>
      </c>
      <c r="L113" s="20">
        <v>7.2898476272645297E-4</v>
      </c>
      <c r="M113" s="20">
        <v>2.2145488257629344E-3</v>
      </c>
    </row>
    <row r="114" spans="1:13" x14ac:dyDescent="0.25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11">
        <v>2787.94</v>
      </c>
      <c r="H114">
        <v>8.400344629523785E-4</v>
      </c>
      <c r="K114" s="20">
        <v>90</v>
      </c>
      <c r="L114" s="20">
        <v>7.3714283323347831E-3</v>
      </c>
      <c r="M114" s="20">
        <v>2.6729311437156148E-3</v>
      </c>
    </row>
    <row r="115" spans="1:13" x14ac:dyDescent="0.25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11">
        <v>2783.21</v>
      </c>
      <c r="H115">
        <v>-1.6965931834974992E-3</v>
      </c>
      <c r="K115" s="20">
        <v>91</v>
      </c>
      <c r="L115" s="20">
        <v>1.6286058607227342E-3</v>
      </c>
      <c r="M115" s="20">
        <v>4.9073901762750833E-3</v>
      </c>
    </row>
    <row r="116" spans="1:13" x14ac:dyDescent="0.25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11">
        <v>2777.78</v>
      </c>
      <c r="H116">
        <v>-1.9509846544097772E-3</v>
      </c>
      <c r="K116" s="20">
        <v>92</v>
      </c>
      <c r="L116" s="20">
        <v>5.1024058754096891E-4</v>
      </c>
      <c r="M116" s="20">
        <v>5.2818040740082225E-3</v>
      </c>
    </row>
    <row r="117" spans="1:13" x14ac:dyDescent="0.25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11">
        <v>2765.79</v>
      </c>
      <c r="H117">
        <v>-4.3163965468828473E-3</v>
      </c>
      <c r="K117" s="20">
        <v>93</v>
      </c>
      <c r="L117" s="20">
        <v>-3.5303302477242586E-3</v>
      </c>
      <c r="M117" s="20">
        <v>-3.7291978829471217E-3</v>
      </c>
    </row>
    <row r="118" spans="1:13" x14ac:dyDescent="0.25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11">
        <v>2752.01</v>
      </c>
      <c r="H118">
        <v>-4.9823016208749562E-3</v>
      </c>
      <c r="K118" s="20">
        <v>94</v>
      </c>
      <c r="L118" s="20">
        <v>5.1377523055900977E-4</v>
      </c>
      <c r="M118" s="20">
        <v>-2.7097665348749436E-3</v>
      </c>
    </row>
    <row r="119" spans="1:13" x14ac:dyDescent="0.25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11">
        <v>2769.73</v>
      </c>
      <c r="H119">
        <v>6.4389300910969796E-3</v>
      </c>
      <c r="K119" s="20">
        <v>95</v>
      </c>
      <c r="L119" s="20">
        <v>-3.1437672798938139E-3</v>
      </c>
      <c r="M119" s="20">
        <v>5.7574765351526211E-3</v>
      </c>
    </row>
    <row r="120" spans="1:13" x14ac:dyDescent="0.25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11">
        <v>2769.28</v>
      </c>
      <c r="H120">
        <v>-1.6247071014135605E-4</v>
      </c>
      <c r="K120" s="20">
        <v>96</v>
      </c>
      <c r="L120" s="20">
        <v>-3.9292216971359758E-3</v>
      </c>
      <c r="M120" s="20">
        <v>3.0614821219606347E-3</v>
      </c>
    </row>
    <row r="121" spans="1:13" x14ac:dyDescent="0.25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11">
        <v>2760.79</v>
      </c>
      <c r="H121">
        <v>-3.0657788305986523E-3</v>
      </c>
      <c r="K121" s="20">
        <v>97</v>
      </c>
      <c r="L121" s="20">
        <v>5.0023068055925352E-3</v>
      </c>
      <c r="M121" s="20">
        <v>1.6365141044852845E-3</v>
      </c>
    </row>
    <row r="122" spans="1:13" x14ac:dyDescent="0.25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11">
        <v>2742.94</v>
      </c>
      <c r="H122">
        <v>-6.4655406604630953E-3</v>
      </c>
      <c r="K122" s="20">
        <v>98</v>
      </c>
      <c r="L122" s="20">
        <v>3.3699878359757735E-3</v>
      </c>
      <c r="M122" s="20">
        <v>-2.2915310162899983E-3</v>
      </c>
    </row>
    <row r="123" spans="1:13" x14ac:dyDescent="0.25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11">
        <v>2722.12</v>
      </c>
      <c r="H123">
        <v>-7.5903957067964163E-3</v>
      </c>
      <c r="K123" s="20">
        <v>99</v>
      </c>
      <c r="L123" s="20">
        <v>-5.0068169701125579E-3</v>
      </c>
      <c r="M123" s="20">
        <v>-3.8890834659180756E-3</v>
      </c>
    </row>
    <row r="124" spans="1:13" x14ac:dyDescent="0.25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11">
        <v>2728.45</v>
      </c>
      <c r="H124">
        <v>2.3253934433456009E-3</v>
      </c>
      <c r="K124" s="20">
        <v>100</v>
      </c>
      <c r="L124" s="20">
        <v>1.0231819185484312E-2</v>
      </c>
      <c r="M124" s="20">
        <v>-3.9826942840480309E-3</v>
      </c>
    </row>
    <row r="125" spans="1:13" x14ac:dyDescent="0.25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11">
        <v>2698.69</v>
      </c>
      <c r="H125">
        <v>-1.0907291685755563E-2</v>
      </c>
      <c r="K125" s="20">
        <v>101</v>
      </c>
      <c r="L125" s="20">
        <v>-2.2500614403362074E-3</v>
      </c>
      <c r="M125" s="20">
        <v>-4.3765780651657763E-4</v>
      </c>
    </row>
    <row r="126" spans="1:13" x14ac:dyDescent="0.25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11">
        <v>2727.13</v>
      </c>
      <c r="H126">
        <v>1.0538446431416744E-2</v>
      </c>
      <c r="K126" s="20">
        <v>102</v>
      </c>
      <c r="L126" s="20">
        <v>-2.4104261393000531E-3</v>
      </c>
      <c r="M126" s="20">
        <v>-4.3783827900580694E-3</v>
      </c>
    </row>
    <row r="127" spans="1:13" x14ac:dyDescent="0.25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11">
        <v>2704.95</v>
      </c>
      <c r="H127">
        <v>-8.1330922984970619E-3</v>
      </c>
      <c r="K127" s="20">
        <v>103</v>
      </c>
      <c r="L127" s="20">
        <v>2.2789086918103938E-3</v>
      </c>
      <c r="M127" s="20">
        <v>-3.2696262596728061E-3</v>
      </c>
    </row>
    <row r="128" spans="1:13" x14ac:dyDescent="0.2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11">
        <v>2733.27</v>
      </c>
      <c r="H128">
        <v>1.0469694449065663E-2</v>
      </c>
      <c r="K128" s="20">
        <v>104</v>
      </c>
      <c r="L128" s="20">
        <v>4.832746837997599E-3</v>
      </c>
      <c r="M128" s="20">
        <v>2.0314457590355096E-3</v>
      </c>
    </row>
    <row r="129" spans="1:13" x14ac:dyDescent="0.25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11">
        <v>2724.19</v>
      </c>
      <c r="H129">
        <v>-3.3220281933361603E-3</v>
      </c>
      <c r="K129" s="20">
        <v>105</v>
      </c>
      <c r="L129" s="20">
        <v>-1.4626686943678834E-4</v>
      </c>
      <c r="M129" s="20">
        <v>-6.9166652220894228E-4</v>
      </c>
    </row>
    <row r="130" spans="1:13" x14ac:dyDescent="0.25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11">
        <v>2737.68</v>
      </c>
      <c r="H130">
        <v>4.9519306656289688E-3</v>
      </c>
      <c r="K130" s="20">
        <v>106</v>
      </c>
      <c r="L130" s="20">
        <v>9.7652269317580927E-3</v>
      </c>
      <c r="M130" s="20">
        <v>-1.3163359176703825E-3</v>
      </c>
    </row>
    <row r="131" spans="1:13" x14ac:dyDescent="0.25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11">
        <v>2775.62</v>
      </c>
      <c r="H131">
        <v>1.3858449490079212E-2</v>
      </c>
      <c r="K131" s="20">
        <v>107</v>
      </c>
      <c r="L131" s="20">
        <v>3.5171400392120756E-3</v>
      </c>
      <c r="M131" s="20">
        <v>-1.0405473055862331E-3</v>
      </c>
    </row>
    <row r="132" spans="1:13" x14ac:dyDescent="0.25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11">
        <v>2788.56</v>
      </c>
      <c r="H132">
        <v>4.6620214582688028E-3</v>
      </c>
      <c r="K132" s="20">
        <v>108</v>
      </c>
      <c r="L132" s="20">
        <v>2.230514077450048E-3</v>
      </c>
      <c r="M132" s="20">
        <v>-4.8771993090981685E-4</v>
      </c>
    </row>
    <row r="133" spans="1:13" x14ac:dyDescent="0.25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11">
        <v>2779.82</v>
      </c>
      <c r="H133">
        <v>-3.1342341566972854E-3</v>
      </c>
      <c r="K133" s="20">
        <v>109</v>
      </c>
      <c r="L133" s="20">
        <v>7.2380944941705257E-4</v>
      </c>
      <c r="M133" s="20">
        <v>7.1178322467602452E-3</v>
      </c>
    </row>
    <row r="134" spans="1:13" x14ac:dyDescent="0.25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11">
        <v>2783.14</v>
      </c>
      <c r="H134">
        <v>1.1943219345136407E-3</v>
      </c>
      <c r="K134" s="20">
        <v>110</v>
      </c>
      <c r="L134" s="20">
        <v>-7.611200325938712E-3</v>
      </c>
      <c r="M134" s="20">
        <v>4.3677700741043719E-3</v>
      </c>
    </row>
    <row r="135" spans="1:13" x14ac:dyDescent="0.25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11">
        <v>2796.93</v>
      </c>
      <c r="H135">
        <v>4.9548351861566304E-3</v>
      </c>
      <c r="K135" s="20">
        <v>111</v>
      </c>
      <c r="L135" s="20">
        <v>-4.8774319618397793E-4</v>
      </c>
      <c r="M135" s="20">
        <v>5.6724248842063112E-3</v>
      </c>
    </row>
    <row r="136" spans="1:13" x14ac:dyDescent="0.25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11">
        <v>2797.36</v>
      </c>
      <c r="H136">
        <v>1.5373999349296946E-4</v>
      </c>
      <c r="K136" s="20">
        <v>112</v>
      </c>
      <c r="L136" s="20">
        <v>3.4410517912882759E-4</v>
      </c>
      <c r="M136" s="20">
        <v>1.6054088811119026E-3</v>
      </c>
    </row>
    <row r="137" spans="1:13" x14ac:dyDescent="0.25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11">
        <v>2789.34</v>
      </c>
      <c r="H137">
        <v>-2.8669888752252057E-3</v>
      </c>
      <c r="K137" s="20">
        <v>113</v>
      </c>
      <c r="L137" s="20">
        <v>2.9359660231128054E-3</v>
      </c>
      <c r="M137" s="20">
        <v>-2.0959315601604268E-3</v>
      </c>
    </row>
    <row r="138" spans="1:13" x14ac:dyDescent="0.25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11">
        <v>2811.35</v>
      </c>
      <c r="H138">
        <v>7.8907555192266852E-3</v>
      </c>
      <c r="K138" s="20">
        <v>114</v>
      </c>
      <c r="L138" s="20">
        <v>-4.3673237974075366E-4</v>
      </c>
      <c r="M138" s="20">
        <v>-1.2598608037567456E-3</v>
      </c>
    </row>
    <row r="139" spans="1:13" x14ac:dyDescent="0.25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11">
        <v>2809.37</v>
      </c>
      <c r="H139">
        <v>-7.0428797552777786E-4</v>
      </c>
      <c r="K139" s="20">
        <v>115</v>
      </c>
      <c r="L139" s="20">
        <v>-7.7748761177040245E-4</v>
      </c>
      <c r="M139" s="20">
        <v>-1.1734970426393748E-3</v>
      </c>
    </row>
    <row r="140" spans="1:13" x14ac:dyDescent="0.25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11">
        <v>2804.55</v>
      </c>
      <c r="H140">
        <v>-1.7156871469403137E-3</v>
      </c>
      <c r="K140" s="20">
        <v>116</v>
      </c>
      <c r="L140" s="20">
        <v>-7.4032914068327023E-3</v>
      </c>
      <c r="M140" s="20">
        <v>3.086894859949855E-3</v>
      </c>
    </row>
    <row r="141" spans="1:13" x14ac:dyDescent="0.25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11">
        <v>2799.17</v>
      </c>
      <c r="H141">
        <v>-1.9183113155408565E-3</v>
      </c>
      <c r="K141" s="20">
        <v>117</v>
      </c>
      <c r="L141" s="20">
        <v>-1.8763981149615683E-3</v>
      </c>
      <c r="M141" s="20">
        <v>-3.1059035059133877E-3</v>
      </c>
    </row>
    <row r="142" spans="1:13" x14ac:dyDescent="0.25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11">
        <v>2820.68</v>
      </c>
      <c r="H142">
        <v>7.6844207390046916E-3</v>
      </c>
      <c r="K142" s="20">
        <v>118</v>
      </c>
      <c r="L142" s="20">
        <v>8.4384421309995298E-3</v>
      </c>
      <c r="M142" s="20">
        <v>-1.9995120399025502E-3</v>
      </c>
    </row>
    <row r="143" spans="1:13" x14ac:dyDescent="0.25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11">
        <v>2817.73</v>
      </c>
      <c r="H143">
        <v>-1.0458471006990577E-3</v>
      </c>
      <c r="K143" s="20">
        <v>119</v>
      </c>
      <c r="L143" s="20">
        <v>3.3668851048444764E-3</v>
      </c>
      <c r="M143" s="20">
        <v>-3.5293558149858324E-3</v>
      </c>
    </row>
    <row r="144" spans="1:13" x14ac:dyDescent="0.25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11">
        <v>2835.49</v>
      </c>
      <c r="H144">
        <v>6.3029459884374169E-3</v>
      </c>
      <c r="K144" s="20">
        <v>120</v>
      </c>
      <c r="L144" s="20">
        <v>-8.1859654323571205E-3</v>
      </c>
      <c r="M144" s="20">
        <v>5.1201866017584682E-3</v>
      </c>
    </row>
    <row r="145" spans="1:13" x14ac:dyDescent="0.25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11">
        <v>2842.35</v>
      </c>
      <c r="H145">
        <v>2.4193349297652708E-3</v>
      </c>
      <c r="K145" s="20">
        <v>121</v>
      </c>
      <c r="L145" s="20">
        <v>-2.1155565041567652E-3</v>
      </c>
      <c r="M145" s="20">
        <v>-4.3499841563063302E-3</v>
      </c>
    </row>
    <row r="146" spans="1:13" x14ac:dyDescent="0.25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11">
        <v>2819</v>
      </c>
      <c r="H146">
        <v>-8.2150333350924087E-3</v>
      </c>
      <c r="K146" s="20">
        <v>122</v>
      </c>
      <c r="L146" s="20">
        <v>-5.9312953347966189E-3</v>
      </c>
      <c r="M146" s="20">
        <v>-1.6591003719997974E-3</v>
      </c>
    </row>
    <row r="147" spans="1:13" x14ac:dyDescent="0.25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11">
        <v>2809.73</v>
      </c>
      <c r="H147">
        <v>-3.2884001418942823E-3</v>
      </c>
      <c r="K147" s="20">
        <v>123</v>
      </c>
      <c r="L147" s="20">
        <v>3.7064612020859559E-3</v>
      </c>
      <c r="M147" s="20">
        <v>-1.381067758740355E-3</v>
      </c>
    </row>
    <row r="148" spans="1:13" x14ac:dyDescent="0.25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11">
        <v>2821.17</v>
      </c>
      <c r="H148">
        <v>4.071565595270739E-3</v>
      </c>
      <c r="K148" s="20">
        <v>124</v>
      </c>
      <c r="L148" s="20">
        <v>-1.1020877502483322E-2</v>
      </c>
      <c r="M148" s="20">
        <v>1.1358581672775946E-4</v>
      </c>
    </row>
    <row r="149" spans="1:13" x14ac:dyDescent="0.25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11">
        <v>2800.48</v>
      </c>
      <c r="H149">
        <v>-7.3338366706012237E-3</v>
      </c>
      <c r="K149" s="20">
        <v>125</v>
      </c>
      <c r="L149" s="20">
        <v>7.7741783788615789E-3</v>
      </c>
      <c r="M149" s="20">
        <v>2.7642680525551654E-3</v>
      </c>
    </row>
    <row r="150" spans="1:13" x14ac:dyDescent="0.25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11">
        <v>2829.62</v>
      </c>
      <c r="H150">
        <v>1.0405359081300303E-2</v>
      </c>
      <c r="K150" s="20">
        <v>126</v>
      </c>
      <c r="L150" s="20">
        <v>-4.2450220613056717E-3</v>
      </c>
      <c r="M150" s="20">
        <v>-3.8880702371913902E-3</v>
      </c>
    </row>
    <row r="151" spans="1:13" x14ac:dyDescent="0.25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11">
        <v>2840.29</v>
      </c>
      <c r="H151">
        <v>3.7708243509729481E-3</v>
      </c>
      <c r="K151" s="20">
        <v>127</v>
      </c>
      <c r="L151" s="20">
        <v>1.1900078801125527E-2</v>
      </c>
      <c r="M151" s="20">
        <v>-1.4303843520598637E-3</v>
      </c>
    </row>
    <row r="152" spans="1:13" x14ac:dyDescent="0.25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11">
        <v>2855.92</v>
      </c>
      <c r="H152">
        <v>5.5029592048699639E-3</v>
      </c>
      <c r="K152" s="20">
        <v>128</v>
      </c>
      <c r="L152" s="20">
        <v>-4.9192049273261759E-3</v>
      </c>
      <c r="M152" s="20">
        <v>1.5971767339900155E-3</v>
      </c>
    </row>
    <row r="153" spans="1:13" x14ac:dyDescent="0.25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11">
        <v>2856.79</v>
      </c>
      <c r="H153">
        <v>3.0463038180337365E-4</v>
      </c>
      <c r="K153" s="20">
        <v>129</v>
      </c>
      <c r="L153" s="20">
        <v>1.8416942844264588E-3</v>
      </c>
      <c r="M153" s="20">
        <v>3.1102363812025103E-3</v>
      </c>
    </row>
    <row r="154" spans="1:13" x14ac:dyDescent="0.25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11">
        <v>2857.19</v>
      </c>
      <c r="H154">
        <v>1.4001729213561058E-4</v>
      </c>
      <c r="K154" s="20">
        <v>130</v>
      </c>
      <c r="L154" s="20">
        <v>8.6159549681263312E-3</v>
      </c>
      <c r="M154" s="20">
        <v>5.2424945219528805E-3</v>
      </c>
    </row>
    <row r="155" spans="1:13" x14ac:dyDescent="0.25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11">
        <v>2838.9</v>
      </c>
      <c r="H155">
        <v>-6.4013943769927664E-3</v>
      </c>
      <c r="K155" s="20">
        <v>131</v>
      </c>
      <c r="L155" s="20">
        <v>1.6061149634930441E-3</v>
      </c>
      <c r="M155" s="20">
        <v>3.0559064947757587E-3</v>
      </c>
    </row>
    <row r="156" spans="1:13" x14ac:dyDescent="0.25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11">
        <v>2835.46</v>
      </c>
      <c r="H156">
        <v>-1.2117369403642447E-3</v>
      </c>
      <c r="K156" s="20">
        <v>132</v>
      </c>
      <c r="L156" s="20">
        <v>-4.2170954124934983E-3</v>
      </c>
      <c r="M156" s="20">
        <v>1.0828612557962128E-3</v>
      </c>
    </row>
    <row r="157" spans="1:13" x14ac:dyDescent="0.25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11">
        <v>2827.88</v>
      </c>
      <c r="H157">
        <v>-2.6732875794403472E-3</v>
      </c>
      <c r="K157" s="20">
        <v>133</v>
      </c>
      <c r="L157" s="20">
        <v>7.8229887734092701E-3</v>
      </c>
      <c r="M157" s="20">
        <v>-6.6286668388956292E-3</v>
      </c>
    </row>
    <row r="158" spans="1:13" x14ac:dyDescent="0.25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11">
        <v>2827.95</v>
      </c>
      <c r="H158">
        <v>2.4753525609187432E-5</v>
      </c>
      <c r="K158" s="20">
        <v>134</v>
      </c>
      <c r="L158" s="20">
        <v>7.6019750478914594E-3</v>
      </c>
      <c r="M158" s="20">
        <v>-2.6471398617348291E-3</v>
      </c>
    </row>
    <row r="159" spans="1:13" x14ac:dyDescent="0.25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11">
        <v>2831.44</v>
      </c>
      <c r="H159">
        <v>1.2341095139589585E-3</v>
      </c>
      <c r="K159" s="20">
        <v>135</v>
      </c>
      <c r="L159" s="20">
        <v>4.7834120556973E-3</v>
      </c>
      <c r="M159" s="20">
        <v>-4.6296720622043307E-3</v>
      </c>
    </row>
    <row r="160" spans="1:13" x14ac:dyDescent="0.25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11">
        <v>2838.32</v>
      </c>
      <c r="H160">
        <v>2.4298590116690125E-3</v>
      </c>
      <c r="K160" s="20">
        <v>136</v>
      </c>
      <c r="L160" s="20">
        <v>-3.802699050097621E-3</v>
      </c>
      <c r="M160" s="20">
        <v>9.3571017487241535E-4</v>
      </c>
    </row>
    <row r="161" spans="1:13" x14ac:dyDescent="0.25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11">
        <v>2853.93</v>
      </c>
      <c r="H161">
        <v>5.4997322359704587E-3</v>
      </c>
      <c r="K161" s="20">
        <v>137</v>
      </c>
      <c r="L161" s="20">
        <v>6.190287250120401E-3</v>
      </c>
      <c r="M161" s="20">
        <v>1.7004682691062842E-3</v>
      </c>
    </row>
    <row r="162" spans="1:13" x14ac:dyDescent="0.25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11">
        <v>2861.51</v>
      </c>
      <c r="H162">
        <v>2.6559866569959259E-3</v>
      </c>
      <c r="K162" s="20">
        <v>138</v>
      </c>
      <c r="L162" s="20">
        <v>-4.8106683719567082E-3</v>
      </c>
      <c r="M162" s="20">
        <v>4.1063803964289302E-3</v>
      </c>
    </row>
    <row r="163" spans="1:13" x14ac:dyDescent="0.25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11">
        <v>2860.99</v>
      </c>
      <c r="H163">
        <v>-1.8172223756004227E-4</v>
      </c>
      <c r="K163" s="20">
        <v>139</v>
      </c>
      <c r="L163" s="20">
        <v>1.474778855643533E-2</v>
      </c>
      <c r="M163" s="20">
        <v>-1.6463475703375644E-2</v>
      </c>
    </row>
    <row r="164" spans="1:13" x14ac:dyDescent="0.25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11">
        <v>2860.29</v>
      </c>
      <c r="H164">
        <v>-2.4467055110287633E-4</v>
      </c>
      <c r="K164" s="20">
        <v>140</v>
      </c>
      <c r="L164" s="20">
        <v>-8.2401476068955336E-3</v>
      </c>
      <c r="M164" s="20">
        <v>6.3218362913546773E-3</v>
      </c>
    </row>
    <row r="165" spans="1:13" x14ac:dyDescent="0.25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11">
        <v>2862.35</v>
      </c>
      <c r="H165">
        <v>7.2020669232838118E-4</v>
      </c>
      <c r="K165" s="20">
        <v>141</v>
      </c>
      <c r="L165" s="20">
        <v>1.0462937056371295E-2</v>
      </c>
      <c r="M165" s="20">
        <v>-2.7785163173666035E-3</v>
      </c>
    </row>
    <row r="166" spans="1:13" x14ac:dyDescent="0.25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11">
        <v>2884.69</v>
      </c>
      <c r="H166">
        <v>7.8047757961116375E-3</v>
      </c>
      <c r="K166" s="20">
        <v>142</v>
      </c>
      <c r="L166" s="20">
        <v>-2.8746819591690519E-3</v>
      </c>
      <c r="M166" s="20">
        <v>1.8288348584699942E-3</v>
      </c>
    </row>
    <row r="167" spans="1:13" x14ac:dyDescent="0.25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11">
        <v>2901.45</v>
      </c>
      <c r="H167">
        <v>5.8099830484383986E-3</v>
      </c>
      <c r="K167" s="20">
        <v>143</v>
      </c>
      <c r="L167" s="20">
        <v>1.2636484631221339E-2</v>
      </c>
      <c r="M167" s="20">
        <v>-6.3335386427839221E-3</v>
      </c>
    </row>
    <row r="168" spans="1:13" x14ac:dyDescent="0.25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11">
        <v>2900.62</v>
      </c>
      <c r="H168">
        <v>-2.8606386461938935E-4</v>
      </c>
      <c r="K168" s="20">
        <v>144</v>
      </c>
      <c r="L168" s="20">
        <v>-2.596967246371454E-3</v>
      </c>
      <c r="M168" s="20">
        <v>5.0163021761367253E-3</v>
      </c>
    </row>
    <row r="169" spans="1:13" x14ac:dyDescent="0.25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11">
        <v>2908.94</v>
      </c>
      <c r="H169">
        <v>2.8683522833050051E-3</v>
      </c>
      <c r="K169" s="20">
        <v>145</v>
      </c>
      <c r="L169" s="20">
        <v>-1.3515298159933551E-2</v>
      </c>
      <c r="M169" s="20">
        <v>5.3002648248411423E-3</v>
      </c>
    </row>
    <row r="170" spans="1:13" x14ac:dyDescent="0.25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11">
        <v>2898.37</v>
      </c>
      <c r="H170">
        <v>-3.633625994348513E-3</v>
      </c>
      <c r="K170" s="20">
        <v>146</v>
      </c>
      <c r="L170" s="20">
        <v>-3.3256423561708161E-3</v>
      </c>
      <c r="M170" s="20">
        <v>3.7242214276533847E-5</v>
      </c>
    </row>
    <row r="171" spans="1:13" x14ac:dyDescent="0.25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11">
        <v>2896.96</v>
      </c>
      <c r="H171">
        <v>-4.8648033204865302E-4</v>
      </c>
      <c r="K171" s="20">
        <v>147</v>
      </c>
      <c r="L171" s="20">
        <v>-2.2324247876025437E-3</v>
      </c>
      <c r="M171" s="20">
        <v>6.3039903828732823E-3</v>
      </c>
    </row>
    <row r="172" spans="1:13" x14ac:dyDescent="0.25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11">
        <v>2891.59</v>
      </c>
      <c r="H172">
        <v>-1.8536672926101469E-3</v>
      </c>
      <c r="K172" s="20">
        <v>148</v>
      </c>
      <c r="L172" s="20">
        <v>-3.0344884212024645E-3</v>
      </c>
      <c r="M172" s="20">
        <v>-4.2993482493987592E-3</v>
      </c>
    </row>
    <row r="173" spans="1:13" x14ac:dyDescent="0.25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11">
        <v>2888.64</v>
      </c>
      <c r="H173">
        <v>-1.020199959192096E-3</v>
      </c>
      <c r="K173" s="20">
        <v>149</v>
      </c>
      <c r="L173" s="20">
        <v>1.1163008914946003E-2</v>
      </c>
      <c r="M173" s="20">
        <v>-7.5764983364570021E-4</v>
      </c>
    </row>
    <row r="174" spans="1:13" x14ac:dyDescent="0.25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11">
        <v>2868.26</v>
      </c>
      <c r="H174">
        <v>-7.0552232192310762E-3</v>
      </c>
      <c r="K174" s="20">
        <v>150</v>
      </c>
      <c r="L174" s="20">
        <v>1.3713825048142314E-3</v>
      </c>
      <c r="M174" s="20">
        <v>2.3994418461587164E-3</v>
      </c>
    </row>
    <row r="175" spans="1:13" x14ac:dyDescent="0.25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11">
        <v>2881.39</v>
      </c>
      <c r="H175">
        <v>4.5776882151547117E-3</v>
      </c>
      <c r="K175" s="20">
        <v>151</v>
      </c>
      <c r="L175" s="20">
        <v>1.9158254553053732E-3</v>
      </c>
      <c r="M175" s="20">
        <v>3.5871337495645907E-3</v>
      </c>
    </row>
    <row r="176" spans="1:13" x14ac:dyDescent="0.25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11">
        <v>2871.57</v>
      </c>
      <c r="H176">
        <v>-3.4080773515559192E-3</v>
      </c>
      <c r="K176" s="20">
        <v>152</v>
      </c>
      <c r="L176" s="20">
        <v>3.4108216161451879E-3</v>
      </c>
      <c r="M176" s="20">
        <v>-3.1061912343418141E-3</v>
      </c>
    </row>
    <row r="177" spans="1:13" x14ac:dyDescent="0.25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11">
        <v>2888.29</v>
      </c>
      <c r="H177">
        <v>5.8225987874228379E-3</v>
      </c>
      <c r="K177" s="20">
        <v>153</v>
      </c>
      <c r="L177" s="20">
        <v>1.6221956608267122E-3</v>
      </c>
      <c r="M177" s="20">
        <v>-1.4821783686911017E-3</v>
      </c>
    </row>
    <row r="178" spans="1:13" x14ac:dyDescent="0.25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11">
        <v>2896.85</v>
      </c>
      <c r="H178">
        <v>2.963691319084976E-3</v>
      </c>
      <c r="K178" s="20">
        <v>154</v>
      </c>
      <c r="L178" s="20">
        <v>-1.4035296409921772E-3</v>
      </c>
      <c r="M178" s="20">
        <v>-4.9978647360005889E-3</v>
      </c>
    </row>
    <row r="179" spans="1:13" x14ac:dyDescent="0.25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11">
        <v>2906.38</v>
      </c>
      <c r="H179">
        <v>3.2897802785785252E-3</v>
      </c>
      <c r="K179" s="20">
        <v>155</v>
      </c>
      <c r="L179" s="20">
        <v>-9.0989029567914198E-4</v>
      </c>
      <c r="M179" s="20">
        <v>-3.0184664468510276E-4</v>
      </c>
    </row>
    <row r="180" spans="1:13" x14ac:dyDescent="0.25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11">
        <v>2903.83</v>
      </c>
      <c r="H180">
        <v>-8.7738010858875364E-4</v>
      </c>
      <c r="K180" s="20">
        <v>156</v>
      </c>
      <c r="L180" s="20">
        <v>-3.174494815878416E-3</v>
      </c>
      <c r="M180" s="20">
        <v>5.0120723643806882E-4</v>
      </c>
    </row>
    <row r="181" spans="1:13" x14ac:dyDescent="0.25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11">
        <v>2890.74</v>
      </c>
      <c r="H181">
        <v>-4.5078396462603339E-3</v>
      </c>
      <c r="K181" s="20">
        <v>157</v>
      </c>
      <c r="L181" s="20">
        <v>-4.1529724496105444E-4</v>
      </c>
      <c r="M181" s="20">
        <v>4.4005077057024188E-4</v>
      </c>
    </row>
    <row r="182" spans="1:13" x14ac:dyDescent="0.25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11">
        <v>2906.6</v>
      </c>
      <c r="H182">
        <v>5.4864844295924673E-3</v>
      </c>
      <c r="K182" s="20">
        <v>158</v>
      </c>
      <c r="L182" s="20">
        <v>-9.6241865361225832E-4</v>
      </c>
      <c r="M182" s="20">
        <v>2.196528167571217E-3</v>
      </c>
    </row>
    <row r="183" spans="1:13" x14ac:dyDescent="0.25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11">
        <v>2919.73</v>
      </c>
      <c r="H183">
        <v>4.517305442785423E-3</v>
      </c>
      <c r="K183" s="20">
        <v>159</v>
      </c>
      <c r="L183" s="20">
        <v>-4.388332247614821E-3</v>
      </c>
      <c r="M183" s="20">
        <v>6.8181912592838335E-3</v>
      </c>
    </row>
    <row r="184" spans="1:13" x14ac:dyDescent="0.25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11">
        <v>2936.76</v>
      </c>
      <c r="H184">
        <v>5.8327311086984754E-3</v>
      </c>
      <c r="K184" s="20">
        <v>160</v>
      </c>
      <c r="L184" s="20">
        <v>5.9441804341438427E-4</v>
      </c>
      <c r="M184" s="20">
        <v>4.9053141925560744E-3</v>
      </c>
    </row>
    <row r="185" spans="1:13" x14ac:dyDescent="0.25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11">
        <v>2921.83</v>
      </c>
      <c r="H185">
        <v>-5.0838338849617569E-3</v>
      </c>
      <c r="K185" s="20">
        <v>161</v>
      </c>
      <c r="L185" s="20">
        <v>-2.8101004228190765E-3</v>
      </c>
      <c r="M185" s="20">
        <v>5.4660870798150024E-3</v>
      </c>
    </row>
    <row r="186" spans="1:13" x14ac:dyDescent="0.25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11">
        <v>2921.75</v>
      </c>
      <c r="H186">
        <v>-2.7380100827196393E-5</v>
      </c>
      <c r="K186" s="20">
        <v>162</v>
      </c>
      <c r="L186" s="20">
        <v>-5.0449349149714502E-3</v>
      </c>
      <c r="M186" s="20">
        <v>4.8632126774114078E-3</v>
      </c>
    </row>
    <row r="187" spans="1:13" x14ac:dyDescent="0.25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11">
        <v>2916.98</v>
      </c>
      <c r="H187">
        <v>-1.6325832121160202E-3</v>
      </c>
      <c r="K187" s="20">
        <v>163</v>
      </c>
      <c r="L187" s="20">
        <v>5.9765092843732485E-3</v>
      </c>
      <c r="M187" s="20">
        <v>-6.2211798354761252E-3</v>
      </c>
    </row>
    <row r="188" spans="1:13" x14ac:dyDescent="0.25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11">
        <v>2911.65</v>
      </c>
      <c r="H188">
        <v>-1.8272322744756313E-3</v>
      </c>
      <c r="K188" s="20">
        <v>164</v>
      </c>
      <c r="L188" s="20">
        <v>2.3032323079972073E-3</v>
      </c>
      <c r="M188" s="20">
        <v>-1.5830256156688261E-3</v>
      </c>
    </row>
    <row r="189" spans="1:13" x14ac:dyDescent="0.25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11">
        <v>2910.03</v>
      </c>
      <c r="H189">
        <v>-5.5638555458241575E-4</v>
      </c>
      <c r="K189" s="20">
        <v>165</v>
      </c>
      <c r="L189" s="20">
        <v>7.2515916583569722E-3</v>
      </c>
      <c r="M189" s="20">
        <v>5.5318413775466528E-4</v>
      </c>
    </row>
    <row r="190" spans="1:13" x14ac:dyDescent="0.25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11">
        <v>2926.29</v>
      </c>
      <c r="H190">
        <v>5.5875712621518553E-3</v>
      </c>
      <c r="K190" s="20">
        <v>166</v>
      </c>
      <c r="L190" s="20">
        <v>2.9355084907628864E-3</v>
      </c>
      <c r="M190" s="20">
        <v>2.8744745576755122E-3</v>
      </c>
    </row>
    <row r="191" spans="1:13" x14ac:dyDescent="0.25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11">
        <v>2923.8</v>
      </c>
      <c r="H191">
        <v>-8.50906779574062E-4</v>
      </c>
      <c r="K191" s="20">
        <v>167</v>
      </c>
      <c r="L191" s="20">
        <v>2.1973527116741433E-3</v>
      </c>
      <c r="M191" s="20">
        <v>-2.4834165762935324E-3</v>
      </c>
    </row>
    <row r="192" spans="1:13" x14ac:dyDescent="0.25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11">
        <v>2931.69</v>
      </c>
      <c r="H192">
        <v>2.6985429919966727E-3</v>
      </c>
      <c r="K192" s="20">
        <v>168</v>
      </c>
      <c r="L192" s="20">
        <v>5.3654150940946358E-3</v>
      </c>
      <c r="M192" s="20">
        <v>-2.4970628107896307E-3</v>
      </c>
    </row>
    <row r="193" spans="1:13" x14ac:dyDescent="0.25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11">
        <v>2919.35</v>
      </c>
      <c r="H193">
        <v>-4.2091762771644158E-3</v>
      </c>
      <c r="K193" s="20">
        <v>169</v>
      </c>
      <c r="L193" s="20">
        <v>-7.8772398030430973E-6</v>
      </c>
      <c r="M193" s="20">
        <v>-3.6257487545454698E-3</v>
      </c>
    </row>
    <row r="194" spans="1:13" x14ac:dyDescent="0.25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11">
        <v>2902.54</v>
      </c>
      <c r="H194">
        <v>-5.7581310908249939E-3</v>
      </c>
      <c r="K194" s="20">
        <v>170</v>
      </c>
      <c r="L194" s="20">
        <v>-3.8153511150494672E-3</v>
      </c>
      <c r="M194" s="20">
        <v>3.3288707830008142E-3</v>
      </c>
    </row>
    <row r="195" spans="1:13" x14ac:dyDescent="0.25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11">
        <v>2877.53</v>
      </c>
      <c r="H195">
        <v>-8.616590985826126E-3</v>
      </c>
      <c r="K195" s="20">
        <v>171</v>
      </c>
      <c r="L195" s="20">
        <v>6.1728783411361867E-4</v>
      </c>
      <c r="M195" s="20">
        <v>-2.4709551267237655E-3</v>
      </c>
    </row>
    <row r="196" spans="1:13" x14ac:dyDescent="0.25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11">
        <v>2882.51</v>
      </c>
      <c r="H196">
        <v>1.7306509402160942E-3</v>
      </c>
      <c r="K196" s="20">
        <v>172</v>
      </c>
      <c r="L196" s="20">
        <v>-1.2390484048026944E-2</v>
      </c>
      <c r="M196" s="20">
        <v>1.1370284088834847E-2</v>
      </c>
    </row>
    <row r="197" spans="1:13" x14ac:dyDescent="0.25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11">
        <v>2873.9</v>
      </c>
      <c r="H197">
        <v>-2.9869800972069922E-3</v>
      </c>
      <c r="K197" s="20">
        <v>173</v>
      </c>
      <c r="L197" s="20">
        <v>-1.8780033375414304E-4</v>
      </c>
      <c r="M197" s="20">
        <v>-6.8674228854769329E-3</v>
      </c>
    </row>
    <row r="198" spans="1:13" x14ac:dyDescent="0.25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11">
        <v>2776.87</v>
      </c>
      <c r="H198">
        <v>-3.3762483036988131E-2</v>
      </c>
      <c r="K198" s="20">
        <v>174</v>
      </c>
      <c r="L198" s="20">
        <v>2.6904619637771951E-3</v>
      </c>
      <c r="M198" s="20">
        <v>1.8872262513775166E-3</v>
      </c>
    </row>
    <row r="199" spans="1:13" x14ac:dyDescent="0.25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11">
        <v>2770.54</v>
      </c>
      <c r="H199">
        <v>-2.279544955291363E-3</v>
      </c>
      <c r="K199" s="20">
        <v>175</v>
      </c>
      <c r="L199" s="20">
        <v>1.7616157327786212E-4</v>
      </c>
      <c r="M199" s="20">
        <v>-3.5842389248337812E-3</v>
      </c>
    </row>
    <row r="200" spans="1:13" x14ac:dyDescent="0.25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11">
        <v>2763.83</v>
      </c>
      <c r="H200">
        <v>-2.4219105300771824E-3</v>
      </c>
      <c r="K200" s="20">
        <v>176</v>
      </c>
      <c r="L200" s="20">
        <v>1.1391406748460967E-2</v>
      </c>
      <c r="M200" s="20">
        <v>-5.5688079610381287E-3</v>
      </c>
    </row>
    <row r="201" spans="1:13" x14ac:dyDescent="0.25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11">
        <v>2767.05</v>
      </c>
      <c r="H201">
        <v>1.1650499488030214E-3</v>
      </c>
      <c r="K201" s="20">
        <v>177</v>
      </c>
      <c r="L201" s="20">
        <v>2.965478145922774E-3</v>
      </c>
      <c r="M201" s="20">
        <v>-1.7868268377980306E-6</v>
      </c>
    </row>
    <row r="202" spans="1:13" x14ac:dyDescent="0.25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11">
        <v>2811.67</v>
      </c>
      <c r="H202">
        <v>1.6125476590592828E-2</v>
      </c>
      <c r="K202" s="20">
        <v>178</v>
      </c>
      <c r="L202" s="20">
        <v>5.3722534711972665E-3</v>
      </c>
      <c r="M202" s="20">
        <v>-2.0824731926187413E-3</v>
      </c>
    </row>
    <row r="203" spans="1:13" x14ac:dyDescent="0.25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11">
        <v>2802</v>
      </c>
      <c r="H203">
        <v>-3.4392371793276139E-3</v>
      </c>
      <c r="K203" s="20">
        <v>179</v>
      </c>
      <c r="L203" s="20">
        <v>1.343013569538618E-3</v>
      </c>
      <c r="M203" s="20">
        <v>-2.2203936781273717E-3</v>
      </c>
    </row>
    <row r="204" spans="1:13" x14ac:dyDescent="0.25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11">
        <v>2775.66</v>
      </c>
      <c r="H204">
        <v>-9.4004282655246775E-3</v>
      </c>
      <c r="K204" s="20">
        <v>180</v>
      </c>
      <c r="L204" s="20">
        <v>-6.6204850080536833E-3</v>
      </c>
      <c r="M204" s="20">
        <v>2.1126453617933494E-3</v>
      </c>
    </row>
    <row r="205" spans="1:13" x14ac:dyDescent="0.25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11">
        <v>2773.94</v>
      </c>
      <c r="H205">
        <v>-6.1967243826686262E-4</v>
      </c>
      <c r="K205" s="20">
        <v>181</v>
      </c>
      <c r="L205" s="20">
        <v>3.6940028395045653E-3</v>
      </c>
      <c r="M205" s="20">
        <v>1.792481590087902E-3</v>
      </c>
    </row>
    <row r="206" spans="1:13" x14ac:dyDescent="0.25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11">
        <v>2721.03</v>
      </c>
      <c r="H206">
        <v>-1.9073952572874631E-2</v>
      </c>
      <c r="K206" s="20">
        <v>182</v>
      </c>
      <c r="L206" s="20">
        <v>-3.4644342006872153E-3</v>
      </c>
      <c r="M206" s="20">
        <v>7.9817396434726379E-3</v>
      </c>
    </row>
    <row r="207" spans="1:13" x14ac:dyDescent="0.25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11">
        <v>2737.87</v>
      </c>
      <c r="H207">
        <v>6.1888329051865247E-3</v>
      </c>
      <c r="K207" s="20">
        <v>183</v>
      </c>
      <c r="L207" s="20">
        <v>7.4783803858223929E-3</v>
      </c>
      <c r="M207" s="20">
        <v>-1.6456492771239175E-3</v>
      </c>
    </row>
    <row r="208" spans="1:13" x14ac:dyDescent="0.25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11">
        <v>2674.88</v>
      </c>
      <c r="H208">
        <v>-2.3006936048826199E-2</v>
      </c>
      <c r="K208" s="20">
        <v>184</v>
      </c>
      <c r="L208" s="20">
        <v>-4.3038599632088115E-3</v>
      </c>
      <c r="M208" s="20">
        <v>-7.7997392175294545E-4</v>
      </c>
    </row>
    <row r="209" spans="1:13" x14ac:dyDescent="0.25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11">
        <v>2667.86</v>
      </c>
      <c r="H209">
        <v>-2.6244167962674891E-3</v>
      </c>
      <c r="K209" s="20">
        <v>185</v>
      </c>
      <c r="L209" s="20">
        <v>7.6468688771009216E-3</v>
      </c>
      <c r="M209" s="20">
        <v>-7.6742489779281177E-3</v>
      </c>
    </row>
    <row r="210" spans="1:13" x14ac:dyDescent="0.25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11">
        <v>2682.65</v>
      </c>
      <c r="H210">
        <v>5.5437691632994092E-3</v>
      </c>
      <c r="K210" s="20">
        <v>186</v>
      </c>
      <c r="L210" s="20">
        <v>-1.5178728435640686E-3</v>
      </c>
      <c r="M210" s="20">
        <v>-1.1471036855195162E-4</v>
      </c>
    </row>
    <row r="211" spans="1:13" x14ac:dyDescent="0.25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11">
        <v>2640.68</v>
      </c>
      <c r="H211">
        <v>-1.5644977913630273E-2</v>
      </c>
      <c r="K211" s="20">
        <v>187</v>
      </c>
      <c r="L211" s="20">
        <v>1.2426479451114446E-3</v>
      </c>
      <c r="M211" s="20">
        <v>-3.0698802195870756E-3</v>
      </c>
    </row>
    <row r="212" spans="1:13" x14ac:dyDescent="0.25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11">
        <v>2705.6</v>
      </c>
      <c r="H212">
        <v>2.4584576699940953E-2</v>
      </c>
      <c r="K212" s="20">
        <v>188</v>
      </c>
      <c r="L212" s="20">
        <v>-2.6381919737425256E-3</v>
      </c>
      <c r="M212" s="20">
        <v>2.0818064191601097E-3</v>
      </c>
    </row>
    <row r="213" spans="1:13" x14ac:dyDescent="0.25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11">
        <v>2717.58</v>
      </c>
      <c r="H213">
        <v>4.427853341218221E-3</v>
      </c>
      <c r="K213" s="20">
        <v>189</v>
      </c>
      <c r="L213" s="20">
        <v>2.3285086418454396E-3</v>
      </c>
      <c r="M213" s="20">
        <v>3.2590626203064157E-3</v>
      </c>
    </row>
    <row r="214" spans="1:13" x14ac:dyDescent="0.25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11">
        <v>2745.45</v>
      </c>
      <c r="H214">
        <v>1.0255447861700443E-2</v>
      </c>
      <c r="K214" s="20">
        <v>190</v>
      </c>
      <c r="L214" s="20">
        <v>2.2736042218574094E-3</v>
      </c>
      <c r="M214" s="20">
        <v>-3.1245110014314712E-3</v>
      </c>
    </row>
    <row r="215" spans="1:13" x14ac:dyDescent="0.25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11">
        <v>2726.37</v>
      </c>
      <c r="H215">
        <v>-6.9496803802655046E-3</v>
      </c>
      <c r="K215" s="20">
        <v>191</v>
      </c>
      <c r="L215" s="20">
        <v>4.1815748528395798E-4</v>
      </c>
      <c r="M215" s="20">
        <v>2.2803855067127145E-3</v>
      </c>
    </row>
    <row r="216" spans="1:13" x14ac:dyDescent="0.25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11">
        <v>2738.4</v>
      </c>
      <c r="H216">
        <v>4.4124605244336614E-3</v>
      </c>
      <c r="K216" s="20">
        <v>192</v>
      </c>
      <c r="L216" s="20">
        <v>-3.5666137556751979E-3</v>
      </c>
      <c r="M216" s="20">
        <v>-6.4256252148921786E-4</v>
      </c>
    </row>
    <row r="217" spans="1:13" x14ac:dyDescent="0.25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11">
        <v>2774.13</v>
      </c>
      <c r="H217">
        <v>1.3047765118317272E-2</v>
      </c>
      <c r="K217" s="20">
        <v>193</v>
      </c>
      <c r="L217" s="20">
        <v>-8.639063590126313E-3</v>
      </c>
      <c r="M217" s="20">
        <v>2.8809324993013192E-3</v>
      </c>
    </row>
    <row r="218" spans="1:13" x14ac:dyDescent="0.25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11">
        <v>2806.38</v>
      </c>
      <c r="H218">
        <v>1.1625266299704772E-2</v>
      </c>
      <c r="K218" s="20">
        <v>194</v>
      </c>
      <c r="L218" s="20">
        <v>-4.3550026519473721E-3</v>
      </c>
      <c r="M218" s="20">
        <v>-4.2615883338787538E-3</v>
      </c>
    </row>
    <row r="219" spans="1:13" x14ac:dyDescent="0.25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11">
        <v>2794.1</v>
      </c>
      <c r="H219">
        <v>-4.3757438408199177E-3</v>
      </c>
      <c r="K219" s="20">
        <v>195</v>
      </c>
      <c r="L219" s="20">
        <v>-2.3992586519751536E-3</v>
      </c>
      <c r="M219" s="20">
        <v>4.1299095921912476E-3</v>
      </c>
    </row>
    <row r="220" spans="1:13" x14ac:dyDescent="0.25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11">
        <v>2773.93</v>
      </c>
      <c r="H220">
        <v>-7.2187824344154012E-3</v>
      </c>
      <c r="K220" s="20">
        <v>196</v>
      </c>
      <c r="L220" s="20">
        <v>3.4845450726230621E-4</v>
      </c>
      <c r="M220" s="20">
        <v>-3.3354346044692984E-3</v>
      </c>
    </row>
    <row r="221" spans="1:13" x14ac:dyDescent="0.25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11">
        <v>2730.05</v>
      </c>
      <c r="H221">
        <v>-1.5818712079973055E-2</v>
      </c>
      <c r="K221" s="20">
        <v>197</v>
      </c>
      <c r="L221" s="20">
        <v>-2.6278361114971484E-2</v>
      </c>
      <c r="M221" s="20">
        <v>-7.4841219220166469E-3</v>
      </c>
    </row>
    <row r="222" spans="1:13" x14ac:dyDescent="0.25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11">
        <v>2737.9</v>
      </c>
      <c r="H222">
        <v>2.8754052123587145E-3</v>
      </c>
      <c r="K222" s="20">
        <v>198</v>
      </c>
      <c r="L222" s="20">
        <v>1.708238936609878E-2</v>
      </c>
      <c r="M222" s="20">
        <v>-1.9361934321390141E-2</v>
      </c>
    </row>
    <row r="223" spans="1:13" x14ac:dyDescent="0.25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11">
        <v>2693.52</v>
      </c>
      <c r="H223">
        <v>-1.6209503634172215E-2</v>
      </c>
      <c r="K223" s="20">
        <v>199</v>
      </c>
      <c r="L223" s="20">
        <v>-5.5005432435816675E-4</v>
      </c>
      <c r="M223" s="20">
        <v>-1.8718562057190157E-3</v>
      </c>
    </row>
    <row r="224" spans="1:13" x14ac:dyDescent="0.25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11">
        <v>2718.54</v>
      </c>
      <c r="H224">
        <v>9.288960171077245E-3</v>
      </c>
      <c r="K224" s="20">
        <v>200</v>
      </c>
      <c r="L224" s="20">
        <v>2.7638843303081362E-3</v>
      </c>
      <c r="M224" s="20">
        <v>-1.5988343815051148E-3</v>
      </c>
    </row>
    <row r="225" spans="1:13" x14ac:dyDescent="0.25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11">
        <v>2730.74</v>
      </c>
      <c r="H225">
        <v>4.4877029582054409E-3</v>
      </c>
      <c r="K225" s="20">
        <v>201</v>
      </c>
      <c r="L225" s="20">
        <v>9.563780999324735E-3</v>
      </c>
      <c r="M225" s="20">
        <v>6.5616955912680928E-3</v>
      </c>
    </row>
    <row r="226" spans="1:13" x14ac:dyDescent="0.25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11">
        <v>2654.6</v>
      </c>
      <c r="H226">
        <v>-2.7882551982246526E-2</v>
      </c>
      <c r="K226" s="20">
        <v>202</v>
      </c>
      <c r="L226" s="20">
        <v>-7.092123056630156E-3</v>
      </c>
      <c r="M226" s="20">
        <v>3.6528858773025421E-3</v>
      </c>
    </row>
    <row r="227" spans="1:13" x14ac:dyDescent="0.25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11">
        <v>2657.74</v>
      </c>
      <c r="H227">
        <v>1.1828524071422711E-3</v>
      </c>
      <c r="K227" s="20">
        <v>203</v>
      </c>
      <c r="L227" s="20">
        <v>-5.3511169512614285E-3</v>
      </c>
      <c r="M227" s="20">
        <v>-4.049311314263249E-3</v>
      </c>
    </row>
    <row r="228" spans="1:13" x14ac:dyDescent="0.25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11">
        <v>2633.36</v>
      </c>
      <c r="H228">
        <v>-9.1732073114750342E-3</v>
      </c>
      <c r="K228" s="20">
        <v>204</v>
      </c>
      <c r="L228" s="20">
        <v>1.6739144421117457E-3</v>
      </c>
      <c r="M228" s="20">
        <v>-2.2935868803786084E-3</v>
      </c>
    </row>
    <row r="229" spans="1:13" x14ac:dyDescent="0.25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11">
        <v>2649.97</v>
      </c>
      <c r="H229">
        <v>6.3075310629764529E-3</v>
      </c>
      <c r="K229" s="20">
        <v>205</v>
      </c>
      <c r="L229" s="20">
        <v>-7.1074535666290073E-3</v>
      </c>
      <c r="M229" s="20">
        <v>-1.1966499006245624E-2</v>
      </c>
    </row>
    <row r="230" spans="1:13" x14ac:dyDescent="0.25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11">
        <v>2663.75</v>
      </c>
      <c r="H230">
        <v>5.2000588685910407E-3</v>
      </c>
      <c r="K230" s="20">
        <v>206</v>
      </c>
      <c r="L230" s="20">
        <v>2.8400700217367536E-3</v>
      </c>
      <c r="M230" s="20">
        <v>3.3487628834497712E-3</v>
      </c>
    </row>
    <row r="231" spans="1:13" x14ac:dyDescent="0.25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11">
        <v>2691.45</v>
      </c>
      <c r="H231">
        <v>1.0398873768183882E-2</v>
      </c>
      <c r="K231" s="20">
        <v>207</v>
      </c>
      <c r="L231" s="20">
        <v>-8.5802618852901264E-3</v>
      </c>
      <c r="M231" s="20">
        <v>-1.4426674163536072E-2</v>
      </c>
    </row>
    <row r="232" spans="1:13" x14ac:dyDescent="0.25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11">
        <v>2736.97</v>
      </c>
      <c r="H232">
        <v>1.6912816511545817E-2</v>
      </c>
      <c r="K232" s="20">
        <v>208</v>
      </c>
      <c r="L232" s="20">
        <v>-4.0875537838839697E-3</v>
      </c>
      <c r="M232" s="20">
        <v>1.4631369876164806E-3</v>
      </c>
    </row>
    <row r="233" spans="1:13" x14ac:dyDescent="0.25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11">
        <v>2737.76</v>
      </c>
      <c r="H233">
        <v>2.8864035776804951E-4</v>
      </c>
      <c r="K233" s="20">
        <v>209</v>
      </c>
      <c r="L233" s="20">
        <v>1.1225676388038707E-2</v>
      </c>
      <c r="M233" s="20">
        <v>-5.6819072247392983E-3</v>
      </c>
    </row>
    <row r="234" spans="1:13" x14ac:dyDescent="0.25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11">
        <v>2790.5</v>
      </c>
      <c r="H234">
        <v>1.926392379171285E-2</v>
      </c>
      <c r="K234" s="20">
        <v>210</v>
      </c>
      <c r="L234" s="20">
        <v>-2.0450034043931947E-2</v>
      </c>
      <c r="M234" s="20">
        <v>4.8050561303016742E-3</v>
      </c>
    </row>
    <row r="235" spans="1:13" x14ac:dyDescent="0.25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11">
        <v>2782.43</v>
      </c>
      <c r="H235">
        <v>-2.8919548468017073E-3</v>
      </c>
      <c r="K235" s="20">
        <v>211</v>
      </c>
      <c r="L235" s="20">
        <v>8.3944737446614223E-3</v>
      </c>
      <c r="M235" s="20">
        <v>1.619010295527953E-2</v>
      </c>
    </row>
    <row r="236" spans="1:13" x14ac:dyDescent="0.25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11">
        <v>2663.51</v>
      </c>
      <c r="H236">
        <v>-4.2739619684951505E-2</v>
      </c>
      <c r="K236" s="20">
        <v>212</v>
      </c>
      <c r="L236" s="20">
        <v>7.4539046693353787E-3</v>
      </c>
      <c r="M236" s="20">
        <v>-3.0260513281171577E-3</v>
      </c>
    </row>
    <row r="237" spans="1:13" x14ac:dyDescent="0.25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11">
        <v>2691.26</v>
      </c>
      <c r="H237">
        <v>1.0418582997623436E-2</v>
      </c>
      <c r="K237" s="20">
        <v>213</v>
      </c>
      <c r="L237" s="20">
        <v>-2.7293599956347164E-3</v>
      </c>
      <c r="M237" s="20">
        <v>1.2984807857335159E-2</v>
      </c>
    </row>
    <row r="238" spans="1:13" x14ac:dyDescent="0.25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11">
        <v>2630.86</v>
      </c>
      <c r="H238">
        <v>-2.2443019254921519E-2</v>
      </c>
      <c r="K238" s="20">
        <v>214</v>
      </c>
      <c r="L238" s="20">
        <v>-6.0727983894686343E-4</v>
      </c>
      <c r="M238" s="20">
        <v>-6.3424005413186407E-3</v>
      </c>
    </row>
    <row r="239" spans="1:13" x14ac:dyDescent="0.25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11">
        <v>2664.44</v>
      </c>
      <c r="H239">
        <v>1.2763887093954041E-2</v>
      </c>
      <c r="K239" s="20">
        <v>215</v>
      </c>
      <c r="L239" s="20">
        <v>4.5986629159351566E-3</v>
      </c>
      <c r="M239" s="20">
        <v>-1.8620239150149518E-4</v>
      </c>
    </row>
    <row r="240" spans="1:13" x14ac:dyDescent="0.25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11">
        <v>2658.23</v>
      </c>
      <c r="H240">
        <v>-2.3306961312696238E-3</v>
      </c>
      <c r="K240" s="20">
        <v>216</v>
      </c>
      <c r="L240" s="20">
        <v>9.3897344345911047E-3</v>
      </c>
      <c r="M240" s="20">
        <v>3.6580306837261673E-3</v>
      </c>
    </row>
    <row r="241" spans="1:13" x14ac:dyDescent="0.25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11">
        <v>2658.7</v>
      </c>
      <c r="H241">
        <v>1.7680938067804512E-4</v>
      </c>
      <c r="K241" s="20">
        <v>217</v>
      </c>
      <c r="L241" s="20">
        <v>1.0566633246599573E-2</v>
      </c>
      <c r="M241" s="20">
        <v>1.0586330531051989E-3</v>
      </c>
    </row>
    <row r="242" spans="1:13" x14ac:dyDescent="0.25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11">
        <v>2629.68</v>
      </c>
      <c r="H242">
        <v>-1.0915108887802304E-2</v>
      </c>
      <c r="K242" s="20">
        <v>218</v>
      </c>
      <c r="L242" s="20">
        <v>-4.2982132375471039E-3</v>
      </c>
      <c r="M242" s="20">
        <v>-7.7530603272813782E-5</v>
      </c>
    </row>
    <row r="243" spans="1:13" x14ac:dyDescent="0.25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11">
        <v>2590.75</v>
      </c>
      <c r="H243">
        <v>-1.4804082626022877E-2</v>
      </c>
      <c r="K243" s="20">
        <v>219</v>
      </c>
      <c r="L243" s="20">
        <v>-6.4753773223383089E-3</v>
      </c>
      <c r="M243" s="20">
        <v>-7.4340511207709233E-4</v>
      </c>
    </row>
    <row r="244" spans="1:13" x14ac:dyDescent="0.25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11">
        <v>2559.9</v>
      </c>
      <c r="H244">
        <v>-1.1907748721412684E-2</v>
      </c>
      <c r="K244" s="20">
        <v>220</v>
      </c>
      <c r="L244" s="20">
        <v>-8.5471163821349162E-3</v>
      </c>
      <c r="M244" s="20">
        <v>-7.2715956978381385E-3</v>
      </c>
    </row>
    <row r="245" spans="1:13" x14ac:dyDescent="0.25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11">
        <v>2547.0500000000002</v>
      </c>
      <c r="H245">
        <v>-5.0197273330989138E-3</v>
      </c>
      <c r="K245" s="20">
        <v>221</v>
      </c>
      <c r="L245" s="20">
        <v>2.4322324577149409E-3</v>
      </c>
      <c r="M245" s="20">
        <v>4.4317275464377361E-4</v>
      </c>
    </row>
    <row r="246" spans="1:13" x14ac:dyDescent="0.25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11">
        <v>2496.77</v>
      </c>
      <c r="H246">
        <v>-1.9740484089436877E-2</v>
      </c>
      <c r="K246" s="20">
        <v>222</v>
      </c>
      <c r="L246" s="20">
        <v>-1.4322417161677354E-2</v>
      </c>
      <c r="M246" s="20">
        <v>-1.8870864724948606E-3</v>
      </c>
    </row>
    <row r="247" spans="1:13" x14ac:dyDescent="0.25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11">
        <v>2465.38</v>
      </c>
      <c r="H247">
        <v>-1.2572243338393152E-2</v>
      </c>
      <c r="K247" s="20">
        <v>223</v>
      </c>
      <c r="L247" s="20">
        <v>9.7469668305645435E-3</v>
      </c>
      <c r="M247" s="20">
        <v>-4.5800665948729849E-4</v>
      </c>
    </row>
    <row r="248" spans="1:13" x14ac:dyDescent="0.25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11">
        <v>2400.56</v>
      </c>
      <c r="H248">
        <v>-2.629209290251408E-2</v>
      </c>
      <c r="K248" s="20">
        <v>224</v>
      </c>
      <c r="L248" s="20">
        <v>5.3987469136887812E-3</v>
      </c>
      <c r="M248" s="20">
        <v>-9.1104395548334029E-4</v>
      </c>
    </row>
    <row r="249" spans="1:13" x14ac:dyDescent="0.25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11">
        <v>2363.12</v>
      </c>
      <c r="H249">
        <v>-1.5596360849135224E-2</v>
      </c>
      <c r="K249" s="20">
        <v>225</v>
      </c>
      <c r="L249" s="20">
        <v>-2.9645448396920061E-2</v>
      </c>
      <c r="M249" s="20">
        <v>1.762896414673535E-3</v>
      </c>
    </row>
    <row r="250" spans="1:13" x14ac:dyDescent="0.25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11">
        <v>2442.5</v>
      </c>
      <c r="H250">
        <v>3.3591184535698614E-2</v>
      </c>
      <c r="K250" s="20">
        <v>226</v>
      </c>
      <c r="L250" s="20">
        <v>8.6467449798427343E-3</v>
      </c>
      <c r="M250" s="20">
        <v>-7.4638925727004632E-3</v>
      </c>
    </row>
    <row r="251" spans="1:13" x14ac:dyDescent="0.25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11">
        <v>2498.77</v>
      </c>
      <c r="H251">
        <v>2.3037871033776861E-2</v>
      </c>
      <c r="K251" s="20">
        <v>227</v>
      </c>
      <c r="L251" s="20">
        <v>-6.9217787115732699E-3</v>
      </c>
      <c r="M251" s="20">
        <v>-2.2514285999017643E-3</v>
      </c>
    </row>
    <row r="252" spans="1:13" x14ac:dyDescent="0.25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11">
        <v>2498.94</v>
      </c>
      <c r="H252">
        <v>6.8033472468483598E-5</v>
      </c>
      <c r="K252" s="20">
        <v>228</v>
      </c>
      <c r="L252" s="20">
        <v>1.2583722000734812E-2</v>
      </c>
      <c r="M252" s="20">
        <v>-6.2761909377583589E-3</v>
      </c>
    </row>
    <row r="253" spans="1:13" x14ac:dyDescent="0.25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11">
        <v>2476.96</v>
      </c>
      <c r="H253">
        <v>-8.7957293892610543E-3</v>
      </c>
      <c r="K253" s="20">
        <v>229</v>
      </c>
      <c r="L253" s="20">
        <v>6.8872774754600878E-3</v>
      </c>
      <c r="M253" s="20">
        <v>-1.6872186068690471E-3</v>
      </c>
    </row>
    <row r="254" spans="1:13" x14ac:dyDescent="0.25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11">
        <v>2491.92</v>
      </c>
      <c r="H254">
        <v>6.0396615205736207E-3</v>
      </c>
      <c r="K254" s="20">
        <v>230</v>
      </c>
      <c r="L254" s="20">
        <v>7.4414694828411846E-3</v>
      </c>
      <c r="M254" s="20">
        <v>2.9574042853426977E-3</v>
      </c>
    </row>
    <row r="255" spans="1:13" x14ac:dyDescent="0.25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11">
        <v>2474.33</v>
      </c>
      <c r="H255">
        <v>-7.0588140871296612E-3</v>
      </c>
      <c r="K255" s="20">
        <v>231</v>
      </c>
      <c r="L255" s="20">
        <v>1.1086487218798192E-2</v>
      </c>
      <c r="M255" s="20">
        <v>5.8263292927476246E-3</v>
      </c>
    </row>
    <row r="256" spans="1:13" x14ac:dyDescent="0.25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11">
        <v>2535.61</v>
      </c>
      <c r="H256">
        <v>2.4766300372222057E-2</v>
      </c>
      <c r="K256" s="20">
        <v>232</v>
      </c>
      <c r="L256" s="20">
        <v>1.5617912420764221E-3</v>
      </c>
      <c r="M256" s="20">
        <v>-1.2731508843083726E-3</v>
      </c>
    </row>
    <row r="257" spans="1:13" x14ac:dyDescent="0.25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11">
        <v>2568.11</v>
      </c>
      <c r="H257">
        <v>1.2817428547765625E-2</v>
      </c>
      <c r="K257" s="20">
        <v>233</v>
      </c>
      <c r="L257" s="20">
        <v>1.0177264432249145E-2</v>
      </c>
      <c r="M257" s="20">
        <v>9.0866593594637057E-3</v>
      </c>
    </row>
    <row r="258" spans="1:13" x14ac:dyDescent="0.25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11">
        <v>2580</v>
      </c>
      <c r="H258">
        <v>4.6298639855768924E-3</v>
      </c>
      <c r="K258" s="20">
        <v>234</v>
      </c>
      <c r="L258" s="20">
        <v>-4.734912498644891E-3</v>
      </c>
      <c r="M258" s="20">
        <v>1.8429576518431837E-3</v>
      </c>
    </row>
    <row r="259" spans="1:13" x14ac:dyDescent="0.25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11">
        <v>2573.5100000000002</v>
      </c>
      <c r="H259">
        <v>-2.5155038759689077E-3</v>
      </c>
      <c r="K259" s="20">
        <v>235</v>
      </c>
      <c r="L259" s="20">
        <v>-2.7130634449883017E-2</v>
      </c>
      <c r="M259" s="20">
        <v>-1.5608985235068488E-2</v>
      </c>
    </row>
    <row r="260" spans="1:13" x14ac:dyDescent="0.25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11">
        <v>2588.11</v>
      </c>
      <c r="H260">
        <v>5.673185649171718E-3</v>
      </c>
      <c r="K260" s="20">
        <v>236</v>
      </c>
      <c r="L260" s="20">
        <v>1.1865952985461791E-2</v>
      </c>
      <c r="M260" s="20">
        <v>-1.447369987838355E-3</v>
      </c>
    </row>
    <row r="261" spans="1:13" x14ac:dyDescent="0.25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11">
        <v>2580.31</v>
      </c>
      <c r="H261">
        <v>-3.0137822580957462E-3</v>
      </c>
      <c r="K261" s="20">
        <v>237</v>
      </c>
      <c r="L261" s="20">
        <v>-1.6429987017013613E-2</v>
      </c>
      <c r="M261" s="20">
        <v>-6.0130322379079067E-3</v>
      </c>
    </row>
    <row r="262" spans="1:13" x14ac:dyDescent="0.25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11">
        <v>2585.1</v>
      </c>
      <c r="H262">
        <v>1.8563660955466452E-3</v>
      </c>
      <c r="K262" s="20">
        <v>238</v>
      </c>
      <c r="L262" s="20">
        <v>2.3495049047799855E-2</v>
      </c>
      <c r="M262" s="20">
        <v>-1.0731161953845814E-2</v>
      </c>
    </row>
    <row r="263" spans="1:13" x14ac:dyDescent="0.25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11">
        <v>2614.75</v>
      </c>
      <c r="H263">
        <v>1.1469575645042781E-2</v>
      </c>
      <c r="K263" s="20">
        <v>239</v>
      </c>
      <c r="L263" s="20">
        <v>4.8122782899151645E-3</v>
      </c>
      <c r="M263" s="20">
        <v>-7.1429744211847883E-3</v>
      </c>
    </row>
    <row r="264" spans="1:13" x14ac:dyDescent="0.25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11">
        <v>2609.2800000000002</v>
      </c>
      <c r="H264">
        <v>-2.0919782005927143E-3</v>
      </c>
      <c r="K264" s="20">
        <v>240</v>
      </c>
      <c r="L264" s="20">
        <v>-5.9379618545617316E-3</v>
      </c>
      <c r="M264" s="20">
        <v>6.1147712352397771E-3</v>
      </c>
    </row>
    <row r="265" spans="1:13" x14ac:dyDescent="0.25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11">
        <v>2651.27</v>
      </c>
      <c r="H265">
        <v>1.6092561932793636E-2</v>
      </c>
      <c r="K265" s="20">
        <v>241</v>
      </c>
      <c r="L265" s="20">
        <v>-6.0980675931719243E-3</v>
      </c>
      <c r="M265" s="20">
        <v>-4.8170412946303793E-3</v>
      </c>
    </row>
    <row r="266" spans="1:13" x14ac:dyDescent="0.25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11">
        <v>2657.88</v>
      </c>
      <c r="H266">
        <v>2.4931447947587862E-3</v>
      </c>
      <c r="K266" s="20">
        <v>242</v>
      </c>
      <c r="L266" s="20">
        <v>-1.3069346056748966E-2</v>
      </c>
      <c r="M266" s="20">
        <v>-1.7347365692739116E-3</v>
      </c>
    </row>
    <row r="267" spans="1:13" x14ac:dyDescent="0.25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11">
        <v>2643.48</v>
      </c>
      <c r="H267">
        <v>-5.4178518217527089E-3</v>
      </c>
      <c r="K267" s="20">
        <v>243</v>
      </c>
      <c r="L267" s="20">
        <v>-7.8835283239840383E-3</v>
      </c>
      <c r="M267" s="20">
        <v>-4.0242203974286458E-3</v>
      </c>
    </row>
    <row r="268" spans="1:13" x14ac:dyDescent="0.25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11">
        <v>2638.84</v>
      </c>
      <c r="H268">
        <v>-1.7552620031170551E-3</v>
      </c>
      <c r="K268" s="20">
        <v>244</v>
      </c>
      <c r="L268" s="20">
        <v>-5.730512457337673E-4</v>
      </c>
      <c r="M268" s="20">
        <v>-4.4466760873651465E-3</v>
      </c>
    </row>
    <row r="269" spans="1:13" x14ac:dyDescent="0.25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11">
        <v>2657.44</v>
      </c>
      <c r="H269">
        <v>7.0485516363250171E-3</v>
      </c>
      <c r="K269" s="20">
        <v>245</v>
      </c>
      <c r="L269" s="20">
        <v>-2.9588411475560015E-3</v>
      </c>
      <c r="M269" s="20">
        <v>-1.6781642941880875E-2</v>
      </c>
    </row>
    <row r="270" spans="1:13" x14ac:dyDescent="0.25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11">
        <v>2644.97</v>
      </c>
      <c r="H270">
        <v>-4.6924860015655117E-3</v>
      </c>
      <c r="K270" s="20">
        <v>246</v>
      </c>
      <c r="L270" s="20">
        <v>-6.9102511135956651E-3</v>
      </c>
      <c r="M270" s="20">
        <v>-5.6619922247974873E-3</v>
      </c>
    </row>
    <row r="271" spans="1:13" x14ac:dyDescent="0.25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11">
        <v>2644.89</v>
      </c>
      <c r="H271">
        <v>-3.0246089747682296E-5</v>
      </c>
      <c r="K271" s="20">
        <v>247</v>
      </c>
      <c r="L271" s="20">
        <v>-1.9315057086483955E-2</v>
      </c>
      <c r="M271" s="20">
        <v>-6.9770358160301249E-3</v>
      </c>
    </row>
    <row r="272" spans="1:13" x14ac:dyDescent="0.25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11">
        <v>2653.62</v>
      </c>
      <c r="H272">
        <v>3.3007043771196604E-3</v>
      </c>
      <c r="K272" s="20">
        <v>248</v>
      </c>
      <c r="L272" s="20">
        <v>-1.2954507198364211E-2</v>
      </c>
      <c r="M272" s="20">
        <v>-2.641853650771013E-3</v>
      </c>
    </row>
    <row r="273" spans="1:13" x14ac:dyDescent="0.25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11">
        <v>2685.49</v>
      </c>
      <c r="H273">
        <v>1.2010008968880206E-2</v>
      </c>
      <c r="K273" s="20">
        <v>249</v>
      </c>
      <c r="L273" s="20">
        <v>2.1524632046342439E-2</v>
      </c>
      <c r="M273" s="20">
        <v>1.2066552489356175E-2</v>
      </c>
    </row>
    <row r="274" spans="1:13" x14ac:dyDescent="0.25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11">
        <v>2702.32</v>
      </c>
      <c r="H274">
        <v>6.267012723935067E-3</v>
      </c>
      <c r="K274" s="20">
        <v>250</v>
      </c>
      <c r="L274" s="20">
        <v>1.3796696312704443E-2</v>
      </c>
      <c r="M274" s="20">
        <v>9.2411747210724184E-3</v>
      </c>
    </row>
    <row r="275" spans="1:13" x14ac:dyDescent="0.25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11">
        <v>2706.49</v>
      </c>
      <c r="H275">
        <v>1.5431185055802487E-3</v>
      </c>
      <c r="K275" s="20">
        <v>251</v>
      </c>
      <c r="L275" s="20">
        <v>-3.971270914263106E-3</v>
      </c>
      <c r="M275" s="20">
        <v>4.03930438673159E-3</v>
      </c>
    </row>
    <row r="276" spans="1:13" x14ac:dyDescent="0.25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11">
        <v>2728.34</v>
      </c>
      <c r="H276">
        <v>8.073187042996784E-3</v>
      </c>
      <c r="K276" s="20">
        <v>252</v>
      </c>
      <c r="L276" s="20">
        <v>-8.5907850296662903E-3</v>
      </c>
      <c r="M276" s="20">
        <v>-2.0494435959476399E-4</v>
      </c>
    </row>
    <row r="277" spans="1:13" x14ac:dyDescent="0.25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11">
        <v>2735.05</v>
      </c>
      <c r="H277">
        <v>2.4593708995213339E-3</v>
      </c>
      <c r="K277" s="20">
        <v>253</v>
      </c>
      <c r="L277" s="20">
        <v>2.6354419328603641E-3</v>
      </c>
      <c r="M277" s="20">
        <v>3.4042195877132565E-3</v>
      </c>
    </row>
    <row r="278" spans="1:13" x14ac:dyDescent="0.25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11">
        <v>2717.53</v>
      </c>
      <c r="H278">
        <v>-6.4057329847717519E-3</v>
      </c>
      <c r="K278" s="20">
        <v>254</v>
      </c>
      <c r="L278" s="20">
        <v>-1.9735798137339752E-3</v>
      </c>
      <c r="M278" s="20">
        <v>-5.0852342733956855E-3</v>
      </c>
    </row>
    <row r="279" spans="1:13" x14ac:dyDescent="0.25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11">
        <v>2692.36</v>
      </c>
      <c r="H279">
        <v>-9.2620872630661197E-3</v>
      </c>
      <c r="K279" s="20">
        <v>255</v>
      </c>
      <c r="L279" s="20">
        <v>9.4241688786816484E-3</v>
      </c>
      <c r="M279" s="20">
        <v>1.5342131493540408E-2</v>
      </c>
    </row>
    <row r="280" spans="1:13" x14ac:dyDescent="0.25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11">
        <v>2712.4</v>
      </c>
      <c r="H280">
        <v>7.4432839590544957E-3</v>
      </c>
      <c r="K280" s="20">
        <v>256</v>
      </c>
      <c r="L280" s="20">
        <v>6.7145453189623432E-3</v>
      </c>
      <c r="M280" s="20">
        <v>6.1028832288032818E-3</v>
      </c>
    </row>
    <row r="281" spans="1:13" x14ac:dyDescent="0.25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11">
        <v>2722.61</v>
      </c>
      <c r="H281">
        <v>3.7641940716708583E-3</v>
      </c>
      <c r="K281" s="20">
        <v>257</v>
      </c>
      <c r="L281" s="20">
        <v>3.8386368185577518E-3</v>
      </c>
      <c r="M281" s="20">
        <v>7.9122716701914052E-4</v>
      </c>
    </row>
    <row r="282" spans="1:13" x14ac:dyDescent="0.25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11">
        <v>2750.3</v>
      </c>
      <c r="H282">
        <v>1.0170387973305047E-2</v>
      </c>
      <c r="K282" s="20">
        <v>258</v>
      </c>
      <c r="L282" s="20">
        <v>-3.143498514923574E-3</v>
      </c>
      <c r="M282" s="20">
        <v>6.2799463895466629E-4</v>
      </c>
    </row>
    <row r="283" spans="1:13" x14ac:dyDescent="0.25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11">
        <v>2743.5</v>
      </c>
      <c r="H283">
        <v>-2.4724575500855114E-3</v>
      </c>
      <c r="K283" s="20">
        <v>259</v>
      </c>
      <c r="L283" s="20">
        <v>-2.4016647114074742E-4</v>
      </c>
      <c r="M283" s="20">
        <v>5.913352120312465E-3</v>
      </c>
    </row>
    <row r="284" spans="1:13" x14ac:dyDescent="0.25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11">
        <v>2760.24</v>
      </c>
      <c r="H284">
        <v>6.1016949152541576E-3</v>
      </c>
      <c r="K284" s="20">
        <v>260</v>
      </c>
      <c r="L284" s="20">
        <v>-6.2780287696522401E-3</v>
      </c>
      <c r="M284" s="20">
        <v>3.2642465115564939E-3</v>
      </c>
    </row>
    <row r="285" spans="1:13" x14ac:dyDescent="0.25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11">
        <v>2769.28</v>
      </c>
      <c r="H285">
        <v>3.2750775294903413E-3</v>
      </c>
      <c r="K285" s="20">
        <v>261</v>
      </c>
      <c r="L285" s="20">
        <v>2.8636185043967519E-3</v>
      </c>
      <c r="M285" s="20">
        <v>-1.0072524088501067E-3</v>
      </c>
    </row>
    <row r="286" spans="1:13" x14ac:dyDescent="0.25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11">
        <v>2779.05</v>
      </c>
      <c r="H286">
        <v>3.5279928356829146E-3</v>
      </c>
      <c r="K286" s="20">
        <v>262</v>
      </c>
      <c r="L286" s="20">
        <v>1.3168731637027543E-2</v>
      </c>
      <c r="M286" s="20">
        <v>-1.6991559919847625E-3</v>
      </c>
    </row>
    <row r="287" spans="1:13" x14ac:dyDescent="0.25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11">
        <v>2780.24</v>
      </c>
      <c r="H287">
        <v>4.2820388262161522E-4</v>
      </c>
      <c r="K287" s="20">
        <v>263</v>
      </c>
      <c r="L287" s="20">
        <v>-1.3178620753934278E-3</v>
      </c>
      <c r="M287" s="20">
        <v>-7.7411612519928653E-4</v>
      </c>
    </row>
    <row r="288" spans="1:13" x14ac:dyDescent="0.25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11">
        <v>2780.67</v>
      </c>
      <c r="H288">
        <v>1.5466290679951768E-4</v>
      </c>
      <c r="K288" s="20">
        <v>264</v>
      </c>
      <c r="L288" s="20">
        <v>1.1488451737219988E-2</v>
      </c>
      <c r="M288" s="20">
        <v>4.6041101955736474E-3</v>
      </c>
    </row>
    <row r="289" spans="1:13" x14ac:dyDescent="0.25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11">
        <v>2804.35</v>
      </c>
      <c r="H289">
        <v>8.5159332103413327E-3</v>
      </c>
      <c r="K289" s="20">
        <v>265</v>
      </c>
      <c r="L289" s="20">
        <v>-3.3635209751098987E-3</v>
      </c>
      <c r="M289" s="20">
        <v>5.8566657698686849E-3</v>
      </c>
    </row>
    <row r="290" spans="1:13" x14ac:dyDescent="0.25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11">
        <v>2792.36</v>
      </c>
      <c r="H290">
        <v>-4.2755005616273937E-3</v>
      </c>
      <c r="K290" s="20">
        <v>266</v>
      </c>
      <c r="L290" s="20">
        <v>-3.014672153067369E-3</v>
      </c>
      <c r="M290" s="20">
        <v>-2.4031796686853398E-3</v>
      </c>
    </row>
    <row r="291" spans="1:13" x14ac:dyDescent="0.25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11">
        <v>2787.5</v>
      </c>
      <c r="H291">
        <v>-1.7404632640490936E-3</v>
      </c>
      <c r="K291" s="20">
        <v>267</v>
      </c>
      <c r="L291" s="20">
        <v>3.3516474123899912E-3</v>
      </c>
      <c r="M291" s="20">
        <v>-5.1069094155070461E-3</v>
      </c>
    </row>
    <row r="292" spans="1:13" x14ac:dyDescent="0.25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11">
        <v>2788.11</v>
      </c>
      <c r="H292">
        <v>2.1883408071753446E-4</v>
      </c>
      <c r="K292" s="20">
        <v>268</v>
      </c>
      <c r="L292" s="20">
        <v>1.6619211905618465E-3</v>
      </c>
      <c r="M292" s="20">
        <v>5.3866304457631711E-3</v>
      </c>
    </row>
    <row r="293" spans="1:13" x14ac:dyDescent="0.25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11">
        <v>2798.22</v>
      </c>
      <c r="H293">
        <v>3.6261123126417796E-3</v>
      </c>
      <c r="K293" s="20">
        <v>269</v>
      </c>
      <c r="L293" s="20">
        <v>-4.615165167900042E-3</v>
      </c>
      <c r="M293" s="20">
        <v>-7.7320833665469636E-5</v>
      </c>
    </row>
    <row r="294" spans="1:13" x14ac:dyDescent="0.25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11">
        <v>2814.37</v>
      </c>
      <c r="H294">
        <v>5.7715261845030386E-3</v>
      </c>
      <c r="K294" s="20">
        <v>270</v>
      </c>
      <c r="L294" s="20">
        <v>-6.5182702297256999E-3</v>
      </c>
      <c r="M294" s="20">
        <v>6.4880241399780172E-3</v>
      </c>
    </row>
    <row r="295" spans="1:13" x14ac:dyDescent="0.25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11">
        <v>2794.41</v>
      </c>
      <c r="H295">
        <v>-7.0921733816093962E-3</v>
      </c>
      <c r="K295" s="20">
        <v>271</v>
      </c>
      <c r="L295" s="20">
        <v>-1.3222498021841717E-3</v>
      </c>
      <c r="M295" s="20">
        <v>4.6229541793038325E-3</v>
      </c>
    </row>
    <row r="296" spans="1:13" x14ac:dyDescent="0.25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11">
        <v>2790.27</v>
      </c>
      <c r="H296">
        <v>-1.4815291957872585E-3</v>
      </c>
      <c r="K296" s="20">
        <v>272</v>
      </c>
      <c r="L296" s="20">
        <v>-3.972118948369149E-3</v>
      </c>
      <c r="M296" s="20">
        <v>1.5982127917249355E-2</v>
      </c>
    </row>
    <row r="297" spans="1:13" x14ac:dyDescent="0.25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11">
        <v>2766.53</v>
      </c>
      <c r="H297">
        <v>-8.5081372053599762E-3</v>
      </c>
      <c r="K297" s="20">
        <v>273</v>
      </c>
      <c r="L297" s="20">
        <v>-1.9174971197649866E-4</v>
      </c>
      <c r="M297" s="20">
        <v>6.4587624359115654E-3</v>
      </c>
    </row>
    <row r="298" spans="1:13" x14ac:dyDescent="0.25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11">
        <v>2730.79</v>
      </c>
      <c r="H298">
        <v>-1.291871044232314E-2</v>
      </c>
      <c r="K298" s="20">
        <v>274</v>
      </c>
      <c r="L298" s="20">
        <v>-4.4322905693611947E-3</v>
      </c>
      <c r="M298" s="20">
        <v>5.9754090749414429E-3</v>
      </c>
    </row>
    <row r="299" spans="1:13" x14ac:dyDescent="0.25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11">
        <v>2747.61</v>
      </c>
      <c r="H299">
        <v>6.1593897736553025E-3</v>
      </c>
      <c r="K299" s="20">
        <v>275</v>
      </c>
      <c r="L299" s="20">
        <v>1.523728747215828E-2</v>
      </c>
      <c r="M299" s="20">
        <v>-7.1641004291614959E-3</v>
      </c>
    </row>
    <row r="300" spans="1:13" x14ac:dyDescent="0.25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11">
        <v>2787.34</v>
      </c>
      <c r="H300">
        <v>1.4459839642452902E-2</v>
      </c>
      <c r="K300" s="20">
        <v>276</v>
      </c>
      <c r="L300" s="20">
        <v>4.286066356354085E-3</v>
      </c>
      <c r="M300" s="20">
        <v>-1.826695456832751E-3</v>
      </c>
    </row>
    <row r="301" spans="1:13" x14ac:dyDescent="0.25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11">
        <v>2799.78</v>
      </c>
      <c r="H301">
        <v>4.4630364433474404E-3</v>
      </c>
      <c r="K301" s="20">
        <v>277</v>
      </c>
      <c r="L301" s="20">
        <v>-8.4609798289327666E-3</v>
      </c>
      <c r="M301" s="20">
        <v>2.0552468441610147E-3</v>
      </c>
    </row>
    <row r="302" spans="1:13" x14ac:dyDescent="0.25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11">
        <v>2810.38</v>
      </c>
      <c r="H302">
        <v>3.7860117580666725E-3</v>
      </c>
      <c r="K302" s="20">
        <v>278</v>
      </c>
      <c r="L302" s="20">
        <v>-3.8571156247467829E-3</v>
      </c>
      <c r="M302" s="20">
        <v>-5.4049716383193364E-3</v>
      </c>
    </row>
    <row r="303" spans="1:13" x14ac:dyDescent="0.25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11">
        <v>2810.79</v>
      </c>
      <c r="H303">
        <v>1.4588774471774438E-4</v>
      </c>
      <c r="K303" s="20">
        <v>279</v>
      </c>
      <c r="L303" s="20">
        <v>8.4772020009173492E-3</v>
      </c>
      <c r="M303" s="20">
        <v>-1.0339180418628535E-3</v>
      </c>
    </row>
    <row r="304" spans="1:13" x14ac:dyDescent="0.25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11">
        <v>2822.61</v>
      </c>
      <c r="H304">
        <v>4.205223442519777E-3</v>
      </c>
      <c r="K304" s="20">
        <v>280</v>
      </c>
      <c r="L304" s="20">
        <v>-3.7581229396317542E-4</v>
      </c>
      <c r="M304" s="20">
        <v>4.1400063656340334E-3</v>
      </c>
    </row>
    <row r="305" spans="1:13" x14ac:dyDescent="0.25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11">
        <v>2840.76</v>
      </c>
      <c r="H305">
        <v>6.4302188400098105E-3</v>
      </c>
      <c r="K305" s="20">
        <v>281</v>
      </c>
      <c r="L305" s="20">
        <v>6.2394264500154582E-3</v>
      </c>
      <c r="M305" s="20">
        <v>3.9309615232895889E-3</v>
      </c>
    </row>
    <row r="306" spans="1:13" x14ac:dyDescent="0.25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11">
        <v>2831.34</v>
      </c>
      <c r="H306">
        <v>-3.3160140244160269E-3</v>
      </c>
      <c r="K306" s="20">
        <v>282</v>
      </c>
      <c r="L306" s="20">
        <v>-5.5702206360163271E-3</v>
      </c>
      <c r="M306" s="20">
        <v>3.0977630859308158E-3</v>
      </c>
    </row>
    <row r="307" spans="1:13" x14ac:dyDescent="0.25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11">
        <v>2819.72</v>
      </c>
      <c r="H307">
        <v>-4.1040638001795422E-3</v>
      </c>
      <c r="K307" s="20">
        <v>283</v>
      </c>
      <c r="L307" s="20">
        <v>7.3456261396179822E-3</v>
      </c>
      <c r="M307" s="20">
        <v>-1.2439312243638246E-3</v>
      </c>
    </row>
    <row r="308" spans="1:13" x14ac:dyDescent="0.25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11">
        <v>2844.52</v>
      </c>
      <c r="H308">
        <v>8.795199523356995E-3</v>
      </c>
      <c r="K308" s="20">
        <v>284</v>
      </c>
      <c r="L308" s="20">
        <v>-6.4634742765540178E-4</v>
      </c>
      <c r="M308" s="20">
        <v>3.9214249571457426E-3</v>
      </c>
    </row>
    <row r="309" spans="1:13" x14ac:dyDescent="0.25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11">
        <v>2796.01</v>
      </c>
      <c r="H309">
        <v>-1.7053843882271793E-2</v>
      </c>
      <c r="K309" s="20">
        <v>285</v>
      </c>
      <c r="L309" s="20">
        <v>2.2466383855008641E-4</v>
      </c>
      <c r="M309" s="20">
        <v>3.303328997132828E-3</v>
      </c>
    </row>
    <row r="310" spans="1:13" x14ac:dyDescent="0.25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11">
        <v>2812.66</v>
      </c>
      <c r="H310">
        <v>5.9549143243406268E-3</v>
      </c>
      <c r="K310" s="20">
        <v>286</v>
      </c>
      <c r="L310" s="20">
        <v>-4.4975155389061694E-3</v>
      </c>
      <c r="M310" s="20">
        <v>4.9257194215277843E-3</v>
      </c>
    </row>
    <row r="311" spans="1:13" x14ac:dyDescent="0.25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11">
        <v>2819.72</v>
      </c>
      <c r="H311">
        <v>2.5100794265926012E-3</v>
      </c>
      <c r="K311" s="20">
        <v>287</v>
      </c>
      <c r="L311" s="20">
        <v>1.447422742959343E-2</v>
      </c>
      <c r="M311" s="20">
        <v>-1.4319564522793912E-2</v>
      </c>
    </row>
    <row r="312" spans="1:13" x14ac:dyDescent="0.25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11">
        <v>2809.4</v>
      </c>
      <c r="H312">
        <v>-3.6599378661710063E-3</v>
      </c>
      <c r="K312" s="20">
        <v>288</v>
      </c>
      <c r="L312" s="20">
        <v>7.5869318169889859E-3</v>
      </c>
      <c r="M312" s="20">
        <v>9.2900139335234683E-4</v>
      </c>
    </row>
    <row r="313" spans="1:13" x14ac:dyDescent="0.25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11">
        <v>2828.27</v>
      </c>
      <c r="H313">
        <v>6.7167366697515095E-3</v>
      </c>
      <c r="K313" s="20">
        <v>289</v>
      </c>
      <c r="L313" s="20">
        <v>-2.3086868291793614E-3</v>
      </c>
      <c r="M313" s="20">
        <v>-1.9668137324480323E-3</v>
      </c>
    </row>
    <row r="314" spans="1:13" x14ac:dyDescent="0.25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11">
        <v>2848.63</v>
      </c>
      <c r="H314">
        <v>7.1987469371736527E-3</v>
      </c>
      <c r="K314" s="20">
        <v>290</v>
      </c>
      <c r="L314" s="20">
        <v>1.8146132750686758E-3</v>
      </c>
      <c r="M314" s="20">
        <v>-3.5550765391177694E-3</v>
      </c>
    </row>
    <row r="315" spans="1:13" x14ac:dyDescent="0.25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11">
        <v>2868.24</v>
      </c>
      <c r="H315">
        <v>6.8840109105077433E-3</v>
      </c>
      <c r="K315" s="20">
        <v>291</v>
      </c>
      <c r="L315" s="20">
        <v>1.453072498467309E-3</v>
      </c>
      <c r="M315" s="20">
        <v>-1.2342384177497746E-3</v>
      </c>
    </row>
    <row r="316" spans="1:13" x14ac:dyDescent="0.25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11">
        <v>2876.09</v>
      </c>
      <c r="H316">
        <v>2.7368699969320433E-3</v>
      </c>
      <c r="K316" s="20">
        <v>292</v>
      </c>
      <c r="L316" s="20">
        <v>3.6549302730136701E-3</v>
      </c>
      <c r="M316" s="20">
        <v>-2.8817960371890512E-5</v>
      </c>
    </row>
    <row r="317" spans="1:13" x14ac:dyDescent="0.25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11">
        <v>2873.99</v>
      </c>
      <c r="H317">
        <v>-7.3015795750493336E-4</v>
      </c>
      <c r="K317" s="20">
        <v>293</v>
      </c>
      <c r="L317" s="20">
        <v>4.7295846323990883E-4</v>
      </c>
      <c r="M317" s="20">
        <v>5.2985677212631296E-3</v>
      </c>
    </row>
    <row r="318" spans="1:13" x14ac:dyDescent="0.25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11">
        <v>2884.16</v>
      </c>
      <c r="H318">
        <v>3.5386344420126978E-3</v>
      </c>
      <c r="K318" s="20">
        <v>294</v>
      </c>
      <c r="L318" s="20">
        <v>-3.4652977489538065E-3</v>
      </c>
      <c r="M318" s="20">
        <v>-3.6268756326555897E-3</v>
      </c>
    </row>
    <row r="319" spans="1:13" x14ac:dyDescent="0.25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11">
        <v>2888.46</v>
      </c>
      <c r="H319">
        <v>1.4909020304005958E-3</v>
      </c>
      <c r="K319" s="20">
        <v>295</v>
      </c>
      <c r="L319" s="20">
        <v>-1.7703988438948809E-3</v>
      </c>
      <c r="M319" s="20">
        <v>2.8886964810762245E-4</v>
      </c>
    </row>
    <row r="320" spans="1:13" x14ac:dyDescent="0.25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11">
        <v>2886.58</v>
      </c>
      <c r="H320">
        <v>-6.5086585931607471E-4</v>
      </c>
      <c r="K320" s="20">
        <v>296</v>
      </c>
      <c r="L320" s="20">
        <v>-2.1739126155979243E-3</v>
      </c>
      <c r="M320" s="20">
        <v>-6.334224589762052E-3</v>
      </c>
    </row>
    <row r="321" spans="1:13" x14ac:dyDescent="0.25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11">
        <v>2881.37</v>
      </c>
      <c r="H321">
        <v>-1.8049040733324683E-3</v>
      </c>
      <c r="K321" s="20">
        <v>297</v>
      </c>
      <c r="L321" s="20">
        <v>-1.0039270598009251E-2</v>
      </c>
      <c r="M321" s="20">
        <v>-2.8794398443138889E-3</v>
      </c>
    </row>
    <row r="322" spans="1:13" x14ac:dyDescent="0.25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11">
        <v>2891.92</v>
      </c>
      <c r="H322">
        <v>3.6614527117309415E-3</v>
      </c>
      <c r="K322" s="20">
        <v>298</v>
      </c>
      <c r="L322" s="20">
        <v>8.1931345124446244E-3</v>
      </c>
      <c r="M322" s="20">
        <v>-2.0337447387893219E-3</v>
      </c>
    </row>
    <row r="323" spans="1:13" x14ac:dyDescent="0.25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11">
        <v>2900.86</v>
      </c>
      <c r="H323">
        <v>3.0913718221804386E-3</v>
      </c>
      <c r="K323" s="20">
        <v>299</v>
      </c>
      <c r="L323" s="20">
        <v>8.0564920718611543E-3</v>
      </c>
      <c r="M323" s="20">
        <v>6.4033475705917477E-3</v>
      </c>
    </row>
    <row r="324" spans="1:13" x14ac:dyDescent="0.25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11">
        <v>2908.32</v>
      </c>
      <c r="H324">
        <v>2.5716511655164455E-3</v>
      </c>
      <c r="K324" s="20">
        <v>300</v>
      </c>
      <c r="L324" s="20">
        <v>5.6451207122074432E-3</v>
      </c>
      <c r="M324" s="20">
        <v>-1.1820842688600028E-3</v>
      </c>
    </row>
    <row r="325" spans="1:13" x14ac:dyDescent="0.25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11">
        <v>2912.26</v>
      </c>
      <c r="H325">
        <v>1.3547340045112141E-3</v>
      </c>
      <c r="K325" s="20">
        <v>301</v>
      </c>
      <c r="L325" s="20">
        <v>1.6799217882327395E-3</v>
      </c>
      <c r="M325" s="20">
        <v>2.106089969833933E-3</v>
      </c>
    </row>
    <row r="326" spans="1:13" x14ac:dyDescent="0.25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11">
        <v>2916.04</v>
      </c>
      <c r="H326">
        <v>1.2979610336988268E-3</v>
      </c>
      <c r="K326" s="20">
        <v>302</v>
      </c>
      <c r="L326" s="20">
        <v>3.3571841133264498E-3</v>
      </c>
      <c r="M326" s="20">
        <v>-3.2112963686087054E-3</v>
      </c>
    </row>
    <row r="327" spans="1:13" x14ac:dyDescent="0.25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11">
        <v>2904.81</v>
      </c>
      <c r="H327">
        <v>-3.8511131534546914E-3</v>
      </c>
      <c r="K327" s="20">
        <v>303</v>
      </c>
      <c r="L327" s="20">
        <v>3.461873777120488E-3</v>
      </c>
      <c r="M327" s="20">
        <v>7.4334966539928897E-4</v>
      </c>
    </row>
    <row r="328" spans="1:13" x14ac:dyDescent="0.25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11">
        <v>2898.78</v>
      </c>
      <c r="H328">
        <v>-2.0758672684271073E-3</v>
      </c>
      <c r="K328" s="20">
        <v>304</v>
      </c>
      <c r="L328" s="20">
        <v>8.0760218048055547E-3</v>
      </c>
      <c r="M328" s="20">
        <v>-1.6458029647957442E-3</v>
      </c>
    </row>
    <row r="329" spans="1:13" x14ac:dyDescent="0.25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11">
        <v>2909.99</v>
      </c>
      <c r="H329">
        <v>3.8671441089008413E-3</v>
      </c>
      <c r="K329" s="20">
        <v>305</v>
      </c>
      <c r="L329" s="20">
        <v>-3.0275512424057264E-3</v>
      </c>
      <c r="M329" s="20">
        <v>-2.8846278201030045E-4</v>
      </c>
    </row>
    <row r="330" spans="1:13" x14ac:dyDescent="0.25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11">
        <v>2934</v>
      </c>
      <c r="H330">
        <v>8.2508874600944401E-3</v>
      </c>
      <c r="K330" s="20">
        <v>306</v>
      </c>
      <c r="L330" s="20">
        <v>-1.1495221280526551E-3</v>
      </c>
      <c r="M330" s="20">
        <v>-2.9545416721268869E-3</v>
      </c>
    </row>
    <row r="331" spans="1:13" x14ac:dyDescent="0.25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11">
        <v>2928.99</v>
      </c>
      <c r="H331">
        <v>-1.7075664621677635E-3</v>
      </c>
      <c r="K331" s="20">
        <v>307</v>
      </c>
      <c r="L331" s="20">
        <v>9.8657133878693615E-3</v>
      </c>
      <c r="M331" s="20">
        <v>-1.0705138645123666E-3</v>
      </c>
    </row>
    <row r="332" spans="1:13" x14ac:dyDescent="0.25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11">
        <v>2925.81</v>
      </c>
      <c r="H332">
        <v>-1.0856984830947994E-3</v>
      </c>
      <c r="K332" s="20">
        <v>308</v>
      </c>
      <c r="L332" s="20">
        <v>-1.2261862737781022E-2</v>
      </c>
      <c r="M332" s="20">
        <v>-4.7919811444907708E-3</v>
      </c>
    </row>
    <row r="333" spans="1:13" x14ac:dyDescent="0.25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11">
        <v>2940.58</v>
      </c>
      <c r="H333">
        <v>5.0481746935036728E-3</v>
      </c>
      <c r="K333" s="20">
        <v>309</v>
      </c>
      <c r="L333" s="20">
        <v>8.6426236349352002E-3</v>
      </c>
      <c r="M333" s="20">
        <v>-2.6877093105945734E-3</v>
      </c>
    </row>
    <row r="334" spans="1:13" x14ac:dyDescent="0.25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11">
        <v>2937.14</v>
      </c>
      <c r="H334">
        <v>-1.1698372429928975E-3</v>
      </c>
      <c r="K334" s="20">
        <v>310</v>
      </c>
      <c r="L334" s="20">
        <v>-3.1812358368450973E-3</v>
      </c>
      <c r="M334" s="20">
        <v>5.6913152634376985E-3</v>
      </c>
    </row>
    <row r="335" spans="1:13" x14ac:dyDescent="0.25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11">
        <v>2952.33</v>
      </c>
      <c r="H335">
        <v>5.1716976378381879E-3</v>
      </c>
      <c r="K335" s="20">
        <v>311</v>
      </c>
      <c r="L335" s="20">
        <v>-1.9421276587456404E-3</v>
      </c>
      <c r="M335" s="20">
        <v>-1.7178102074253659E-3</v>
      </c>
    </row>
    <row r="336" spans="1:13" x14ac:dyDescent="0.25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11">
        <v>2922.16</v>
      </c>
      <c r="H336">
        <v>-1.0219047328720053E-2</v>
      </c>
      <c r="K336" s="20">
        <v>312</v>
      </c>
      <c r="L336" s="20">
        <v>2.5561340037566914E-3</v>
      </c>
      <c r="M336" s="20">
        <v>4.1606026659948177E-3</v>
      </c>
    </row>
    <row r="337" spans="1:13" x14ac:dyDescent="0.25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11">
        <v>2929.21</v>
      </c>
      <c r="H337">
        <v>2.4125988994443091E-3</v>
      </c>
      <c r="K337" s="20">
        <v>313</v>
      </c>
      <c r="L337" s="20">
        <v>3.5889777991622257E-3</v>
      </c>
      <c r="M337" s="20">
        <v>3.609769138011427E-3</v>
      </c>
    </row>
    <row r="338" spans="1:13" x14ac:dyDescent="0.25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11">
        <v>2908.89</v>
      </c>
      <c r="H338">
        <v>-6.9370239757477834E-3</v>
      </c>
      <c r="K338" s="20">
        <v>314</v>
      </c>
      <c r="L338" s="20">
        <v>3.6082123304755754E-4</v>
      </c>
      <c r="M338" s="20">
        <v>6.5231896774601856E-3</v>
      </c>
    </row>
    <row r="339" spans="1:13" x14ac:dyDescent="0.25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11">
        <v>2913.03</v>
      </c>
      <c r="H339">
        <v>1.4232232913586722E-3</v>
      </c>
      <c r="K339" s="20">
        <v>315</v>
      </c>
      <c r="L339" s="20">
        <v>3.2261032697005177E-3</v>
      </c>
      <c r="M339" s="20">
        <v>-4.8923327276847442E-4</v>
      </c>
    </row>
    <row r="340" spans="1:13" x14ac:dyDescent="0.25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11">
        <v>2879.61</v>
      </c>
      <c r="H340">
        <v>-1.1472590395567526E-2</v>
      </c>
      <c r="K340" s="20">
        <v>316</v>
      </c>
      <c r="L340" s="20">
        <v>8.9364312005109055E-4</v>
      </c>
      <c r="M340" s="20">
        <v>-1.6238010775560239E-3</v>
      </c>
    </row>
    <row r="341" spans="1:13" x14ac:dyDescent="0.25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11">
        <v>2859.84</v>
      </c>
      <c r="H341">
        <v>-6.8655130382239199E-3</v>
      </c>
      <c r="K341" s="20">
        <v>317</v>
      </c>
      <c r="L341" s="20">
        <v>-3.019676639454879E-3</v>
      </c>
      <c r="M341" s="20">
        <v>6.5583110814675764E-3</v>
      </c>
    </row>
    <row r="342" spans="1:13" x14ac:dyDescent="0.25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11">
        <v>2863.1</v>
      </c>
      <c r="H342">
        <v>1.1399239118271523E-3</v>
      </c>
      <c r="K342" s="20">
        <v>318</v>
      </c>
      <c r="L342" s="20">
        <v>1.6430557094479915E-3</v>
      </c>
      <c r="M342" s="20">
        <v>-1.5215367904739571E-4</v>
      </c>
    </row>
    <row r="343" spans="1:13" x14ac:dyDescent="0.25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11">
        <v>2840.19</v>
      </c>
      <c r="H343">
        <v>-8.0018162131954371E-3</v>
      </c>
      <c r="K343" s="20">
        <v>319</v>
      </c>
      <c r="L343" s="20">
        <v>-4.9665371976015263E-3</v>
      </c>
      <c r="M343" s="20">
        <v>4.3156713382854518E-3</v>
      </c>
    </row>
    <row r="344" spans="1:13" x14ac:dyDescent="0.25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11">
        <v>2820.12</v>
      </c>
      <c r="H344">
        <v>-7.0664286544210647E-3</v>
      </c>
      <c r="K344" s="20">
        <v>320</v>
      </c>
      <c r="L344" s="20">
        <v>4.6136731948618892E-3</v>
      </c>
      <c r="M344" s="20">
        <v>-6.4185772681943573E-3</v>
      </c>
    </row>
    <row r="345" spans="1:13" x14ac:dyDescent="0.25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11">
        <v>2820.38</v>
      </c>
      <c r="H345">
        <v>9.2194658383408615E-5</v>
      </c>
      <c r="K345" s="20">
        <v>321</v>
      </c>
      <c r="L345" s="20">
        <v>3.1240880630027884E-3</v>
      </c>
      <c r="M345" s="20">
        <v>5.3736464872815304E-4</v>
      </c>
    </row>
    <row r="346" spans="1:13" x14ac:dyDescent="0.25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11">
        <v>2855.8</v>
      </c>
      <c r="H346">
        <v>1.2558591395485741E-2</v>
      </c>
      <c r="K346" s="20">
        <v>322</v>
      </c>
      <c r="L346" s="20">
        <v>3.1375524034068494E-4</v>
      </c>
      <c r="M346" s="20">
        <v>2.7776165818397536E-3</v>
      </c>
    </row>
    <row r="347" spans="1:13" x14ac:dyDescent="0.25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11">
        <v>2858.6</v>
      </c>
      <c r="H347">
        <v>9.8046081658369872E-4</v>
      </c>
      <c r="K347" s="20">
        <v>323</v>
      </c>
      <c r="L347" s="20">
        <v>1.133193593727105E-3</v>
      </c>
      <c r="M347" s="20">
        <v>1.4384575717893405E-3</v>
      </c>
    </row>
    <row r="348" spans="1:13" x14ac:dyDescent="0.25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11">
        <v>2841.94</v>
      </c>
      <c r="H348">
        <v>-5.8280277058699557E-3</v>
      </c>
      <c r="K348" s="20">
        <v>324</v>
      </c>
      <c r="L348" s="20">
        <v>2.7655675927507469E-3</v>
      </c>
      <c r="M348" s="20">
        <v>-1.4108335882395328E-3</v>
      </c>
    </row>
    <row r="349" spans="1:13" x14ac:dyDescent="0.25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11">
        <v>2854.02</v>
      </c>
      <c r="H349">
        <v>4.250617535908544E-3</v>
      </c>
      <c r="K349" s="20">
        <v>325</v>
      </c>
      <c r="L349" s="20">
        <v>-1.7224969265302104E-3</v>
      </c>
      <c r="M349" s="20">
        <v>3.0204579602290372E-3</v>
      </c>
    </row>
    <row r="350" spans="1:13" x14ac:dyDescent="0.25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11">
        <v>2856.06</v>
      </c>
      <c r="H350">
        <v>7.1478125591269983E-4</v>
      </c>
      <c r="K350" s="20">
        <v>326</v>
      </c>
      <c r="L350" s="20">
        <v>3.7781406328606373E-3</v>
      </c>
      <c r="M350" s="20">
        <v>-7.6292537863153287E-3</v>
      </c>
    </row>
    <row r="351" spans="1:13" x14ac:dyDescent="0.25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11">
        <v>2836.7</v>
      </c>
      <c r="H351">
        <v>-6.7785690776804852E-3</v>
      </c>
      <c r="K351" s="20">
        <v>327</v>
      </c>
      <c r="L351" s="20">
        <v>1.6436705861165551E-3</v>
      </c>
      <c r="M351" s="20">
        <v>-3.7195378545436626E-3</v>
      </c>
    </row>
    <row r="352" spans="1:13" x14ac:dyDescent="0.25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11">
        <v>2832.41</v>
      </c>
      <c r="H352">
        <v>-1.5123206542813706E-3</v>
      </c>
      <c r="K352" s="20">
        <v>328</v>
      </c>
      <c r="L352" s="20">
        <v>5.8717786596545014E-3</v>
      </c>
      <c r="M352" s="20">
        <v>-2.0046345507536601E-3</v>
      </c>
    </row>
    <row r="353" spans="1:13" x14ac:dyDescent="0.25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11">
        <v>2830.03</v>
      </c>
      <c r="H353">
        <v>-8.4027383041284786E-4</v>
      </c>
      <c r="K353" s="20">
        <v>329</v>
      </c>
      <c r="L353" s="20">
        <v>6.6373819642665637E-3</v>
      </c>
      <c r="M353" s="20">
        <v>1.6135054958278765E-3</v>
      </c>
    </row>
    <row r="354" spans="1:13" x14ac:dyDescent="0.25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11">
        <v>2790.25</v>
      </c>
      <c r="H354">
        <v>-1.4056388094825919E-2</v>
      </c>
      <c r="K354" s="20">
        <v>330</v>
      </c>
      <c r="L354" s="20">
        <v>1.6688816327217443E-2</v>
      </c>
      <c r="M354" s="20">
        <v>-1.8396382789385206E-2</v>
      </c>
    </row>
    <row r="355" spans="1:13" x14ac:dyDescent="0.25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11">
        <v>2786.94</v>
      </c>
      <c r="H355">
        <v>-1.1862736313950166E-3</v>
      </c>
      <c r="K355" s="20">
        <v>331</v>
      </c>
      <c r="L355" s="20">
        <v>-1.4651511977061683E-3</v>
      </c>
      <c r="M355" s="20">
        <v>3.7945271461136895E-4</v>
      </c>
    </row>
    <row r="356" spans="1:13" x14ac:dyDescent="0.25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11">
        <v>2766.15</v>
      </c>
      <c r="H356">
        <v>-7.4597946134469933E-3</v>
      </c>
      <c r="K356" s="20">
        <v>332</v>
      </c>
      <c r="L356" s="20">
        <v>6.6602796671287015E-4</v>
      </c>
      <c r="M356" s="20">
        <v>4.3821467267908028E-3</v>
      </c>
    </row>
    <row r="357" spans="1:13" x14ac:dyDescent="0.25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11">
        <v>2751.53</v>
      </c>
      <c r="H357">
        <v>-5.2853243678035863E-3</v>
      </c>
      <c r="K357" s="20">
        <v>333</v>
      </c>
      <c r="L357" s="20">
        <v>-4.3903473686501176E-4</v>
      </c>
      <c r="M357" s="20">
        <v>-7.3080250612788571E-4</v>
      </c>
    </row>
    <row r="358" spans="1:13" x14ac:dyDescent="0.25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11">
        <v>2762.64</v>
      </c>
      <c r="H358">
        <v>4.0377535407572045E-3</v>
      </c>
      <c r="K358" s="20">
        <v>334</v>
      </c>
      <c r="L358" s="20">
        <v>2.6462039310002883E-3</v>
      </c>
      <c r="M358" s="20">
        <v>2.5254937068378996E-3</v>
      </c>
    </row>
    <row r="359" spans="1:13" x14ac:dyDescent="0.25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11">
        <v>2818.09</v>
      </c>
      <c r="H359">
        <v>2.007138099788618E-2</v>
      </c>
      <c r="K359" s="20">
        <v>335</v>
      </c>
      <c r="L359" s="20">
        <v>-9.7564325740984066E-3</v>
      </c>
      <c r="M359" s="20">
        <v>-4.626147546216465E-4</v>
      </c>
    </row>
    <row r="360" spans="1:13" x14ac:dyDescent="0.25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11">
        <v>2828.51</v>
      </c>
      <c r="H360">
        <v>3.6975398230716804E-3</v>
      </c>
      <c r="K360" s="20">
        <v>336</v>
      </c>
      <c r="L360" s="20">
        <v>-2.49196506356711E-3</v>
      </c>
      <c r="M360" s="20">
        <v>4.9045639630114195E-3</v>
      </c>
    </row>
    <row r="361" spans="1:13" x14ac:dyDescent="0.25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11">
        <v>2852.87</v>
      </c>
      <c r="H361">
        <v>8.6123082470981795E-3</v>
      </c>
      <c r="K361" s="20">
        <v>337</v>
      </c>
      <c r="L361" s="20">
        <v>-3.8625092048478428E-3</v>
      </c>
      <c r="M361" s="20">
        <v>-3.0745147708999407E-3</v>
      </c>
    </row>
    <row r="362" spans="1:13" x14ac:dyDescent="0.25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11">
        <v>2885.83</v>
      </c>
      <c r="H362">
        <v>1.1553277927140051E-2</v>
      </c>
      <c r="K362" s="20">
        <v>338</v>
      </c>
      <c r="L362" s="20">
        <v>1.7740678052430872E-4</v>
      </c>
      <c r="M362" s="20">
        <v>1.2458165108343634E-3</v>
      </c>
    </row>
    <row r="363" spans="1:13" x14ac:dyDescent="0.25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11">
        <v>2903.27</v>
      </c>
      <c r="H363">
        <v>6.0433220252059392E-3</v>
      </c>
      <c r="K363" s="20">
        <v>339</v>
      </c>
      <c r="L363" s="20">
        <v>-4.084799898952881E-3</v>
      </c>
      <c r="M363" s="20">
        <v>-7.3877904966146452E-3</v>
      </c>
    </row>
    <row r="364" spans="1:13" x14ac:dyDescent="0.25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11">
        <v>2882.73</v>
      </c>
      <c r="H364">
        <v>-7.0747811949973529E-3</v>
      </c>
      <c r="K364" s="20">
        <v>340</v>
      </c>
      <c r="L364" s="20">
        <v>-4.6296995292001543E-3</v>
      </c>
      <c r="M364" s="20">
        <v>-2.2358135090237655E-3</v>
      </c>
    </row>
    <row r="365" spans="1:13" x14ac:dyDescent="0.25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11">
        <v>2886.24</v>
      </c>
      <c r="H365">
        <v>1.2175958206282807E-3</v>
      </c>
      <c r="K365" s="20">
        <v>341</v>
      </c>
      <c r="L365" s="20">
        <v>2.3701774300783104E-3</v>
      </c>
      <c r="M365" s="20">
        <v>-1.2302535182511581E-3</v>
      </c>
    </row>
    <row r="366" spans="1:13" x14ac:dyDescent="0.25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11">
        <v>2886.82</v>
      </c>
      <c r="H366">
        <v>2.0095348966142179E-4</v>
      </c>
      <c r="K366" s="20">
        <v>342</v>
      </c>
      <c r="L366" s="20">
        <v>-3.2634063755525417E-3</v>
      </c>
      <c r="M366" s="20">
        <v>-4.738409837642895E-3</v>
      </c>
    </row>
    <row r="367" spans="1:13" x14ac:dyDescent="0.25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11">
        <v>2889.75</v>
      </c>
      <c r="H367">
        <v>1.0149576350447331E-3</v>
      </c>
      <c r="K367" s="20">
        <v>343</v>
      </c>
      <c r="L367" s="20">
        <v>-1.0526533983870648E-3</v>
      </c>
      <c r="M367" s="20">
        <v>-6.0137752560340003E-3</v>
      </c>
    </row>
    <row r="368" spans="1:13" x14ac:dyDescent="0.25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11">
        <v>2906.71</v>
      </c>
      <c r="H368">
        <v>5.8690198114023833E-3</v>
      </c>
      <c r="K368" s="20">
        <v>344</v>
      </c>
      <c r="L368" s="20">
        <v>1.4603855291016013E-3</v>
      </c>
      <c r="M368" s="20">
        <v>-1.3681908707181927E-3</v>
      </c>
    </row>
    <row r="369" spans="1:13" x14ac:dyDescent="0.25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11">
        <v>2920.55</v>
      </c>
      <c r="H369">
        <v>4.7613969057801247E-3</v>
      </c>
      <c r="K369" s="20">
        <v>345</v>
      </c>
      <c r="L369" s="20">
        <v>9.8121963882548489E-3</v>
      </c>
      <c r="M369" s="20">
        <v>2.7463950072308917E-3</v>
      </c>
    </row>
    <row r="370" spans="1:13" x14ac:dyDescent="0.25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11">
        <v>2949.6</v>
      </c>
      <c r="H370">
        <v>9.9467566040642094E-3</v>
      </c>
      <c r="K370" s="20">
        <v>346</v>
      </c>
      <c r="L370" s="20">
        <v>5.9894191342613123E-3</v>
      </c>
      <c r="M370" s="20">
        <v>-5.0089583176776134E-3</v>
      </c>
    </row>
    <row r="371" spans="1:13" x14ac:dyDescent="0.25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11">
        <v>2952.71</v>
      </c>
      <c r="H371">
        <v>1.0543802549498669E-3</v>
      </c>
      <c r="K371" s="20">
        <v>347</v>
      </c>
      <c r="L371" s="20">
        <v>-6.9947178486505918E-3</v>
      </c>
      <c r="M371" s="20">
        <v>1.166690142780636E-3</v>
      </c>
    </row>
    <row r="372" spans="1:13" x14ac:dyDescent="0.25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11">
        <v>2951.42</v>
      </c>
      <c r="H372">
        <v>-4.3688679213331602E-4</v>
      </c>
      <c r="K372" s="20">
        <v>348</v>
      </c>
      <c r="L372" s="20">
        <v>3.460108090417185E-3</v>
      </c>
      <c r="M372" s="20">
        <v>7.9050944549135908E-4</v>
      </c>
    </row>
    <row r="373" spans="1:13" x14ac:dyDescent="0.25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11">
        <v>2945.78</v>
      </c>
      <c r="H373">
        <v>-1.9109445622784533E-3</v>
      </c>
      <c r="K373" s="20">
        <v>349</v>
      </c>
      <c r="L373" s="20">
        <v>-3.2395588448004141E-3</v>
      </c>
      <c r="M373" s="20">
        <v>3.9543401007131138E-3</v>
      </c>
    </row>
    <row r="374" spans="1:13" x14ac:dyDescent="0.25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11">
        <v>2926.07</v>
      </c>
      <c r="H374">
        <v>-6.6909273604953646E-3</v>
      </c>
      <c r="K374" s="20">
        <v>350</v>
      </c>
      <c r="L374" s="20">
        <v>-1.7366679789906797E-3</v>
      </c>
      <c r="M374" s="20">
        <v>-5.041901098689806E-3</v>
      </c>
    </row>
    <row r="375" spans="1:13" x14ac:dyDescent="0.25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11">
        <v>2919.66</v>
      </c>
      <c r="H375">
        <v>-2.1906516248757922E-3</v>
      </c>
      <c r="K375" s="20">
        <v>351</v>
      </c>
      <c r="L375" s="20">
        <v>2.6855002135979557E-3</v>
      </c>
      <c r="M375" s="20">
        <v>-4.1978208678793262E-3</v>
      </c>
    </row>
    <row r="376" spans="1:13" x14ac:dyDescent="0.25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11">
        <v>2932.94</v>
      </c>
      <c r="H376">
        <v>4.5484748224108975E-3</v>
      </c>
      <c r="K376" s="20">
        <v>352</v>
      </c>
      <c r="L376" s="20">
        <v>1.7628075230320618E-4</v>
      </c>
      <c r="M376" s="20">
        <v>-1.016554582716054E-3</v>
      </c>
    </row>
    <row r="377" spans="1:13" x14ac:dyDescent="0.25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11">
        <v>2971.41</v>
      </c>
      <c r="H377">
        <v>1.3116531534910294E-2</v>
      </c>
      <c r="K377" s="20">
        <v>353</v>
      </c>
      <c r="L377" s="20">
        <v>-6.3271034077346062E-3</v>
      </c>
      <c r="M377" s="20">
        <v>-7.729284687091313E-3</v>
      </c>
    </row>
    <row r="378" spans="1:13" x14ac:dyDescent="0.25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11">
        <v>2964.66</v>
      </c>
      <c r="H378">
        <v>-2.2716488131896981E-3</v>
      </c>
      <c r="K378" s="20">
        <v>354</v>
      </c>
      <c r="L378" s="20">
        <v>-5.6969593820989828E-4</v>
      </c>
      <c r="M378" s="20">
        <v>-6.1657769318511834E-4</v>
      </c>
    </row>
    <row r="379" spans="1:13" x14ac:dyDescent="0.25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11">
        <v>2978.08</v>
      </c>
      <c r="H379">
        <v>4.5266573569988037E-3</v>
      </c>
      <c r="K379" s="20">
        <v>355</v>
      </c>
      <c r="L379" s="20">
        <v>-4.1624924551113439E-3</v>
      </c>
      <c r="M379" s="20">
        <v>-3.2973021583356495E-3</v>
      </c>
    </row>
    <row r="380" spans="1:13" x14ac:dyDescent="0.25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11">
        <v>2984.25</v>
      </c>
      <c r="H380">
        <v>2.0718046526621422E-3</v>
      </c>
      <c r="K380" s="20">
        <v>356</v>
      </c>
      <c r="L380" s="20">
        <v>-1.6090055437543618E-3</v>
      </c>
      <c r="M380" s="20">
        <v>-3.6763188240492243E-3</v>
      </c>
    </row>
    <row r="381" spans="1:13" x14ac:dyDescent="0.25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11">
        <v>2979.77</v>
      </c>
      <c r="H381">
        <v>-1.5012147105637993E-3</v>
      </c>
      <c r="K381" s="20">
        <v>357</v>
      </c>
      <c r="L381" s="20">
        <v>-1.0357318322864283E-2</v>
      </c>
      <c r="M381" s="20">
        <v>1.4395071863621487E-2</v>
      </c>
    </row>
    <row r="382" spans="1:13" x14ac:dyDescent="0.25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11">
        <v>2965.52</v>
      </c>
      <c r="H382">
        <v>-4.7822482943314414E-3</v>
      </c>
      <c r="K382" s="20">
        <v>358</v>
      </c>
      <c r="L382" s="20">
        <v>1.486671319628727E-2</v>
      </c>
      <c r="M382" s="20">
        <v>5.2046678015989101E-3</v>
      </c>
    </row>
    <row r="383" spans="1:13" x14ac:dyDescent="0.25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11">
        <v>2989.3</v>
      </c>
      <c r="H383">
        <v>8.0188297499258817E-3</v>
      </c>
      <c r="K383" s="20">
        <v>359</v>
      </c>
      <c r="L383" s="20">
        <v>5.800100182055447E-3</v>
      </c>
      <c r="M383" s="20">
        <v>-2.1025603589837666E-3</v>
      </c>
    </row>
    <row r="384" spans="1:13" x14ac:dyDescent="0.25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11">
        <v>2999.62</v>
      </c>
      <c r="H384">
        <v>3.4523132505936871E-3</v>
      </c>
      <c r="K384" s="20">
        <v>360</v>
      </c>
      <c r="L384" s="20">
        <v>1.0658165963489787E-2</v>
      </c>
      <c r="M384" s="20">
        <v>-2.0458577163916074E-3</v>
      </c>
    </row>
    <row r="385" spans="1:13" x14ac:dyDescent="0.25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11">
        <v>3003.36</v>
      </c>
      <c r="H385">
        <v>1.2468245977824647E-3</v>
      </c>
      <c r="K385" s="20">
        <v>361</v>
      </c>
      <c r="L385" s="20">
        <v>1.2189868796672243E-2</v>
      </c>
      <c r="M385" s="20">
        <v>-6.3659086953219216E-4</v>
      </c>
    </row>
    <row r="386" spans="1:13" x14ac:dyDescent="0.25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11">
        <v>3017.8</v>
      </c>
      <c r="H386">
        <v>4.8079484310905298E-3</v>
      </c>
      <c r="K386" s="20">
        <v>362</v>
      </c>
      <c r="L386" s="20">
        <v>5.4309828318016892E-3</v>
      </c>
      <c r="M386" s="20">
        <v>6.1233919340425002E-4</v>
      </c>
    </row>
    <row r="387" spans="1:13" x14ac:dyDescent="0.25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11">
        <v>3012.13</v>
      </c>
      <c r="H387">
        <v>-1.8788521439459449E-3</v>
      </c>
      <c r="K387" s="20">
        <v>363</v>
      </c>
      <c r="L387" s="20">
        <v>-9.2562307672231937E-3</v>
      </c>
      <c r="M387" s="20">
        <v>2.1814495722258407E-3</v>
      </c>
    </row>
    <row r="388" spans="1:13" x14ac:dyDescent="0.25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11">
        <v>3005.1</v>
      </c>
      <c r="H388">
        <v>-2.3338966113681018E-3</v>
      </c>
      <c r="K388" s="20">
        <v>364</v>
      </c>
      <c r="L388" s="20">
        <v>2.0861792776826799E-3</v>
      </c>
      <c r="M388" s="20">
        <v>-8.6858345705439913E-4</v>
      </c>
    </row>
    <row r="389" spans="1:13" x14ac:dyDescent="0.25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11">
        <v>2978.87</v>
      </c>
      <c r="H389">
        <v>-8.7284948920169116E-3</v>
      </c>
      <c r="K389" s="20">
        <v>365</v>
      </c>
      <c r="L389" s="20">
        <v>9.5259232876549285E-4</v>
      </c>
      <c r="M389" s="20">
        <v>-7.5163883910407106E-4</v>
      </c>
    </row>
    <row r="390" spans="1:13" x14ac:dyDescent="0.25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11">
        <v>3004.26</v>
      </c>
      <c r="H390">
        <v>8.5233662429042983E-3</v>
      </c>
      <c r="K390" s="20">
        <v>366</v>
      </c>
      <c r="L390" s="20">
        <v>1.2868938868990953E-3</v>
      </c>
      <c r="M390" s="20">
        <v>-2.719362518543622E-4</v>
      </c>
    </row>
    <row r="391" spans="1:13" x14ac:dyDescent="0.25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11">
        <v>2981.93</v>
      </c>
      <c r="H391">
        <v>-7.4327787874552739E-3</v>
      </c>
      <c r="K391" s="20">
        <v>367</v>
      </c>
      <c r="L391" s="20">
        <v>5.7196048648372102E-3</v>
      </c>
      <c r="M391" s="20">
        <v>1.4941494656517309E-4</v>
      </c>
    </row>
    <row r="392" spans="1:13" x14ac:dyDescent="0.25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11">
        <v>2994.74</v>
      </c>
      <c r="H392">
        <v>4.295875490034959E-3</v>
      </c>
      <c r="K392" s="20">
        <v>368</v>
      </c>
      <c r="L392" s="20">
        <v>2.8883134189987498E-3</v>
      </c>
      <c r="M392" s="20">
        <v>1.873083486781375E-3</v>
      </c>
    </row>
    <row r="393" spans="1:13" x14ac:dyDescent="0.25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11">
        <v>2998.77</v>
      </c>
      <c r="H393">
        <v>1.3456927813433556E-3</v>
      </c>
      <c r="K393" s="20">
        <v>369</v>
      </c>
      <c r="L393" s="20">
        <v>8.8773925793136487E-3</v>
      </c>
      <c r="M393" s="20">
        <v>1.0693640247505607E-3</v>
      </c>
    </row>
    <row r="394" spans="1:13" x14ac:dyDescent="0.25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11">
        <v>3016.26</v>
      </c>
      <c r="H394">
        <v>5.8323912804250531E-3</v>
      </c>
      <c r="K394" s="20">
        <v>370</v>
      </c>
      <c r="L394" s="20">
        <v>-3.2262725746459195E-3</v>
      </c>
      <c r="M394" s="20">
        <v>4.2806528295957864E-3</v>
      </c>
    </row>
    <row r="395" spans="1:13" x14ac:dyDescent="0.25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11">
        <v>3013.25</v>
      </c>
      <c r="H395">
        <v>-9.9792458209843247E-4</v>
      </c>
      <c r="K395" s="20">
        <v>371</v>
      </c>
      <c r="L395" s="20">
        <v>1.4241166453402608E-3</v>
      </c>
      <c r="M395" s="20">
        <v>-1.8610034374735769E-3</v>
      </c>
    </row>
    <row r="396" spans="1:13" x14ac:dyDescent="0.25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11">
        <v>3024.47</v>
      </c>
      <c r="H396">
        <v>3.7235543018335022E-3</v>
      </c>
      <c r="K396" s="20">
        <v>372</v>
      </c>
      <c r="L396" s="20">
        <v>8.058765007128918E-4</v>
      </c>
      <c r="M396" s="20">
        <v>-2.7168210629913451E-3</v>
      </c>
    </row>
    <row r="397" spans="1:13" x14ac:dyDescent="0.25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11">
        <v>3007.66</v>
      </c>
      <c r="H397">
        <v>-5.5579985914887388E-3</v>
      </c>
      <c r="K397" s="20">
        <v>373</v>
      </c>
      <c r="L397" s="20">
        <v>-1.0544419737027758E-2</v>
      </c>
      <c r="M397" s="20">
        <v>3.853492376532393E-3</v>
      </c>
    </row>
    <row r="398" spans="1:13" x14ac:dyDescent="0.25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11">
        <v>3016.22</v>
      </c>
      <c r="H398">
        <v>2.8460663771835734E-3</v>
      </c>
      <c r="K398" s="20">
        <v>374</v>
      </c>
      <c r="L398" s="20">
        <v>-8.6939059150206678E-4</v>
      </c>
      <c r="M398" s="20">
        <v>-1.3212610333737254E-3</v>
      </c>
    </row>
    <row r="399" spans="1:13" x14ac:dyDescent="0.25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11">
        <v>2980.32</v>
      </c>
      <c r="H399">
        <v>-1.1902314817884518E-2</v>
      </c>
      <c r="K399" s="20">
        <v>375</v>
      </c>
      <c r="L399" s="20">
        <v>1.4886755017661797E-3</v>
      </c>
      <c r="M399" s="20">
        <v>3.0597993206447176E-3</v>
      </c>
    </row>
    <row r="400" spans="1:13" x14ac:dyDescent="0.25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11">
        <v>2943.9</v>
      </c>
      <c r="H400">
        <v>-1.2220164277661483E-2</v>
      </c>
      <c r="K400" s="20">
        <v>376</v>
      </c>
      <c r="L400" s="20">
        <v>7.4730141567643134E-3</v>
      </c>
      <c r="M400" s="20">
        <v>5.6435173781459805E-3</v>
      </c>
    </row>
    <row r="401" spans="1:13" x14ac:dyDescent="0.25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11">
        <v>2898.07</v>
      </c>
      <c r="H401">
        <v>-1.5567784231801328E-2</v>
      </c>
      <c r="K401" s="20">
        <v>377</v>
      </c>
      <c r="L401" s="20">
        <v>-1.9422338315644337E-3</v>
      </c>
      <c r="M401" s="20">
        <v>-3.2941498162526446E-4</v>
      </c>
    </row>
    <row r="402" spans="1:13" x14ac:dyDescent="0.25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11">
        <v>2861.18</v>
      </c>
      <c r="H402">
        <v>-1.2729161131373751E-2</v>
      </c>
      <c r="K402" s="20">
        <v>378</v>
      </c>
      <c r="L402" s="20">
        <v>2.3737837799964875E-3</v>
      </c>
      <c r="M402" s="20">
        <v>2.1528735770023162E-3</v>
      </c>
    </row>
    <row r="403" spans="1:13" x14ac:dyDescent="0.25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11">
        <v>2858.65</v>
      </c>
      <c r="H403">
        <v>-8.842505539671553E-4</v>
      </c>
      <c r="K403" s="20">
        <v>379</v>
      </c>
      <c r="L403" s="20">
        <v>-3.2050192832349337E-3</v>
      </c>
      <c r="M403" s="20">
        <v>5.2768239358970759E-3</v>
      </c>
    </row>
    <row r="404" spans="1:13" x14ac:dyDescent="0.25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11">
        <v>2896.21</v>
      </c>
      <c r="H404">
        <v>1.3139069141028088E-2</v>
      </c>
      <c r="K404" s="20">
        <v>380</v>
      </c>
      <c r="L404" s="20">
        <v>1.5767524921537746E-3</v>
      </c>
      <c r="M404" s="20">
        <v>-3.0779672027175737E-3</v>
      </c>
    </row>
    <row r="405" spans="1:13" x14ac:dyDescent="0.25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11">
        <v>2930.51</v>
      </c>
      <c r="H405">
        <v>1.1843063866225233E-2</v>
      </c>
      <c r="K405" s="20">
        <v>381</v>
      </c>
      <c r="L405" s="20">
        <v>-1.5465158021868235E-3</v>
      </c>
      <c r="M405" s="20">
        <v>-3.2357324921446179E-3</v>
      </c>
    </row>
    <row r="406" spans="1:13" x14ac:dyDescent="0.25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11">
        <v>2907.07</v>
      </c>
      <c r="H406">
        <v>-7.9986077508693212E-3</v>
      </c>
      <c r="K406" s="20">
        <v>382</v>
      </c>
      <c r="L406" s="20">
        <v>4.0120926802191094E-3</v>
      </c>
      <c r="M406" s="20">
        <v>4.0067370697067723E-3</v>
      </c>
    </row>
    <row r="407" spans="1:13" x14ac:dyDescent="0.25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11">
        <v>2880.72</v>
      </c>
      <c r="H407">
        <v>-9.0641092233762384E-3</v>
      </c>
      <c r="K407" s="20">
        <v>383</v>
      </c>
      <c r="L407" s="20">
        <v>3.7618353771026857E-3</v>
      </c>
      <c r="M407" s="20">
        <v>-3.095221265089986E-4</v>
      </c>
    </row>
    <row r="408" spans="1:13" x14ac:dyDescent="0.25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11">
        <v>2894.15</v>
      </c>
      <c r="H408">
        <v>4.6620289372102429E-3</v>
      </c>
      <c r="K408" s="20">
        <v>384</v>
      </c>
      <c r="L408" s="20">
        <v>2.2292689670440325E-3</v>
      </c>
      <c r="M408" s="20">
        <v>-9.8244436926156779E-4</v>
      </c>
    </row>
    <row r="409" spans="1:13" x14ac:dyDescent="0.25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11">
        <v>2846.2</v>
      </c>
      <c r="H409">
        <v>-1.6567904220582994E-2</v>
      </c>
      <c r="K409" s="20">
        <v>385</v>
      </c>
      <c r="L409" s="20">
        <v>2.0046607875929346E-3</v>
      </c>
      <c r="M409" s="20">
        <v>2.8032876434975953E-3</v>
      </c>
    </row>
    <row r="410" spans="1:13" x14ac:dyDescent="0.25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11">
        <v>2864.74</v>
      </c>
      <c r="H410">
        <v>6.513948422458002E-3</v>
      </c>
      <c r="K410" s="20">
        <v>386</v>
      </c>
      <c r="L410" s="20">
        <v>-1.7985993874558731E-3</v>
      </c>
      <c r="M410" s="20">
        <v>-8.0252756490071814E-5</v>
      </c>
    </row>
    <row r="411" spans="1:13" x14ac:dyDescent="0.25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11">
        <v>2913.48</v>
      </c>
      <c r="H411">
        <v>1.7013760411067058E-2</v>
      </c>
      <c r="K411" s="20">
        <v>387</v>
      </c>
      <c r="L411" s="20">
        <v>-4.5800992380597497E-3</v>
      </c>
      <c r="M411" s="20">
        <v>2.2462026266916479E-3</v>
      </c>
    </row>
    <row r="412" spans="1:13" x14ac:dyDescent="0.25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11">
        <v>2919.01</v>
      </c>
      <c r="H412">
        <v>1.8980737811827094E-3</v>
      </c>
      <c r="K412" s="20">
        <v>388</v>
      </c>
      <c r="L412" s="20">
        <v>-7.8170412095648484E-3</v>
      </c>
      <c r="M412" s="20">
        <v>-9.1145368245206318E-4</v>
      </c>
    </row>
    <row r="413" spans="1:13" x14ac:dyDescent="0.25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11">
        <v>2922.04</v>
      </c>
      <c r="H413">
        <v>1.0380231653881779E-3</v>
      </c>
      <c r="K413" s="20">
        <v>389</v>
      </c>
      <c r="L413" s="20">
        <v>1.6939405680803134E-2</v>
      </c>
      <c r="M413" s="20">
        <v>-8.4160394378988354E-3</v>
      </c>
    </row>
    <row r="414" spans="1:13" x14ac:dyDescent="0.25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11">
        <v>2930.94</v>
      </c>
      <c r="H414">
        <v>3.0458173057179541E-3</v>
      </c>
      <c r="K414" s="20">
        <v>390</v>
      </c>
      <c r="L414" s="20">
        <v>-1.0005751960067153E-2</v>
      </c>
      <c r="M414" s="20">
        <v>2.5729731726118789E-3</v>
      </c>
    </row>
    <row r="415" spans="1:13" x14ac:dyDescent="0.25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11">
        <v>2911.07</v>
      </c>
      <c r="H415">
        <v>-6.7793950063801687E-3</v>
      </c>
      <c r="K415" s="20">
        <v>391</v>
      </c>
      <c r="L415" s="20">
        <v>8.3601247703862271E-3</v>
      </c>
      <c r="M415" s="20">
        <v>-4.0642492803512681E-3</v>
      </c>
    </row>
    <row r="416" spans="1:13" x14ac:dyDescent="0.25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11">
        <v>2866.7</v>
      </c>
      <c r="H416">
        <v>-1.5241818300487568E-2</v>
      </c>
      <c r="K416" s="20">
        <v>392</v>
      </c>
      <c r="L416" s="20">
        <v>-3.1391826762976614E-3</v>
      </c>
      <c r="M416" s="20">
        <v>4.4848754576410172E-3</v>
      </c>
    </row>
    <row r="417" spans="1:13" x14ac:dyDescent="0.25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11">
        <v>2893.14</v>
      </c>
      <c r="H417">
        <v>9.2231485680399263E-3</v>
      </c>
      <c r="K417" s="20">
        <v>393</v>
      </c>
      <c r="L417" s="20">
        <v>5.3502745089946385E-3</v>
      </c>
      <c r="M417" s="20">
        <v>4.8211677143041465E-4</v>
      </c>
    </row>
    <row r="418" spans="1:13" x14ac:dyDescent="0.25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11">
        <v>2861.28</v>
      </c>
      <c r="H418">
        <v>-1.1012256579356573E-2</v>
      </c>
      <c r="K418" s="20">
        <v>394</v>
      </c>
      <c r="L418" s="20">
        <v>-3.0771871305690357E-4</v>
      </c>
      <c r="M418" s="20">
        <v>-6.9020586904152889E-4</v>
      </c>
    </row>
    <row r="419" spans="1:13" x14ac:dyDescent="0.25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11">
        <v>2910.37</v>
      </c>
      <c r="H419">
        <v>1.7156657160431587E-2</v>
      </c>
      <c r="K419" s="20">
        <v>395</v>
      </c>
      <c r="L419" s="20">
        <v>3.884185465338029E-3</v>
      </c>
      <c r="M419" s="20">
        <v>-1.6063116350452681E-4</v>
      </c>
    </row>
    <row r="420" spans="1:13" x14ac:dyDescent="0.25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11">
        <v>2937.09</v>
      </c>
      <c r="H420">
        <v>9.1809632452232032E-3</v>
      </c>
      <c r="K420" s="20">
        <v>396</v>
      </c>
      <c r="L420" s="20">
        <v>-4.8490386094525474E-3</v>
      </c>
      <c r="M420" s="20">
        <v>-7.0895998203619141E-4</v>
      </c>
    </row>
    <row r="421" spans="1:13" x14ac:dyDescent="0.25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11">
        <v>2909.01</v>
      </c>
      <c r="H421">
        <v>-9.5604833355463822E-3</v>
      </c>
      <c r="K421" s="20">
        <v>397</v>
      </c>
      <c r="L421" s="20">
        <v>5.7396187636752846E-4</v>
      </c>
      <c r="M421" s="20">
        <v>2.2721045008160449E-3</v>
      </c>
    </row>
    <row r="422" spans="1:13" x14ac:dyDescent="0.25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11">
        <v>2924.67</v>
      </c>
      <c r="H422">
        <v>5.3832747223281647E-3</v>
      </c>
      <c r="K422" s="20">
        <v>398</v>
      </c>
      <c r="L422" s="20">
        <v>-1.1830315276692253E-2</v>
      </c>
      <c r="M422" s="20">
        <v>-7.1999541192264288E-5</v>
      </c>
    </row>
    <row r="423" spans="1:13" x14ac:dyDescent="0.25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11">
        <v>2960.6</v>
      </c>
      <c r="H423">
        <v>1.2285146700311432E-2</v>
      </c>
      <c r="K423" s="20">
        <v>399</v>
      </c>
      <c r="L423" s="20">
        <v>3.8376976692228617E-3</v>
      </c>
      <c r="M423" s="20">
        <v>-1.6057861946884345E-2</v>
      </c>
    </row>
    <row r="424" spans="1:13" x14ac:dyDescent="0.25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11">
        <v>2980.33</v>
      </c>
      <c r="H424">
        <v>6.6641896912788016E-3</v>
      </c>
      <c r="K424" s="20">
        <v>400</v>
      </c>
      <c r="L424" s="20">
        <v>-1.7248646036450644E-2</v>
      </c>
      <c r="M424" s="20">
        <v>1.6808618046493164E-3</v>
      </c>
    </row>
    <row r="425" spans="1:13" x14ac:dyDescent="0.25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11">
        <v>2988.43</v>
      </c>
      <c r="H425">
        <v>2.7178198387426593E-3</v>
      </c>
      <c r="K425" s="20">
        <v>401</v>
      </c>
      <c r="L425" s="20">
        <v>1.7583004349180096E-3</v>
      </c>
      <c r="M425" s="20">
        <v>-1.448746156629176E-2</v>
      </c>
    </row>
    <row r="426" spans="1:13" x14ac:dyDescent="0.25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11">
        <v>2971.01</v>
      </c>
      <c r="H426">
        <v>-5.8291477464754464E-3</v>
      </c>
      <c r="K426" s="20">
        <v>402</v>
      </c>
      <c r="L426" s="20">
        <v>-1.334489790035251E-4</v>
      </c>
      <c r="M426" s="20">
        <v>-7.5080157496363025E-4</v>
      </c>
    </row>
    <row r="427" spans="1:13" x14ac:dyDescent="0.25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11">
        <v>2981.41</v>
      </c>
      <c r="H427">
        <v>3.5004930983065139E-3</v>
      </c>
      <c r="K427" s="20">
        <v>403</v>
      </c>
      <c r="L427" s="20">
        <v>1.0289145345226024E-2</v>
      </c>
      <c r="M427" s="20">
        <v>2.8499237958020639E-3</v>
      </c>
    </row>
    <row r="428" spans="1:13" x14ac:dyDescent="0.25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11">
        <v>3009.08</v>
      </c>
      <c r="H428">
        <v>9.2808436276795459E-3</v>
      </c>
      <c r="K428" s="20">
        <v>404</v>
      </c>
      <c r="L428" s="20">
        <v>7.1795193174018744E-3</v>
      </c>
      <c r="M428" s="20">
        <v>4.6635445488233587E-3</v>
      </c>
    </row>
    <row r="429" spans="1:13" x14ac:dyDescent="0.25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11">
        <v>3012.21</v>
      </c>
      <c r="H429">
        <v>1.0401850399458005E-3</v>
      </c>
      <c r="K429" s="20">
        <v>405</v>
      </c>
      <c r="L429" s="20">
        <v>-5.5902371468930312E-3</v>
      </c>
      <c r="M429" s="20">
        <v>-2.4083706039762899E-3</v>
      </c>
    </row>
    <row r="430" spans="1:13" x14ac:dyDescent="0.25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11">
        <v>2996.41</v>
      </c>
      <c r="H430">
        <v>-5.245318221505201E-3</v>
      </c>
      <c r="K430" s="20">
        <v>406</v>
      </c>
      <c r="L430" s="20">
        <v>-3.7761043258174014E-3</v>
      </c>
      <c r="M430" s="20">
        <v>-5.2880048975588369E-3</v>
      </c>
    </row>
    <row r="431" spans="1:13" x14ac:dyDescent="0.25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11">
        <v>2995.67</v>
      </c>
      <c r="H431">
        <v>-2.469621980969833E-4</v>
      </c>
      <c r="K431" s="20">
        <v>407</v>
      </c>
      <c r="L431" s="20">
        <v>1.0302418082329924E-3</v>
      </c>
      <c r="M431" s="20">
        <v>3.6317871289772508E-3</v>
      </c>
    </row>
    <row r="432" spans="1:13" x14ac:dyDescent="0.25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11">
        <v>3001.5</v>
      </c>
      <c r="H432">
        <v>1.9461422653362778E-3</v>
      </c>
      <c r="K432" s="20">
        <v>408</v>
      </c>
      <c r="L432" s="20">
        <v>-7.2402113425668211E-3</v>
      </c>
      <c r="M432" s="20">
        <v>-9.3276928780161722E-3</v>
      </c>
    </row>
    <row r="433" spans="1:13" x14ac:dyDescent="0.25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11">
        <v>3010.36</v>
      </c>
      <c r="H433">
        <v>2.9518574046310604E-3</v>
      </c>
      <c r="K433" s="20">
        <v>409</v>
      </c>
      <c r="L433" s="20">
        <v>1.706484903545307E-3</v>
      </c>
      <c r="M433" s="20">
        <v>4.8074635189126955E-3</v>
      </c>
    </row>
    <row r="434" spans="1:13" x14ac:dyDescent="0.25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11">
        <v>3008.42</v>
      </c>
      <c r="H434">
        <v>-6.4444119640177737E-4</v>
      </c>
      <c r="K434" s="20">
        <v>410</v>
      </c>
      <c r="L434" s="20">
        <v>1.0791741031581334E-2</v>
      </c>
      <c r="M434" s="20">
        <v>6.2220193794857246E-3</v>
      </c>
    </row>
    <row r="435" spans="1:13" x14ac:dyDescent="0.25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11">
        <v>2983.5</v>
      </c>
      <c r="H435">
        <v>-8.2834178738341296E-3</v>
      </c>
      <c r="K435" s="20">
        <v>411</v>
      </c>
      <c r="L435" s="20">
        <v>1.1948941213717676E-3</v>
      </c>
      <c r="M435" s="20">
        <v>7.0317965981094173E-4</v>
      </c>
    </row>
    <row r="436" spans="1:13" x14ac:dyDescent="0.25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11">
        <v>3002.43</v>
      </c>
      <c r="H436">
        <v>6.3448969331321723E-3</v>
      </c>
      <c r="K436" s="20">
        <v>412</v>
      </c>
      <c r="L436" s="20">
        <v>1.1199580239178324E-3</v>
      </c>
      <c r="M436" s="20">
        <v>-8.1934858529654573E-5</v>
      </c>
    </row>
    <row r="437" spans="1:13" x14ac:dyDescent="0.25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11">
        <v>2968.35</v>
      </c>
      <c r="H437">
        <v>-1.1350805847263694E-2</v>
      </c>
      <c r="K437" s="20">
        <v>413</v>
      </c>
      <c r="L437" s="20">
        <v>2.961324780566444E-4</v>
      </c>
      <c r="M437" s="20">
        <v>2.7496848276613098E-3</v>
      </c>
    </row>
    <row r="438" spans="1:13" x14ac:dyDescent="0.25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11">
        <v>2985.73</v>
      </c>
      <c r="H438">
        <v>5.85510468778955E-3</v>
      </c>
      <c r="K438" s="20">
        <v>414</v>
      </c>
      <c r="L438" s="20">
        <v>-5.3386562639250812E-3</v>
      </c>
      <c r="M438" s="20">
        <v>-1.4407387424550874E-3</v>
      </c>
    </row>
    <row r="439" spans="1:13" x14ac:dyDescent="0.25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11">
        <v>2985.47</v>
      </c>
      <c r="H439">
        <v>-8.7080881392563386E-5</v>
      </c>
      <c r="K439" s="20">
        <v>415</v>
      </c>
      <c r="L439" s="20">
        <v>-8.0259692700076161E-3</v>
      </c>
      <c r="M439" s="20">
        <v>-7.2158490304799518E-3</v>
      </c>
    </row>
    <row r="440" spans="1:13" x14ac:dyDescent="0.25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11">
        <v>2967.07</v>
      </c>
      <c r="H440">
        <v>-6.1631836863206254E-3</v>
      </c>
      <c r="K440" s="20">
        <v>416</v>
      </c>
      <c r="L440" s="20">
        <v>5.031821662273347E-3</v>
      </c>
      <c r="M440" s="20">
        <v>4.1913269057665794E-3</v>
      </c>
    </row>
    <row r="441" spans="1:13" x14ac:dyDescent="0.25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11">
        <v>2983.69</v>
      </c>
      <c r="H441">
        <v>5.6014856407162247E-3</v>
      </c>
      <c r="K441" s="20">
        <v>417</v>
      </c>
      <c r="L441" s="20">
        <v>-5.5708945826967631E-3</v>
      </c>
      <c r="M441" s="20">
        <v>-5.4413619966598098E-3</v>
      </c>
    </row>
    <row r="442" spans="1:13" x14ac:dyDescent="0.25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11">
        <v>2924.78</v>
      </c>
      <c r="H442">
        <v>-1.9744008258230531E-2</v>
      </c>
      <c r="K442" s="20">
        <v>418</v>
      </c>
      <c r="L442" s="20">
        <v>8.5920841078880698E-3</v>
      </c>
      <c r="M442" s="20">
        <v>8.5645730525435171E-3</v>
      </c>
    </row>
    <row r="443" spans="1:13" x14ac:dyDescent="0.25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11">
        <v>2885.38</v>
      </c>
      <c r="H443">
        <v>-1.3471098680926458E-2</v>
      </c>
      <c r="K443" s="20">
        <v>419</v>
      </c>
      <c r="L443" s="20">
        <v>6.7487549533271915E-3</v>
      </c>
      <c r="M443" s="20">
        <v>2.4322082918960116E-3</v>
      </c>
    </row>
    <row r="444" spans="1:13" x14ac:dyDescent="0.25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11">
        <v>2918.56</v>
      </c>
      <c r="H444">
        <v>1.1499351905121625E-2</v>
      </c>
      <c r="K444" s="20">
        <v>420</v>
      </c>
      <c r="L444" s="20">
        <v>-9.1224748263269793E-3</v>
      </c>
      <c r="M444" s="20">
        <v>-4.380085092194029E-4</v>
      </c>
    </row>
    <row r="445" spans="1:13" x14ac:dyDescent="0.25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11">
        <v>2944.23</v>
      </c>
      <c r="H445">
        <v>8.795433364398907E-3</v>
      </c>
      <c r="K445" s="20">
        <v>421</v>
      </c>
      <c r="L445" s="20">
        <v>2.401097889682062E-3</v>
      </c>
      <c r="M445" s="20">
        <v>2.9821768326461027E-3</v>
      </c>
    </row>
    <row r="446" spans="1:13" x14ac:dyDescent="0.25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11">
        <v>2920.4</v>
      </c>
      <c r="H446">
        <v>-8.093797019933879E-3</v>
      </c>
      <c r="K446" s="20">
        <v>422</v>
      </c>
      <c r="L446" s="20">
        <v>6.4221466673282379E-3</v>
      </c>
      <c r="M446" s="20">
        <v>5.8630000329831945E-3</v>
      </c>
    </row>
    <row r="447" spans="1:13" x14ac:dyDescent="0.25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11">
        <v>2911.1</v>
      </c>
      <c r="H447">
        <v>-3.1844952746199772E-3</v>
      </c>
      <c r="K447" s="20">
        <v>423</v>
      </c>
      <c r="L447" s="20">
        <v>3.1737530997936639E-3</v>
      </c>
      <c r="M447" s="20">
        <v>3.4904365914851378E-3</v>
      </c>
    </row>
    <row r="448" spans="1:13" x14ac:dyDescent="0.25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11">
        <v>2918.55</v>
      </c>
      <c r="H448">
        <v>2.5591700731683121E-3</v>
      </c>
      <c r="K448" s="20">
        <v>424</v>
      </c>
      <c r="L448" s="20">
        <v>-1.6502067423283626E-3</v>
      </c>
      <c r="M448" s="20">
        <v>4.3680265810710217E-3</v>
      </c>
    </row>
    <row r="449" spans="1:13" x14ac:dyDescent="0.25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11">
        <v>2963.07</v>
      </c>
      <c r="H449">
        <v>1.5254150177314071E-2</v>
      </c>
      <c r="K449" s="20">
        <v>425</v>
      </c>
      <c r="L449" s="20">
        <v>-9.9796137645258142E-3</v>
      </c>
      <c r="M449" s="20">
        <v>4.1504660180503678E-3</v>
      </c>
    </row>
    <row r="450" spans="1:13" x14ac:dyDescent="0.25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11">
        <v>2965.81</v>
      </c>
      <c r="H450">
        <v>9.2471659461294592E-4</v>
      </c>
      <c r="K450" s="20">
        <v>426</v>
      </c>
      <c r="L450" s="20">
        <v>-3.3134501985765032E-3</v>
      </c>
      <c r="M450" s="20">
        <v>6.8139432968830176E-3</v>
      </c>
    </row>
    <row r="451" spans="1:13" x14ac:dyDescent="0.25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11">
        <v>2973.61</v>
      </c>
      <c r="H451">
        <v>2.6299729247659769E-3</v>
      </c>
      <c r="K451" s="20">
        <v>427</v>
      </c>
      <c r="L451" s="20">
        <v>6.9618049690080884E-3</v>
      </c>
      <c r="M451" s="20">
        <v>2.3190386586714575E-3</v>
      </c>
    </row>
    <row r="452" spans="1:13" x14ac:dyDescent="0.25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11">
        <v>2989.68</v>
      </c>
      <c r="H452">
        <v>5.4042056624774961E-3</v>
      </c>
      <c r="K452" s="20">
        <v>428</v>
      </c>
      <c r="L452" s="20">
        <v>-3.4757570138903141E-4</v>
      </c>
      <c r="M452" s="20">
        <v>1.3877607413348319E-3</v>
      </c>
    </row>
    <row r="453" spans="1:13" x14ac:dyDescent="0.25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11">
        <v>3000.77</v>
      </c>
      <c r="H453">
        <v>3.7094270958765306E-3</v>
      </c>
      <c r="K453" s="20">
        <v>429</v>
      </c>
      <c r="L453" s="20">
        <v>-7.0947900150243343E-3</v>
      </c>
      <c r="M453" s="20">
        <v>1.8494717935191333E-3</v>
      </c>
    </row>
    <row r="454" spans="1:13" x14ac:dyDescent="0.25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11">
        <v>2996.84</v>
      </c>
      <c r="H454">
        <v>-1.3096638529443564E-3</v>
      </c>
      <c r="K454" s="20">
        <v>430</v>
      </c>
      <c r="L454" s="20">
        <v>4.0172347325452794E-3</v>
      </c>
      <c r="M454" s="20">
        <v>-4.2641969306422625E-3</v>
      </c>
    </row>
    <row r="455" spans="1:13" x14ac:dyDescent="0.25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11">
        <v>2996.48</v>
      </c>
      <c r="H455">
        <v>-1.201265332817659E-4</v>
      </c>
      <c r="K455" s="20">
        <v>431</v>
      </c>
      <c r="L455" s="20">
        <v>1.347675630414965E-3</v>
      </c>
      <c r="M455" s="20">
        <v>5.9846663492131276E-4</v>
      </c>
    </row>
    <row r="456" spans="1:13" x14ac:dyDescent="0.25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11">
        <v>3010.73</v>
      </c>
      <c r="H456">
        <v>4.7555798803929948E-3</v>
      </c>
      <c r="K456" s="20">
        <v>432</v>
      </c>
      <c r="L456" s="20">
        <v>1.0487165262620172E-2</v>
      </c>
      <c r="M456" s="20">
        <v>-7.5353078579891118E-3</v>
      </c>
    </row>
    <row r="457" spans="1:13" x14ac:dyDescent="0.25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11">
        <v>2994.01</v>
      </c>
      <c r="H457">
        <v>-5.5534704207948898E-3</v>
      </c>
      <c r="K457" s="20">
        <v>433</v>
      </c>
      <c r="L457" s="20">
        <v>2.4058636566920131E-3</v>
      </c>
      <c r="M457" s="20">
        <v>-3.0503048530937903E-3</v>
      </c>
    </row>
    <row r="458" spans="1:13" x14ac:dyDescent="0.25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11">
        <v>3014.78</v>
      </c>
      <c r="H458">
        <v>6.937184578541815E-3</v>
      </c>
      <c r="K458" s="20">
        <v>434</v>
      </c>
      <c r="L458" s="20">
        <v>-6.3383553030479664E-3</v>
      </c>
      <c r="M458" s="20">
        <v>-1.9450625707861631E-3</v>
      </c>
    </row>
    <row r="459" spans="1:13" x14ac:dyDescent="0.25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11">
        <v>3003.32</v>
      </c>
      <c r="H459">
        <v>-3.8012723979859346E-3</v>
      </c>
      <c r="K459" s="20">
        <v>435</v>
      </c>
      <c r="L459" s="20">
        <v>3.9167784903938506E-3</v>
      </c>
      <c r="M459" s="20">
        <v>2.4281184427383216E-3</v>
      </c>
    </row>
    <row r="460" spans="1:13" x14ac:dyDescent="0.25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11">
        <v>3032.12</v>
      </c>
      <c r="H460">
        <v>9.5893877442296271E-3</v>
      </c>
      <c r="K460" s="20">
        <v>436</v>
      </c>
      <c r="L460" s="20">
        <v>-1.017202849002192E-2</v>
      </c>
      <c r="M460" s="20">
        <v>-1.1787773572417733E-3</v>
      </c>
    </row>
    <row r="461" spans="1:13" x14ac:dyDescent="0.25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11">
        <v>3035.39</v>
      </c>
      <c r="H461">
        <v>1.0784533593657184E-3</v>
      </c>
      <c r="K461" s="20">
        <v>437</v>
      </c>
      <c r="L461" s="20">
        <v>6.8801860166286428E-3</v>
      </c>
      <c r="M461" s="20">
        <v>-1.0250813288390928E-3</v>
      </c>
    </row>
    <row r="462" spans="1:13" x14ac:dyDescent="0.25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11">
        <v>3039.74</v>
      </c>
      <c r="H462">
        <v>1.4330942646578889E-3</v>
      </c>
      <c r="K462" s="20">
        <v>438</v>
      </c>
      <c r="L462" s="20">
        <v>2.4212967961610419E-3</v>
      </c>
      <c r="M462" s="20">
        <v>-2.5083776775536052E-3</v>
      </c>
    </row>
    <row r="463" spans="1:13" x14ac:dyDescent="0.25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11">
        <v>3046.9</v>
      </c>
      <c r="H463">
        <v>2.3554646121050848E-3</v>
      </c>
      <c r="K463" s="20">
        <v>439</v>
      </c>
      <c r="L463" s="20">
        <v>-7.5056548765796548E-3</v>
      </c>
      <c r="M463" s="20">
        <v>1.3424711902590295E-3</v>
      </c>
    </row>
    <row r="464" spans="1:13" x14ac:dyDescent="0.25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11">
        <v>3050.72</v>
      </c>
      <c r="H464">
        <v>1.2537333027010105E-3</v>
      </c>
      <c r="K464" s="20">
        <v>440</v>
      </c>
      <c r="L464" s="20">
        <v>5.6703679208277898E-3</v>
      </c>
      <c r="M464" s="20">
        <v>-6.8882280111565164E-5</v>
      </c>
    </row>
    <row r="465" spans="1:13" x14ac:dyDescent="0.25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11">
        <v>3078.96</v>
      </c>
      <c r="H465">
        <v>9.2568311742802483E-3</v>
      </c>
      <c r="K465" s="20">
        <v>441</v>
      </c>
      <c r="L465" s="20">
        <v>-1.2169860501978767E-2</v>
      </c>
      <c r="M465" s="20">
        <v>-7.5741477562517642E-3</v>
      </c>
    </row>
    <row r="466" spans="1:13" x14ac:dyDescent="0.25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11">
        <v>3080.8</v>
      </c>
      <c r="H466">
        <v>5.9760438589658374E-4</v>
      </c>
      <c r="K466" s="20">
        <v>442</v>
      </c>
      <c r="L466" s="20">
        <v>-4.8144211646843618E-3</v>
      </c>
      <c r="M466" s="20">
        <v>-8.6566775162420957E-3</v>
      </c>
    </row>
    <row r="467" spans="1:13" x14ac:dyDescent="0.25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11">
        <v>3075.1</v>
      </c>
      <c r="H467">
        <v>-1.8501687873280553E-3</v>
      </c>
      <c r="K467" s="20">
        <v>443</v>
      </c>
      <c r="L467" s="20">
        <v>6.4990377187075128E-3</v>
      </c>
      <c r="M467" s="20">
        <v>5.0003141864141121E-3</v>
      </c>
    </row>
    <row r="468" spans="1:13" x14ac:dyDescent="0.25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11">
        <v>3087.02</v>
      </c>
      <c r="H468">
        <v>3.8762967057982094E-3</v>
      </c>
      <c r="K468" s="20">
        <v>444</v>
      </c>
      <c r="L468" s="20">
        <v>1.3137521974444456E-3</v>
      </c>
      <c r="M468" s="20">
        <v>7.4816811669544611E-3</v>
      </c>
    </row>
    <row r="469" spans="1:13" x14ac:dyDescent="0.25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11">
        <v>3081.25</v>
      </c>
      <c r="H469">
        <v>-1.8691164942241975E-3</v>
      </c>
      <c r="K469" s="20">
        <v>445</v>
      </c>
      <c r="L469" s="20">
        <v>-3.1278331965447494E-4</v>
      </c>
      <c r="M469" s="20">
        <v>-7.7810137002794037E-3</v>
      </c>
    </row>
    <row r="470" spans="1:13" x14ac:dyDescent="0.25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11">
        <v>3080.33</v>
      </c>
      <c r="H470">
        <v>-2.9858012170387756E-4</v>
      </c>
      <c r="K470" s="20">
        <v>446</v>
      </c>
      <c r="L470" s="20">
        <v>1.2743067355087143E-3</v>
      </c>
      <c r="M470" s="20">
        <v>-4.4588020101286917E-3</v>
      </c>
    </row>
    <row r="471" spans="1:13" x14ac:dyDescent="0.25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11">
        <v>3089.28</v>
      </c>
      <c r="H471">
        <v>2.9055328487533065E-3</v>
      </c>
      <c r="K471" s="20">
        <v>447</v>
      </c>
      <c r="L471" s="20">
        <v>3.6087043297108627E-3</v>
      </c>
      <c r="M471" s="20">
        <v>-1.0495342565425506E-3</v>
      </c>
    </row>
    <row r="472" spans="1:13" x14ac:dyDescent="0.25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11">
        <v>3084.18</v>
      </c>
      <c r="H472">
        <v>-1.6508701056558044E-3</v>
      </c>
      <c r="K472" s="20">
        <v>448</v>
      </c>
      <c r="L472" s="20">
        <v>5.7234165570291028E-3</v>
      </c>
      <c r="M472" s="20">
        <v>9.5307336202849688E-3</v>
      </c>
    </row>
    <row r="473" spans="1:13" x14ac:dyDescent="0.25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11">
        <v>3090.75</v>
      </c>
      <c r="H473">
        <v>2.1302258623038099E-3</v>
      </c>
      <c r="K473" s="20">
        <v>449</v>
      </c>
      <c r="L473" s="20">
        <v>-1.613883905790728E-3</v>
      </c>
      <c r="M473" s="20">
        <v>2.538600500403674E-3</v>
      </c>
    </row>
    <row r="474" spans="1:13" x14ac:dyDescent="0.25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11">
        <v>3107.92</v>
      </c>
      <c r="H474">
        <v>5.5552859338348533E-3</v>
      </c>
      <c r="K474" s="20">
        <v>450</v>
      </c>
      <c r="L474" s="20">
        <v>1.213265006115733E-3</v>
      </c>
      <c r="M474" s="20">
        <v>1.4167079186502439E-3</v>
      </c>
    </row>
    <row r="475" spans="1:13" x14ac:dyDescent="0.25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11">
        <v>3117.91</v>
      </c>
      <c r="H475">
        <v>3.2143684522123418E-3</v>
      </c>
      <c r="K475" s="20">
        <v>451</v>
      </c>
      <c r="L475" s="20">
        <v>2.4807716368346134E-3</v>
      </c>
      <c r="M475" s="20">
        <v>2.9234340256428827E-3</v>
      </c>
    </row>
    <row r="476" spans="1:13" x14ac:dyDescent="0.25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11">
        <v>3127.45</v>
      </c>
      <c r="H476">
        <v>3.0597419425191759E-3</v>
      </c>
      <c r="K476" s="20">
        <v>452</v>
      </c>
      <c r="L476" s="20">
        <v>4.6550522412338848E-4</v>
      </c>
      <c r="M476" s="20">
        <v>3.2439218717531422E-3</v>
      </c>
    </row>
    <row r="477" spans="1:13" x14ac:dyDescent="0.25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11">
        <v>3114.66</v>
      </c>
      <c r="H477">
        <v>-4.0895937584933297E-3</v>
      </c>
      <c r="K477" s="20">
        <v>453</v>
      </c>
      <c r="L477" s="20">
        <v>-4.2711966527244931E-3</v>
      </c>
      <c r="M477" s="20">
        <v>2.9615327997801364E-3</v>
      </c>
    </row>
    <row r="478" spans="1:13" x14ac:dyDescent="0.25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11">
        <v>3108.49</v>
      </c>
      <c r="H478">
        <v>-1.9809545825226742E-3</v>
      </c>
      <c r="K478" s="20">
        <v>454</v>
      </c>
      <c r="L478" s="20">
        <v>-4.7312948831197505E-3</v>
      </c>
      <c r="M478" s="20">
        <v>4.6111683498379847E-3</v>
      </c>
    </row>
    <row r="479" spans="1:13" x14ac:dyDescent="0.25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11">
        <v>3111.41</v>
      </c>
      <c r="H479">
        <v>9.3936284176563962E-4</v>
      </c>
      <c r="K479" s="20">
        <v>455</v>
      </c>
      <c r="L479" s="20">
        <v>1.7607529799157577E-3</v>
      </c>
      <c r="M479" s="20">
        <v>2.994826900477237E-3</v>
      </c>
    </row>
    <row r="480" spans="1:13" x14ac:dyDescent="0.25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11">
        <v>3117.44</v>
      </c>
      <c r="H480">
        <v>1.9380280965864995E-3</v>
      </c>
      <c r="K480" s="20">
        <v>456</v>
      </c>
      <c r="L480" s="20">
        <v>-7.5330024784584651E-3</v>
      </c>
      <c r="M480" s="20">
        <v>1.9795320576635753E-3</v>
      </c>
    </row>
    <row r="481" spans="1:13" x14ac:dyDescent="0.25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11">
        <v>3134.85</v>
      </c>
      <c r="H481">
        <v>5.5847105317182863E-3</v>
      </c>
      <c r="K481" s="20">
        <v>457</v>
      </c>
      <c r="L481" s="20">
        <v>8.9708782148594964E-3</v>
      </c>
      <c r="M481" s="20">
        <v>-2.0336936363176813E-3</v>
      </c>
    </row>
    <row r="482" spans="1:13" x14ac:dyDescent="0.25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11">
        <v>3145.49</v>
      </c>
      <c r="H482">
        <v>3.3941017911542411E-3</v>
      </c>
      <c r="K482" s="20">
        <v>458</v>
      </c>
      <c r="L482" s="20">
        <v>-2.7383827187790234E-4</v>
      </c>
      <c r="M482" s="20">
        <v>-3.5274341261080323E-3</v>
      </c>
    </row>
    <row r="483" spans="1:13" x14ac:dyDescent="0.25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11">
        <v>3147.18</v>
      </c>
      <c r="H483">
        <v>5.3727718097976932E-4</v>
      </c>
      <c r="K483" s="20">
        <v>459</v>
      </c>
      <c r="L483" s="20">
        <v>1.7860035862108627E-2</v>
      </c>
      <c r="M483" s="20">
        <v>-8.2706481178790002E-3</v>
      </c>
    </row>
    <row r="484" spans="1:13" x14ac:dyDescent="0.25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11">
        <v>3143.85</v>
      </c>
      <c r="H484">
        <v>-1.0580900997082872E-3</v>
      </c>
      <c r="K484" s="20">
        <v>460</v>
      </c>
      <c r="L484" s="20">
        <v>-1.1922241865338506E-3</v>
      </c>
      <c r="M484" s="20">
        <v>2.2706775458995691E-3</v>
      </c>
    </row>
    <row r="485" spans="1:13" x14ac:dyDescent="0.25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11">
        <v>3087.41</v>
      </c>
      <c r="H485">
        <v>-1.7952510456923854E-2</v>
      </c>
      <c r="K485" s="20">
        <v>461</v>
      </c>
      <c r="L485" s="20">
        <v>-2.0183507163810555E-3</v>
      </c>
      <c r="M485" s="20">
        <v>3.4514449810389442E-3</v>
      </c>
    </row>
    <row r="486" spans="1:13" x14ac:dyDescent="0.25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11">
        <v>3103.5</v>
      </c>
      <c r="H486">
        <v>5.2114879462073866E-3</v>
      </c>
      <c r="K486" s="20">
        <v>462</v>
      </c>
      <c r="L486" s="20">
        <v>4.6581055621159485E-3</v>
      </c>
      <c r="M486" s="20">
        <v>-2.3026409500108637E-3</v>
      </c>
    </row>
    <row r="487" spans="1:13" x14ac:dyDescent="0.25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11">
        <v>3119.21</v>
      </c>
      <c r="H487">
        <v>5.0620267439987227E-3</v>
      </c>
      <c r="K487" s="20">
        <v>463</v>
      </c>
      <c r="L487" s="20">
        <v>-2.2804817955293898E-3</v>
      </c>
      <c r="M487" s="20">
        <v>3.5342150982304002E-3</v>
      </c>
    </row>
    <row r="488" spans="1:13" x14ac:dyDescent="0.25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11">
        <v>3134.62</v>
      </c>
      <c r="H488">
        <v>4.9403534869405571E-3</v>
      </c>
      <c r="K488" s="20">
        <v>464</v>
      </c>
      <c r="L488" s="20">
        <v>1.8573494288173379E-3</v>
      </c>
      <c r="M488" s="20">
        <v>7.3994817454629104E-3</v>
      </c>
    </row>
    <row r="489" spans="1:13" x14ac:dyDescent="0.25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11">
        <v>3141.86</v>
      </c>
      <c r="H489">
        <v>2.3096898507634855E-3</v>
      </c>
      <c r="K489" s="20">
        <v>465</v>
      </c>
      <c r="L489" s="20">
        <v>3.8152843958181703E-4</v>
      </c>
      <c r="M489" s="20">
        <v>2.1607594631476671E-4</v>
      </c>
    </row>
    <row r="490" spans="1:13" x14ac:dyDescent="0.25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11">
        <v>3135.36</v>
      </c>
      <c r="H490">
        <v>-2.0688382041211257E-3</v>
      </c>
      <c r="K490" s="20">
        <v>466</v>
      </c>
      <c r="L490" s="20">
        <v>-2.143015053142031E-3</v>
      </c>
      <c r="M490" s="20">
        <v>2.9284626581397568E-4</v>
      </c>
    </row>
    <row r="491" spans="1:13" x14ac:dyDescent="0.25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11">
        <v>3135.75</v>
      </c>
      <c r="H491">
        <v>1.2438763012855705E-4</v>
      </c>
      <c r="K491" s="20">
        <v>467</v>
      </c>
      <c r="L491" s="20">
        <v>-1.9117414436283214E-3</v>
      </c>
      <c r="M491" s="20">
        <v>5.7880381494265307E-3</v>
      </c>
    </row>
    <row r="492" spans="1:13" x14ac:dyDescent="0.25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11">
        <v>3141.23</v>
      </c>
      <c r="H492">
        <v>1.7475882962608685E-3</v>
      </c>
      <c r="K492" s="20">
        <v>468</v>
      </c>
      <c r="L492" s="20">
        <v>3.8482169238905227E-4</v>
      </c>
      <c r="M492" s="20">
        <v>-2.2539381866132496E-3</v>
      </c>
    </row>
    <row r="493" spans="1:13" x14ac:dyDescent="0.25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11">
        <v>3166.65</v>
      </c>
      <c r="H493">
        <v>8.0923714595875097E-3</v>
      </c>
      <c r="K493" s="20">
        <v>469</v>
      </c>
      <c r="L493" s="20">
        <v>4.5742628435487117E-3</v>
      </c>
      <c r="M493" s="20">
        <v>-4.8728429652525893E-3</v>
      </c>
    </row>
    <row r="494" spans="1:13" x14ac:dyDescent="0.25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11">
        <v>3183.63</v>
      </c>
      <c r="H494">
        <v>5.3621334849130843E-3</v>
      </c>
      <c r="K494" s="20">
        <v>470</v>
      </c>
      <c r="L494" s="20">
        <v>3.1016370114550769E-3</v>
      </c>
      <c r="M494" s="20">
        <v>-1.9610416270177036E-4</v>
      </c>
    </row>
    <row r="495" spans="1:13" x14ac:dyDescent="0.25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11">
        <v>3195.4</v>
      </c>
      <c r="H495">
        <v>3.6970376582705845E-3</v>
      </c>
      <c r="K495" s="20">
        <v>471</v>
      </c>
      <c r="L495" s="20">
        <v>1.4585268748245992E-3</v>
      </c>
      <c r="M495" s="20">
        <v>-3.1093969804804038E-3</v>
      </c>
    </row>
    <row r="496" spans="1:13" x14ac:dyDescent="0.25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11">
        <v>3195.21</v>
      </c>
      <c r="H496">
        <v>-5.9460474432013068E-5</v>
      </c>
      <c r="K496" s="20">
        <v>472</v>
      </c>
      <c r="L496" s="20">
        <v>8.470726665541395E-4</v>
      </c>
      <c r="M496" s="20">
        <v>1.2831531957496704E-3</v>
      </c>
    </row>
    <row r="497" spans="1:13" x14ac:dyDescent="0.25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11">
        <v>3192.32</v>
      </c>
      <c r="H497">
        <v>-9.04478891841185E-4</v>
      </c>
      <c r="K497" s="20">
        <v>473</v>
      </c>
      <c r="L497" s="20">
        <v>6.3274828477829104E-3</v>
      </c>
      <c r="M497" s="20">
        <v>-7.7219691394805716E-4</v>
      </c>
    </row>
    <row r="498" spans="1:13" x14ac:dyDescent="0.25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11">
        <v>3223.33</v>
      </c>
      <c r="H498">
        <v>9.7139384522854106E-3</v>
      </c>
      <c r="K498" s="20">
        <v>474</v>
      </c>
      <c r="L498" s="20">
        <v>3.6886234531043256E-3</v>
      </c>
      <c r="M498" s="20">
        <v>-4.7425500089198378E-4</v>
      </c>
    </row>
    <row r="499" spans="1:13" x14ac:dyDescent="0.25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11">
        <v>3226.05</v>
      </c>
      <c r="H499">
        <v>8.4384782197300767E-4</v>
      </c>
      <c r="K499" s="20">
        <v>475</v>
      </c>
      <c r="L499" s="20">
        <v>2.5724731875004141E-3</v>
      </c>
      <c r="M499" s="20">
        <v>4.8726875501876182E-4</v>
      </c>
    </row>
    <row r="500" spans="1:13" x14ac:dyDescent="0.25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11">
        <v>3225.45</v>
      </c>
      <c r="H500">
        <v>-1.8598595806027922E-4</v>
      </c>
      <c r="K500" s="20">
        <v>476</v>
      </c>
      <c r="L500" s="20">
        <v>-1.9645353465663744E-3</v>
      </c>
      <c r="M500" s="20">
        <v>-2.1250584119269552E-3</v>
      </c>
    </row>
    <row r="501" spans="1:13" x14ac:dyDescent="0.25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11">
        <v>3227.2</v>
      </c>
      <c r="H501">
        <v>5.4255995287479271E-4</v>
      </c>
      <c r="K501" s="20">
        <v>477</v>
      </c>
      <c r="L501" s="20">
        <v>-3.0901147517377906E-3</v>
      </c>
      <c r="M501" s="20">
        <v>1.1091601692151164E-3</v>
      </c>
    </row>
    <row r="502" spans="1:13" x14ac:dyDescent="0.25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11">
        <v>3247.23</v>
      </c>
      <c r="H502">
        <v>6.2066187407040785E-3</v>
      </c>
      <c r="K502" s="20">
        <v>478</v>
      </c>
      <c r="L502" s="20">
        <v>2.1211259210673007E-3</v>
      </c>
      <c r="M502" s="20">
        <v>-1.1817630793016611E-3</v>
      </c>
    </row>
    <row r="503" spans="1:13" x14ac:dyDescent="0.25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11">
        <v>3240.09</v>
      </c>
      <c r="H503">
        <v>-2.1987971286295928E-3</v>
      </c>
      <c r="K503" s="20">
        <v>479</v>
      </c>
      <c r="L503" s="20">
        <v>-3.2712731953030312E-4</v>
      </c>
      <c r="M503" s="20">
        <v>2.2651554161168025E-3</v>
      </c>
    </row>
    <row r="504" spans="1:13" x14ac:dyDescent="0.25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11">
        <v>3215.18</v>
      </c>
      <c r="H504">
        <v>-7.6880580477703729E-3</v>
      </c>
      <c r="K504" s="20">
        <v>480</v>
      </c>
      <c r="L504" s="20">
        <v>4.3868145183316356E-3</v>
      </c>
      <c r="M504" s="20">
        <v>1.1978960133866507E-3</v>
      </c>
    </row>
    <row r="505" spans="1:13" x14ac:dyDescent="0.25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11">
        <v>3244.67</v>
      </c>
      <c r="H505">
        <v>9.1721147805100302E-3</v>
      </c>
      <c r="K505" s="20">
        <v>481</v>
      </c>
      <c r="L505" s="20">
        <v>3.0724405032251634E-3</v>
      </c>
      <c r="M505" s="20">
        <v>3.2166128792907771E-4</v>
      </c>
    </row>
    <row r="506" spans="1:13" x14ac:dyDescent="0.25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11">
        <v>3226.36</v>
      </c>
      <c r="H506">
        <v>-5.6431008392224613E-3</v>
      </c>
      <c r="K506" s="20">
        <v>482</v>
      </c>
      <c r="L506" s="20">
        <v>-8.4304483156077774E-4</v>
      </c>
      <c r="M506" s="20">
        <v>1.380322012540547E-3</v>
      </c>
    </row>
    <row r="507" spans="1:13" x14ac:dyDescent="0.25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11">
        <v>3217.55</v>
      </c>
      <c r="H507">
        <v>-2.7306314236476849E-3</v>
      </c>
      <c r="K507" s="20">
        <v>483</v>
      </c>
      <c r="L507" s="20">
        <v>-1.0392731163211607E-3</v>
      </c>
      <c r="M507" s="20">
        <v>-1.8816983387126562E-5</v>
      </c>
    </row>
    <row r="508" spans="1:13" x14ac:dyDescent="0.25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11">
        <v>3241.86</v>
      </c>
      <c r="H508">
        <v>7.5554381439293695E-3</v>
      </c>
      <c r="K508" s="20">
        <v>484</v>
      </c>
      <c r="L508" s="20">
        <v>-1.4167605717732554E-2</v>
      </c>
      <c r="M508" s="20">
        <v>-3.7849047391913006E-3</v>
      </c>
    </row>
    <row r="509" spans="1:13" x14ac:dyDescent="0.25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11">
        <v>3238.59</v>
      </c>
      <c r="H509">
        <v>-1.0086802021061925E-3</v>
      </c>
      <c r="K509" s="20">
        <v>485</v>
      </c>
      <c r="L509" s="20">
        <v>8.7879675289558486E-3</v>
      </c>
      <c r="M509" s="20">
        <v>-3.5764795827484619E-3</v>
      </c>
    </row>
    <row r="510" spans="1:13" x14ac:dyDescent="0.25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11">
        <v>3266.03</v>
      </c>
      <c r="H510">
        <v>8.4728230495370056E-3</v>
      </c>
      <c r="K510" s="20">
        <v>486</v>
      </c>
      <c r="L510" s="20">
        <v>-3.928524735728996E-4</v>
      </c>
      <c r="M510" s="20">
        <v>5.4548792175716223E-3</v>
      </c>
    </row>
    <row r="511" spans="1:13" x14ac:dyDescent="0.25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11">
        <v>3281.81</v>
      </c>
      <c r="H511">
        <v>4.8315539048936302E-3</v>
      </c>
      <c r="K511" s="20">
        <v>487</v>
      </c>
      <c r="L511" s="20">
        <v>3.0012469254215783E-3</v>
      </c>
      <c r="M511" s="20">
        <v>1.9391065615189788E-3</v>
      </c>
    </row>
    <row r="512" spans="1:13" x14ac:dyDescent="0.25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11">
        <v>3271.13</v>
      </c>
      <c r="H512">
        <v>-3.254301742026454E-3</v>
      </c>
      <c r="K512" s="20">
        <v>488</v>
      </c>
      <c r="L512" s="20">
        <v>1.655434396429202E-4</v>
      </c>
      <c r="M512" s="20">
        <v>2.1441464111205651E-3</v>
      </c>
    </row>
    <row r="513" spans="1:13" x14ac:dyDescent="0.25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11">
        <v>3285.35</v>
      </c>
      <c r="H513">
        <v>4.3471216368654864E-3</v>
      </c>
      <c r="K513" s="20">
        <v>489</v>
      </c>
      <c r="L513" s="20">
        <v>6.2359624764506301E-4</v>
      </c>
      <c r="M513" s="20">
        <v>-2.6924344517661888E-3</v>
      </c>
    </row>
    <row r="514" spans="1:13" x14ac:dyDescent="0.25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11">
        <v>3282.27</v>
      </c>
      <c r="H514">
        <v>-9.3749524403790381E-4</v>
      </c>
      <c r="K514" s="20">
        <v>490</v>
      </c>
      <c r="L514" s="20">
        <v>7.2064734528107049E-4</v>
      </c>
      <c r="M514" s="20">
        <v>-5.9625971515251341E-4</v>
      </c>
    </row>
    <row r="515" spans="1:13" x14ac:dyDescent="0.25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11">
        <v>3302.97</v>
      </c>
      <c r="H515">
        <v>6.3066109735030384E-3</v>
      </c>
      <c r="K515" s="20">
        <v>491</v>
      </c>
      <c r="L515" s="20">
        <v>2.6247988159908364E-4</v>
      </c>
      <c r="M515" s="20">
        <v>1.4851084146617849E-3</v>
      </c>
    </row>
    <row r="516" spans="1:13" x14ac:dyDescent="0.25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11">
        <v>3323.66</v>
      </c>
      <c r="H516">
        <v>6.2640593163123051E-3</v>
      </c>
      <c r="K516" s="20">
        <v>492</v>
      </c>
      <c r="L516" s="20">
        <v>4.3054450737550704E-3</v>
      </c>
      <c r="M516" s="20">
        <v>3.7869263858324393E-3</v>
      </c>
    </row>
    <row r="517" spans="1:13" x14ac:dyDescent="0.25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11">
        <v>3321.03</v>
      </c>
      <c r="H517">
        <v>-7.9129634198433487E-4</v>
      </c>
      <c r="K517" s="20">
        <v>493</v>
      </c>
      <c r="L517" s="20">
        <v>6.7228187821775616E-3</v>
      </c>
      <c r="M517" s="20">
        <v>-1.3606852972644773E-3</v>
      </c>
    </row>
    <row r="518" spans="1:13" x14ac:dyDescent="0.25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11">
        <v>3330.02</v>
      </c>
      <c r="H518">
        <v>2.7069915056472786E-3</v>
      </c>
      <c r="K518" s="20">
        <v>494</v>
      </c>
      <c r="L518" s="20">
        <v>9.8742381243676768E-4</v>
      </c>
      <c r="M518" s="20">
        <v>2.7096138458338167E-3</v>
      </c>
    </row>
    <row r="519" spans="1:13" x14ac:dyDescent="0.25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11">
        <v>3315.77</v>
      </c>
      <c r="H519">
        <v>-4.2792535780565881E-3</v>
      </c>
      <c r="K519" s="20">
        <v>495</v>
      </c>
      <c r="L519" s="20">
        <v>-3.7545236277776572E-3</v>
      </c>
      <c r="M519" s="20">
        <v>3.6950631533456441E-3</v>
      </c>
    </row>
    <row r="520" spans="1:13" x14ac:dyDescent="0.25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11">
        <v>3333.1</v>
      </c>
      <c r="H520">
        <v>5.2265386320522614E-3</v>
      </c>
      <c r="K520" s="20">
        <v>496</v>
      </c>
      <c r="L520" s="20">
        <v>-1.057861004730955E-3</v>
      </c>
      <c r="M520" s="20">
        <v>1.5338211288976999E-4</v>
      </c>
    </row>
    <row r="521" spans="1:13" x14ac:dyDescent="0.25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11">
        <v>3247.16</v>
      </c>
      <c r="H521">
        <v>-2.5783804866340659E-2</v>
      </c>
      <c r="K521" s="20">
        <v>497</v>
      </c>
      <c r="L521" s="20">
        <v>1.0660064600874222E-2</v>
      </c>
      <c r="M521" s="20">
        <v>-9.4612614858881165E-4</v>
      </c>
    </row>
    <row r="522" spans="1:13" x14ac:dyDescent="0.25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11">
        <v>3255.35</v>
      </c>
      <c r="H522">
        <v>2.5222040182806067E-3</v>
      </c>
      <c r="K522" s="20">
        <v>498</v>
      </c>
      <c r="L522" s="20">
        <v>2.3232620965374798E-3</v>
      </c>
      <c r="M522" s="20">
        <v>-1.4794142745644721E-3</v>
      </c>
    </row>
    <row r="523" spans="1:13" x14ac:dyDescent="0.25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11">
        <v>3289.46</v>
      </c>
      <c r="H523">
        <v>1.0478135991521689E-2</v>
      </c>
      <c r="K523" s="20">
        <v>499</v>
      </c>
      <c r="L523" s="20">
        <v>-2.097881046758311E-3</v>
      </c>
      <c r="M523" s="20">
        <v>1.9118950886980318E-3</v>
      </c>
    </row>
    <row r="524" spans="1:13" x14ac:dyDescent="0.25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11">
        <v>3256.45</v>
      </c>
      <c r="H524">
        <v>-1.0035081745940129E-2</v>
      </c>
      <c r="K524" s="20">
        <v>500</v>
      </c>
      <c r="L524" s="20">
        <v>1.5474606242279939E-4</v>
      </c>
      <c r="M524" s="20">
        <v>3.8781389045199332E-4</v>
      </c>
    </row>
    <row r="525" spans="1:13" x14ac:dyDescent="0.25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11">
        <v>3282.33</v>
      </c>
      <c r="H525">
        <v>7.9473045801409844E-3</v>
      </c>
      <c r="K525" s="20">
        <v>501</v>
      </c>
      <c r="L525" s="20">
        <v>5.835017202256868E-3</v>
      </c>
      <c r="M525" s="20">
        <v>3.7160153844721048E-4</v>
      </c>
    </row>
    <row r="526" spans="1:13" x14ac:dyDescent="0.25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11">
        <v>3235.66</v>
      </c>
      <c r="H526">
        <v>-1.4218558158381417E-2</v>
      </c>
      <c r="K526" s="20">
        <v>502</v>
      </c>
      <c r="L526" s="20">
        <v>-1.5229585380287598E-3</v>
      </c>
      <c r="M526" s="20">
        <v>-6.75838590600833E-4</v>
      </c>
    </row>
    <row r="527" spans="1:13" x14ac:dyDescent="0.25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11">
        <v>3280.61</v>
      </c>
      <c r="H527">
        <v>1.3892065297342823E-2</v>
      </c>
      <c r="K527" s="20">
        <v>503</v>
      </c>
      <c r="L527" s="20">
        <v>-7.0009244156365464E-3</v>
      </c>
      <c r="M527" s="20">
        <v>-6.8713363213382655E-4</v>
      </c>
    </row>
    <row r="528" spans="1:13" x14ac:dyDescent="0.25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11">
        <v>3324.91</v>
      </c>
      <c r="H528">
        <v>1.3503586223293755E-2</v>
      </c>
      <c r="K528" s="20">
        <v>504</v>
      </c>
      <c r="L528" s="20">
        <v>6.2433938197214859E-3</v>
      </c>
      <c r="M528" s="20">
        <v>2.9287209607885443E-3</v>
      </c>
    </row>
    <row r="529" spans="1:13" x14ac:dyDescent="0.25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11">
        <v>3344.92</v>
      </c>
      <c r="H529">
        <v>6.0182080116454942E-3</v>
      </c>
      <c r="K529" s="20">
        <v>505</v>
      </c>
      <c r="L529" s="20">
        <v>-1.5289778992320401E-3</v>
      </c>
      <c r="M529" s="20">
        <v>-4.114122939990421E-3</v>
      </c>
    </row>
    <row r="530" spans="1:13" x14ac:dyDescent="0.25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11">
        <v>3335.54</v>
      </c>
      <c r="H530">
        <v>-2.8042524185930033E-3</v>
      </c>
      <c r="K530" s="20">
        <v>506</v>
      </c>
      <c r="L530" s="20">
        <v>-3.9693402094940714E-3</v>
      </c>
      <c r="M530" s="20">
        <v>1.2387087858463865E-3</v>
      </c>
    </row>
    <row r="531" spans="1:13" x14ac:dyDescent="0.25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11">
        <v>3318.28</v>
      </c>
      <c r="H531">
        <v>-5.1745744317261266E-3</v>
      </c>
      <c r="K531" s="20">
        <v>507</v>
      </c>
      <c r="L531" s="20">
        <v>6.9549390911669458E-3</v>
      </c>
      <c r="M531" s="20">
        <v>6.0049905276242377E-4</v>
      </c>
    </row>
    <row r="532" spans="1:13" x14ac:dyDescent="0.25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11">
        <v>3365.87</v>
      </c>
      <c r="H532">
        <v>1.4341767421676196E-2</v>
      </c>
      <c r="K532" s="20">
        <v>508</v>
      </c>
      <c r="L532" s="20">
        <v>-1.3069332722364026E-3</v>
      </c>
      <c r="M532" s="20">
        <v>2.9825307013021008E-4</v>
      </c>
    </row>
    <row r="533" spans="1:13" x14ac:dyDescent="0.25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11">
        <v>3370.5</v>
      </c>
      <c r="H533">
        <v>1.3755730316382122E-3</v>
      </c>
      <c r="K533" s="20">
        <v>509</v>
      </c>
      <c r="L533" s="20">
        <v>8.9574196485353828E-3</v>
      </c>
      <c r="M533" s="20">
        <v>-4.8459659899837727E-4</v>
      </c>
    </row>
    <row r="534" spans="1:13" x14ac:dyDescent="0.25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11">
        <v>3365.9</v>
      </c>
      <c r="H534">
        <v>-1.3647826731938613E-3</v>
      </c>
      <c r="K534" s="20">
        <v>510</v>
      </c>
      <c r="L534" s="20">
        <v>2.8978217998852107E-3</v>
      </c>
      <c r="M534" s="20">
        <v>1.9337321050084196E-3</v>
      </c>
    </row>
    <row r="535" spans="1:13" x14ac:dyDescent="0.25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11">
        <v>3378.08</v>
      </c>
      <c r="H535">
        <v>3.6186458302385205E-3</v>
      </c>
      <c r="K535" s="20">
        <v>511</v>
      </c>
      <c r="L535" s="20">
        <v>-3.3156702293985832E-3</v>
      </c>
      <c r="M535" s="20">
        <v>6.1368487372129212E-5</v>
      </c>
    </row>
    <row r="536" spans="1:13" x14ac:dyDescent="0.25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11">
        <v>3369.04</v>
      </c>
      <c r="H536">
        <v>-2.676076351063315E-3</v>
      </c>
      <c r="K536" s="20">
        <v>512</v>
      </c>
      <c r="L536" s="20">
        <v>4.8862414417922872E-3</v>
      </c>
      <c r="M536" s="20">
        <v>-5.3911980492680079E-4</v>
      </c>
    </row>
    <row r="537" spans="1:13" x14ac:dyDescent="0.25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11">
        <v>3380.39</v>
      </c>
      <c r="H537">
        <v>3.3689122123809478E-3</v>
      </c>
      <c r="K537" s="20">
        <v>513</v>
      </c>
      <c r="L537" s="20">
        <v>-2.4267695081819887E-3</v>
      </c>
      <c r="M537" s="20">
        <v>1.4892742641440849E-3</v>
      </c>
    </row>
    <row r="538" spans="1:13" x14ac:dyDescent="0.25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11">
        <v>3380.45</v>
      </c>
      <c r="H538">
        <v>1.7749431278623304E-5</v>
      </c>
      <c r="K538" s="20">
        <v>514</v>
      </c>
      <c r="L538" s="20">
        <v>5.1639818079391026E-3</v>
      </c>
      <c r="M538" s="20">
        <v>1.1426291655639359E-3</v>
      </c>
    </row>
    <row r="539" spans="1:13" x14ac:dyDescent="0.25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11">
        <v>3360.5</v>
      </c>
      <c r="H539">
        <v>-5.901581150438498E-3</v>
      </c>
      <c r="K539" s="20">
        <v>515</v>
      </c>
      <c r="L539" s="20">
        <v>9.1401936704728886E-3</v>
      </c>
      <c r="M539" s="20">
        <v>-2.8761343541605835E-3</v>
      </c>
    </row>
    <row r="540" spans="1:13" x14ac:dyDescent="0.25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11">
        <v>3257.61</v>
      </c>
      <c r="H540">
        <v>-3.0617467638744195E-2</v>
      </c>
      <c r="K540" s="20">
        <v>516</v>
      </c>
      <c r="L540" s="20">
        <v>-2.2820734901796177E-3</v>
      </c>
      <c r="M540" s="20">
        <v>1.4907771481952829E-3</v>
      </c>
    </row>
    <row r="541" spans="1:13" x14ac:dyDescent="0.25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11">
        <v>3238.94</v>
      </c>
      <c r="H541">
        <v>-5.7311955697582195E-3</v>
      </c>
      <c r="K541" s="20">
        <v>517</v>
      </c>
      <c r="L541" s="20">
        <v>2.03952139758342E-3</v>
      </c>
      <c r="M541" s="20">
        <v>6.6747010806385851E-4</v>
      </c>
    </row>
    <row r="542" spans="1:13" x14ac:dyDescent="0.25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11">
        <v>3139.9</v>
      </c>
      <c r="H542">
        <v>-3.0577905117106202E-2</v>
      </c>
      <c r="K542" s="20">
        <v>518</v>
      </c>
      <c r="L542" s="20">
        <v>-3.6706155315080111E-3</v>
      </c>
      <c r="M542" s="20">
        <v>-6.0863804654857695E-4</v>
      </c>
    </row>
    <row r="543" spans="1:13" x14ac:dyDescent="0.25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11">
        <v>3062.54</v>
      </c>
      <c r="H543">
        <v>-2.4637727316156606E-2</v>
      </c>
      <c r="K543" s="20">
        <v>519</v>
      </c>
      <c r="L543" s="20">
        <v>3.8310216085463236E-3</v>
      </c>
      <c r="M543" s="20">
        <v>1.3955170235059378E-3</v>
      </c>
    </row>
    <row r="544" spans="1:13" x14ac:dyDescent="0.25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11">
        <v>2916.9</v>
      </c>
      <c r="H544">
        <v>-4.755529723693401E-2</v>
      </c>
      <c r="K544" s="20">
        <v>520</v>
      </c>
      <c r="L544" s="20">
        <v>-1.8870739748646871E-2</v>
      </c>
      <c r="M544" s="20">
        <v>-6.9130651176937882E-3</v>
      </c>
    </row>
    <row r="545" spans="1:13" x14ac:dyDescent="0.25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11">
        <v>2974.28</v>
      </c>
      <c r="H545">
        <v>1.9671569131612363E-2</v>
      </c>
      <c r="K545" s="20">
        <v>521</v>
      </c>
      <c r="L545" s="20">
        <v>7.9735384516048512E-3</v>
      </c>
      <c r="M545" s="20">
        <v>-5.4513344333242449E-3</v>
      </c>
    </row>
    <row r="546" spans="1:13" x14ac:dyDescent="0.25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11">
        <v>3096.46</v>
      </c>
      <c r="H546">
        <v>4.1078849334965042E-2</v>
      </c>
      <c r="K546" s="20">
        <v>522</v>
      </c>
      <c r="L546" s="20">
        <v>1.2161323238222306E-2</v>
      </c>
      <c r="M546" s="20">
        <v>-1.6831872467006175E-3</v>
      </c>
    </row>
    <row r="547" spans="1:13" x14ac:dyDescent="0.25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11">
        <v>3045.75</v>
      </c>
      <c r="H547">
        <v>-1.6376765726022632E-2</v>
      </c>
      <c r="K547" s="20">
        <v>523</v>
      </c>
      <c r="L547" s="20">
        <v>1.8199013993820543E-2</v>
      </c>
      <c r="M547" s="20">
        <v>-2.823409573976067E-2</v>
      </c>
    </row>
    <row r="548" spans="1:13" x14ac:dyDescent="0.25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11">
        <v>3075.7</v>
      </c>
      <c r="H548">
        <v>9.8333743741278231E-3</v>
      </c>
      <c r="K548" s="20">
        <v>524</v>
      </c>
      <c r="L548" s="20">
        <v>-5.3239041568359799E-3</v>
      </c>
      <c r="M548" s="20">
        <v>1.3271208736976965E-2</v>
      </c>
    </row>
    <row r="549" spans="1:13" x14ac:dyDescent="0.25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11">
        <v>2954.2</v>
      </c>
      <c r="H549">
        <v>-3.9503202523002899E-2</v>
      </c>
      <c r="K549" s="20">
        <v>525</v>
      </c>
      <c r="L549" s="20">
        <v>-5.2075271113159434E-3</v>
      </c>
      <c r="M549" s="20">
        <v>-9.0110310470654723E-3</v>
      </c>
    </row>
    <row r="550" spans="1:13" x14ac:dyDescent="0.25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11">
        <v>2863.89</v>
      </c>
      <c r="H550">
        <v>-3.0570035881118392E-2</v>
      </c>
      <c r="K550" s="20">
        <v>526</v>
      </c>
      <c r="L550" s="20">
        <v>1.9371655415883874E-2</v>
      </c>
      <c r="M550" s="20">
        <v>-5.4795901185410514E-3</v>
      </c>
    </row>
    <row r="551" spans="1:13" x14ac:dyDescent="0.25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11">
        <v>2813.48</v>
      </c>
      <c r="H551">
        <v>-1.7601933035137473E-2</v>
      </c>
      <c r="K551" s="20">
        <v>527</v>
      </c>
      <c r="L551" s="20">
        <v>1.9136654414844901E-2</v>
      </c>
      <c r="M551" s="20">
        <v>-5.6330681915511462E-3</v>
      </c>
    </row>
    <row r="552" spans="1:13" x14ac:dyDescent="0.25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11">
        <v>2825.6</v>
      </c>
      <c r="H552">
        <v>4.3078322931031643E-3</v>
      </c>
      <c r="K552" s="20">
        <v>528</v>
      </c>
      <c r="L552" s="20">
        <v>-8.3184929440416298E-3</v>
      </c>
      <c r="M552" s="20">
        <v>1.4336700955687124E-2</v>
      </c>
    </row>
    <row r="553" spans="1:13" x14ac:dyDescent="0.25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11">
        <v>2630.86</v>
      </c>
      <c r="H553">
        <v>-6.8919875424688484E-2</v>
      </c>
      <c r="K553" s="20">
        <v>529</v>
      </c>
      <c r="L553" s="20">
        <v>5.0404235890990148E-3</v>
      </c>
      <c r="M553" s="20">
        <v>-7.844676007692019E-3</v>
      </c>
    </row>
    <row r="554" spans="1:13" x14ac:dyDescent="0.25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11">
        <v>2569.9899999999998</v>
      </c>
      <c r="H554">
        <v>-2.3136921006819192E-2</v>
      </c>
      <c r="K554" s="20">
        <v>530</v>
      </c>
      <c r="L554" s="20">
        <v>1.8776593985584244E-3</v>
      </c>
      <c r="M554" s="20">
        <v>-7.0522338302845509E-3</v>
      </c>
    </row>
    <row r="555" spans="1:13" x14ac:dyDescent="0.25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11">
        <v>2508.59</v>
      </c>
      <c r="H555">
        <v>-2.3891143545305485E-2</v>
      </c>
      <c r="K555" s="20">
        <v>531</v>
      </c>
      <c r="L555" s="20">
        <v>1.8946768751073366E-2</v>
      </c>
      <c r="M555" s="20">
        <v>-4.6050013293971702E-3</v>
      </c>
    </row>
    <row r="556" spans="1:13" x14ac:dyDescent="0.25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11">
        <v>2425.66</v>
      </c>
      <c r="H556">
        <v>-3.3058411298777512E-2</v>
      </c>
      <c r="K556" s="20">
        <v>532</v>
      </c>
      <c r="L556" s="20">
        <v>-1.3246202860579526E-2</v>
      </c>
      <c r="M556" s="20">
        <v>1.4621775892217739E-2</v>
      </c>
    </row>
    <row r="557" spans="1:13" x14ac:dyDescent="0.25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11">
        <v>2436.5</v>
      </c>
      <c r="H557">
        <v>4.468886818432982E-3</v>
      </c>
      <c r="K557" s="20">
        <v>533</v>
      </c>
      <c r="L557" s="20">
        <v>-6.7577059918546463E-3</v>
      </c>
      <c r="M557" s="20">
        <v>5.3929233186607852E-3</v>
      </c>
    </row>
    <row r="558" spans="1:13" x14ac:dyDescent="0.25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11">
        <v>2393.48</v>
      </c>
      <c r="H558">
        <v>-1.7656474451056836E-2</v>
      </c>
      <c r="K558" s="20">
        <v>534</v>
      </c>
      <c r="L558" s="20">
        <v>3.6268944799843568E-4</v>
      </c>
      <c r="M558" s="20">
        <v>3.255956382240085E-3</v>
      </c>
    </row>
    <row r="559" spans="1:13" x14ac:dyDescent="0.25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11">
        <v>2431.94</v>
      </c>
      <c r="H559">
        <v>1.6068653174457291E-2</v>
      </c>
      <c r="K559" s="20">
        <v>535</v>
      </c>
      <c r="L559" s="20">
        <v>6.2717215909761466E-3</v>
      </c>
      <c r="M559" s="20">
        <v>-8.9477979420394607E-3</v>
      </c>
    </row>
    <row r="560" spans="1:13" x14ac:dyDescent="0.25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11">
        <v>2290.71</v>
      </c>
      <c r="H560">
        <v>-5.8072978774147396E-2</v>
      </c>
      <c r="K560" s="20">
        <v>536</v>
      </c>
      <c r="L560" s="20">
        <v>6.430506856143315E-3</v>
      </c>
      <c r="M560" s="20">
        <v>-3.0615946437623671E-3</v>
      </c>
    </row>
    <row r="561" spans="1:13" x14ac:dyDescent="0.25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11">
        <v>2344.44</v>
      </c>
      <c r="H561">
        <v>2.3455609832759284E-2</v>
      </c>
      <c r="K561" s="20">
        <v>537</v>
      </c>
      <c r="L561" s="20">
        <v>-3.0150507859804452E-3</v>
      </c>
      <c r="M561" s="20">
        <v>3.0328002172590684E-3</v>
      </c>
    </row>
    <row r="562" spans="1:13" x14ac:dyDescent="0.25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11">
        <v>2457.77</v>
      </c>
      <c r="H562">
        <v>4.8339902066165022E-2</v>
      </c>
      <c r="K562" s="20">
        <v>538</v>
      </c>
      <c r="L562" s="20">
        <v>-1.0094455987549553E-2</v>
      </c>
      <c r="M562" s="20">
        <v>4.192874837111055E-3</v>
      </c>
    </row>
    <row r="563" spans="1:13" x14ac:dyDescent="0.25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11">
        <v>2501.29</v>
      </c>
      <c r="H563">
        <v>1.7707108476383054E-2</v>
      </c>
      <c r="K563" s="20">
        <v>539</v>
      </c>
      <c r="L563" s="20">
        <v>-4.1669625510284081E-2</v>
      </c>
      <c r="M563" s="20">
        <v>1.1052157871539885E-2</v>
      </c>
    </row>
    <row r="564" spans="1:13" x14ac:dyDescent="0.25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11">
        <v>2555.87</v>
      </c>
      <c r="H564">
        <v>2.1820740497903054E-2</v>
      </c>
      <c r="K564" s="20">
        <v>540</v>
      </c>
      <c r="L564" s="20">
        <v>1.8855023770220379E-2</v>
      </c>
      <c r="M564" s="20">
        <v>-2.45862193399786E-2</v>
      </c>
    </row>
    <row r="565" spans="1:13" x14ac:dyDescent="0.25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11">
        <v>2558.98</v>
      </c>
      <c r="H565">
        <v>1.2168068015979401E-3</v>
      </c>
      <c r="K565" s="20">
        <v>541</v>
      </c>
      <c r="L565" s="20">
        <v>-1.2841582327030223E-2</v>
      </c>
      <c r="M565" s="20">
        <v>-1.7736322790075979E-2</v>
      </c>
    </row>
    <row r="566" spans="1:13" x14ac:dyDescent="0.25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11">
        <v>2614.69</v>
      </c>
      <c r="H566">
        <v>2.1770392890917489E-2</v>
      </c>
      <c r="K566" s="20">
        <v>542</v>
      </c>
      <c r="L566" s="20">
        <v>-1.8714768942742335E-2</v>
      </c>
      <c r="M566" s="20">
        <v>-5.9229583734142707E-3</v>
      </c>
    </row>
    <row r="567" spans="1:13" x14ac:dyDescent="0.25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11">
        <v>2498.08</v>
      </c>
      <c r="H567">
        <v>-4.4598021180331175E-2</v>
      </c>
      <c r="K567" s="20">
        <v>543</v>
      </c>
      <c r="L567" s="20">
        <v>-3.3128268448419755E-2</v>
      </c>
      <c r="M567" s="20">
        <v>-1.4427028788514255E-2</v>
      </c>
    </row>
    <row r="568" spans="1:13" x14ac:dyDescent="0.25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11">
        <v>2458.54</v>
      </c>
      <c r="H568">
        <v>-1.5828156023826284E-2</v>
      </c>
      <c r="K568" s="20">
        <v>544</v>
      </c>
      <c r="L568" s="20">
        <v>4.1756194699471845E-2</v>
      </c>
      <c r="M568" s="20">
        <v>-2.2084625567859482E-2</v>
      </c>
    </row>
    <row r="569" spans="1:13" x14ac:dyDescent="0.25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11">
        <v>2514.92</v>
      </c>
      <c r="H569">
        <v>2.2932309419411566E-2</v>
      </c>
      <c r="K569" s="20">
        <v>545</v>
      </c>
      <c r="L569" s="20">
        <v>2.5298985275224801E-2</v>
      </c>
      <c r="M569" s="20">
        <v>1.5779864059740242E-2</v>
      </c>
    </row>
    <row r="570" spans="1:13" x14ac:dyDescent="0.25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11">
        <v>2578.2800000000002</v>
      </c>
      <c r="H570">
        <v>2.5193644330634823E-2</v>
      </c>
      <c r="K570" s="20">
        <v>546</v>
      </c>
      <c r="L570" s="20">
        <v>-1.5203917436261693E-2</v>
      </c>
      <c r="M570" s="20">
        <v>-1.1728482897609398E-3</v>
      </c>
    </row>
    <row r="571" spans="1:13" x14ac:dyDescent="0.25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11">
        <v>2738.65</v>
      </c>
      <c r="H571">
        <v>6.2200381649781977E-2</v>
      </c>
      <c r="K571" s="20">
        <v>547</v>
      </c>
      <c r="L571" s="20">
        <v>-7.2572790226333702E-3</v>
      </c>
      <c r="M571" s="20">
        <v>1.7090653396761194E-2</v>
      </c>
    </row>
    <row r="572" spans="1:13" x14ac:dyDescent="0.25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11">
        <v>2685</v>
      </c>
      <c r="H572">
        <v>-1.9589943950486587E-2</v>
      </c>
      <c r="K572" s="20">
        <v>548</v>
      </c>
      <c r="L572" s="20">
        <v>-1.0340388714919867E-2</v>
      </c>
      <c r="M572" s="20">
        <v>-2.9162813808083034E-2</v>
      </c>
    </row>
    <row r="573" spans="1:13" x14ac:dyDescent="0.25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11">
        <v>2776.99</v>
      </c>
      <c r="H573">
        <v>3.4260707635009227E-2</v>
      </c>
      <c r="K573" s="20">
        <v>549</v>
      </c>
      <c r="L573" s="20">
        <v>-3.5401107505894286E-2</v>
      </c>
      <c r="M573" s="20">
        <v>4.8310716247758935E-3</v>
      </c>
    </row>
    <row r="574" spans="1:13" x14ac:dyDescent="0.25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11">
        <v>2782.46</v>
      </c>
      <c r="H574">
        <v>1.9697586235457292E-3</v>
      </c>
      <c r="K574" s="20">
        <v>550</v>
      </c>
      <c r="L574" s="20">
        <v>2.3350326593659546E-2</v>
      </c>
      <c r="M574" s="20">
        <v>-4.0952259628797019E-2</v>
      </c>
    </row>
    <row r="575" spans="1:13" x14ac:dyDescent="0.25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11">
        <v>2805.1</v>
      </c>
      <c r="H575">
        <v>8.1366848040941731E-3</v>
      </c>
      <c r="K575" s="20">
        <v>551</v>
      </c>
      <c r="L575" s="20">
        <v>-3.3166868168011576E-3</v>
      </c>
      <c r="M575" s="20">
        <v>7.6245191099043215E-3</v>
      </c>
    </row>
    <row r="576" spans="1:13" x14ac:dyDescent="0.25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11">
        <v>2795.64</v>
      </c>
      <c r="H576">
        <v>-3.372428790417467E-3</v>
      </c>
      <c r="K576" s="20">
        <v>552</v>
      </c>
      <c r="L576" s="20">
        <v>-3.7324705708000637E-2</v>
      </c>
      <c r="M576" s="20">
        <v>-3.1595169716687847E-2</v>
      </c>
    </row>
    <row r="577" spans="1:13" x14ac:dyDescent="0.25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11">
        <v>2799.34</v>
      </c>
      <c r="H577">
        <v>1.32348943354662E-3</v>
      </c>
      <c r="K577" s="20">
        <v>553</v>
      </c>
      <c r="L577" s="20">
        <v>7.3904679720683082E-3</v>
      </c>
      <c r="M577" s="20">
        <v>-3.0527388978887501E-2</v>
      </c>
    </row>
    <row r="578" spans="1:13" x14ac:dyDescent="0.25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11">
        <v>2842.43</v>
      </c>
      <c r="H578">
        <v>1.5392914044024552E-2</v>
      </c>
      <c r="K578" s="20">
        <v>554</v>
      </c>
      <c r="L578" s="20">
        <v>-2.5239402134857265E-2</v>
      </c>
      <c r="M578" s="20">
        <v>1.3482585895517804E-3</v>
      </c>
    </row>
    <row r="579" spans="1:13" x14ac:dyDescent="0.25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11">
        <v>2845.62</v>
      </c>
      <c r="H579">
        <v>1.1222791766200241E-3</v>
      </c>
      <c r="K579" s="20">
        <v>555</v>
      </c>
      <c r="L579" s="20">
        <v>-9.6455524829468199E-5</v>
      </c>
      <c r="M579" s="20">
        <v>-3.2961955773948046E-2</v>
      </c>
    </row>
    <row r="580" spans="1:13" x14ac:dyDescent="0.25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11">
        <v>2784.81</v>
      </c>
      <c r="H580">
        <v>-2.1369683935311093E-2</v>
      </c>
      <c r="K580" s="20">
        <v>556</v>
      </c>
      <c r="L580" s="20">
        <v>-7.1604262390753733E-3</v>
      </c>
      <c r="M580" s="20">
        <v>1.1629313057508354E-2</v>
      </c>
    </row>
    <row r="581" spans="1:13" x14ac:dyDescent="0.25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11">
        <v>2787.89</v>
      </c>
      <c r="H581">
        <v>1.1060000502727035E-3</v>
      </c>
      <c r="K581" s="20">
        <v>557</v>
      </c>
      <c r="L581" s="20">
        <v>1.6995296644724937E-2</v>
      </c>
      <c r="M581" s="20">
        <v>-3.4651771095781769E-2</v>
      </c>
    </row>
    <row r="582" spans="1:13" x14ac:dyDescent="0.25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11">
        <v>2810.42</v>
      </c>
      <c r="H582">
        <v>8.0813805422739783E-3</v>
      </c>
      <c r="K582" s="20">
        <v>558</v>
      </c>
      <c r="L582" s="20">
        <v>1.1090500809353998E-2</v>
      </c>
      <c r="M582" s="20">
        <v>4.9781523651032927E-3</v>
      </c>
    </row>
    <row r="583" spans="1:13" x14ac:dyDescent="0.25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11">
        <v>2812.64</v>
      </c>
      <c r="H583">
        <v>7.899175212245144E-4</v>
      </c>
      <c r="K583" s="20">
        <v>559</v>
      </c>
      <c r="L583" s="20">
        <v>-3.0544121571847934E-2</v>
      </c>
      <c r="M583" s="20">
        <v>-2.7528857202299462E-2</v>
      </c>
    </row>
    <row r="584" spans="1:13" x14ac:dyDescent="0.25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11">
        <v>2854.65</v>
      </c>
      <c r="H584">
        <v>1.4936145400762352E-2</v>
      </c>
      <c r="K584" s="20">
        <v>560</v>
      </c>
      <c r="L584" s="20">
        <v>2.4228659262387087E-2</v>
      </c>
      <c r="M584" s="20">
        <v>-7.7304942962780343E-4</v>
      </c>
    </row>
    <row r="585" spans="1:13" x14ac:dyDescent="0.25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11">
        <v>2909.96</v>
      </c>
      <c r="H585">
        <v>1.9375405040898165E-2</v>
      </c>
      <c r="K585" s="20">
        <v>561</v>
      </c>
      <c r="L585" s="20">
        <v>1.7653166735326461E-2</v>
      </c>
      <c r="M585" s="20">
        <v>3.0686735330838561E-2</v>
      </c>
    </row>
    <row r="586" spans="1:13" x14ac:dyDescent="0.25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11">
        <v>2918.46</v>
      </c>
      <c r="H586">
        <v>2.9210023505477738E-3</v>
      </c>
      <c r="K586" s="20">
        <v>562</v>
      </c>
      <c r="L586" s="20">
        <v>-1.7900200436919878E-3</v>
      </c>
      <c r="M586" s="20">
        <v>1.9497128520075041E-2</v>
      </c>
    </row>
    <row r="587" spans="1:13" x14ac:dyDescent="0.25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11">
        <v>2930.91</v>
      </c>
      <c r="H587">
        <v>4.2659484796775757E-3</v>
      </c>
      <c r="K587" s="20">
        <v>563</v>
      </c>
      <c r="L587" s="20">
        <v>1.1065971472023163E-2</v>
      </c>
      <c r="M587" s="20">
        <v>1.0754769025879891E-2</v>
      </c>
    </row>
    <row r="588" spans="1:13" x14ac:dyDescent="0.25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11">
        <v>2869.09</v>
      </c>
      <c r="H588">
        <v>-2.1092425219470988E-2</v>
      </c>
      <c r="K588" s="20">
        <v>564</v>
      </c>
      <c r="L588" s="20">
        <v>2.1519186066629439E-3</v>
      </c>
      <c r="M588" s="20">
        <v>-9.3511180506500378E-4</v>
      </c>
    </row>
    <row r="589" spans="1:13" x14ac:dyDescent="0.25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11">
        <v>2815.01</v>
      </c>
      <c r="H589">
        <v>-1.8849182144861237E-2</v>
      </c>
      <c r="K589" s="20">
        <v>565</v>
      </c>
      <c r="L589" s="20">
        <v>2.2480050188920162E-2</v>
      </c>
      <c r="M589" s="20">
        <v>-7.0965729800267358E-4</v>
      </c>
    </row>
    <row r="590" spans="1:13" x14ac:dyDescent="0.25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11">
        <v>2868.88</v>
      </c>
      <c r="H590">
        <v>1.9136699336769633E-2</v>
      </c>
      <c r="K590" s="20">
        <v>566</v>
      </c>
      <c r="L590" s="20">
        <v>-1.995000654261973E-2</v>
      </c>
      <c r="M590" s="20">
        <v>-2.4648014637711445E-2</v>
      </c>
    </row>
    <row r="591" spans="1:13" x14ac:dyDescent="0.25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11">
        <v>2883.14</v>
      </c>
      <c r="H591">
        <v>4.9705808538522914E-3</v>
      </c>
      <c r="K591" s="20">
        <v>567</v>
      </c>
      <c r="L591" s="20">
        <v>-3.7807978027305645E-3</v>
      </c>
      <c r="M591" s="20">
        <v>-1.2047358221095719E-2</v>
      </c>
    </row>
    <row r="592" spans="1:13" x14ac:dyDescent="0.25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11">
        <v>2878.26</v>
      </c>
      <c r="H592">
        <v>-1.6925990413228821E-3</v>
      </c>
      <c r="K592" s="20">
        <v>568</v>
      </c>
      <c r="L592" s="20">
        <v>1.0453465585606447E-2</v>
      </c>
      <c r="M592" s="20">
        <v>1.2478843833805119E-2</v>
      </c>
    </row>
    <row r="593" spans="1:13" x14ac:dyDescent="0.25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11">
        <v>2908.83</v>
      </c>
      <c r="H593">
        <v>1.0621000187613248E-2</v>
      </c>
      <c r="K593" s="20">
        <v>569</v>
      </c>
      <c r="L593" s="20">
        <v>1.6545551526178651E-2</v>
      </c>
      <c r="M593" s="20">
        <v>8.6480928044561714E-3</v>
      </c>
    </row>
    <row r="594" spans="1:13" x14ac:dyDescent="0.25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11">
        <v>2915.46</v>
      </c>
      <c r="H594">
        <v>2.2792669217520821E-3</v>
      </c>
      <c r="K594" s="20">
        <v>570</v>
      </c>
      <c r="L594" s="20">
        <v>2.8495142261320345E-2</v>
      </c>
      <c r="M594" s="20">
        <v>3.3705239388461636E-2</v>
      </c>
    </row>
    <row r="595" spans="1:13" x14ac:dyDescent="0.25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11">
        <v>2939.5</v>
      </c>
      <c r="H595">
        <v>8.2456970769621135E-3</v>
      </c>
      <c r="K595" s="20">
        <v>571</v>
      </c>
      <c r="L595" s="20">
        <v>-1.1526095366516749E-2</v>
      </c>
      <c r="M595" s="20">
        <v>-8.063848583969838E-3</v>
      </c>
    </row>
    <row r="596" spans="1:13" x14ac:dyDescent="0.25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11">
        <v>2865.86</v>
      </c>
      <c r="H596">
        <v>-2.5051879571355629E-2</v>
      </c>
      <c r="K596" s="20">
        <v>572</v>
      </c>
      <c r="L596" s="20">
        <v>1.9630077035816072E-3</v>
      </c>
      <c r="M596" s="20">
        <v>3.2297699931427622E-2</v>
      </c>
    </row>
    <row r="597" spans="1:13" x14ac:dyDescent="0.25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11">
        <v>2794.54</v>
      </c>
      <c r="H597">
        <v>-2.4886072592520278E-2</v>
      </c>
      <c r="K597" s="20">
        <v>573</v>
      </c>
      <c r="L597" s="20">
        <v>-6.0708375946194925E-3</v>
      </c>
      <c r="M597" s="20">
        <v>8.0405962181652225E-3</v>
      </c>
    </row>
    <row r="598" spans="1:13" x14ac:dyDescent="0.25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11">
        <v>2829.95</v>
      </c>
      <c r="H598">
        <v>1.2671137289142348E-2</v>
      </c>
      <c r="K598" s="20">
        <v>574</v>
      </c>
      <c r="L598" s="20">
        <v>1.3893927296448543E-2</v>
      </c>
      <c r="M598" s="20">
        <v>-5.75724249235437E-3</v>
      </c>
    </row>
    <row r="599" spans="1:13" x14ac:dyDescent="0.25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11">
        <v>2913.86</v>
      </c>
      <c r="H599">
        <v>2.965070054241252E-2</v>
      </c>
      <c r="K599" s="20">
        <v>575</v>
      </c>
      <c r="L599" s="20">
        <v>6.3405267625079127E-3</v>
      </c>
      <c r="M599" s="20">
        <v>-9.7129555529253796E-3</v>
      </c>
    </row>
    <row r="600" spans="1:13" x14ac:dyDescent="0.25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11">
        <v>2948.59</v>
      </c>
      <c r="H600">
        <v>1.1918897956662303E-2</v>
      </c>
      <c r="K600" s="20">
        <v>576</v>
      </c>
      <c r="L600" s="20">
        <v>8.8573098882567553E-3</v>
      </c>
      <c r="M600" s="20">
        <v>-7.5338204547101351E-3</v>
      </c>
    </row>
    <row r="601" spans="1:13" x14ac:dyDescent="0.25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11">
        <v>2953.63</v>
      </c>
      <c r="H601">
        <v>1.7092915596946213E-3</v>
      </c>
      <c r="K601" s="20">
        <v>577</v>
      </c>
      <c r="L601" s="20">
        <v>1.4655603065506053E-2</v>
      </c>
      <c r="M601" s="20">
        <v>7.3731097851849857E-4</v>
      </c>
    </row>
    <row r="602" spans="1:13" x14ac:dyDescent="0.25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11">
        <v>2969.95</v>
      </c>
      <c r="H602">
        <v>5.5254043329732256E-3</v>
      </c>
      <c r="K602" s="20">
        <v>578</v>
      </c>
      <c r="L602" s="20">
        <v>-8.0025794474046594E-3</v>
      </c>
      <c r="M602" s="20">
        <v>9.1248586240246839E-3</v>
      </c>
    </row>
    <row r="603" spans="1:13" x14ac:dyDescent="0.25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11">
        <v>2948.05</v>
      </c>
      <c r="H603">
        <v>-7.373861512819959E-3</v>
      </c>
      <c r="K603" s="20">
        <v>579</v>
      </c>
      <c r="L603" s="20">
        <v>-8.8589444115904307E-3</v>
      </c>
      <c r="M603" s="20">
        <v>-1.2510739523720662E-2</v>
      </c>
    </row>
    <row r="604" spans="1:13" x14ac:dyDescent="0.25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11">
        <v>3004.08</v>
      </c>
      <c r="H604">
        <v>1.9005783483997809E-2</v>
      </c>
      <c r="K604" s="20">
        <v>580</v>
      </c>
      <c r="L604" s="20">
        <v>-6.1099942508933049E-3</v>
      </c>
      <c r="M604" s="20">
        <v>7.2159943011660087E-3</v>
      </c>
    </row>
    <row r="605" spans="1:13" x14ac:dyDescent="0.25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11">
        <v>3015.65</v>
      </c>
      <c r="H605">
        <v>3.8514287236026219E-3</v>
      </c>
      <c r="K605" s="20">
        <v>581</v>
      </c>
      <c r="L605" s="20">
        <v>7.7510327813483694E-3</v>
      </c>
      <c r="M605" s="20">
        <v>3.3034776092560891E-4</v>
      </c>
    </row>
    <row r="606" spans="1:13" x14ac:dyDescent="0.25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11">
        <v>3046.61</v>
      </c>
      <c r="H606">
        <v>1.026644338699784E-2</v>
      </c>
      <c r="K606" s="20">
        <v>582</v>
      </c>
      <c r="L606" s="20">
        <v>-5.9185293580731957E-3</v>
      </c>
      <c r="M606" s="20">
        <v>6.70844687929771E-3</v>
      </c>
    </row>
    <row r="607" spans="1:13" x14ac:dyDescent="0.25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11">
        <v>3025.17</v>
      </c>
      <c r="H607">
        <v>-7.0373300159849977E-3</v>
      </c>
      <c r="K607" s="20">
        <v>583</v>
      </c>
      <c r="L607" s="20">
        <v>1.2922166761400474E-2</v>
      </c>
      <c r="M607" s="20">
        <v>2.0139786393618773E-3</v>
      </c>
    </row>
    <row r="608" spans="1:13" x14ac:dyDescent="0.25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11">
        <v>3038.78</v>
      </c>
      <c r="H608">
        <v>4.4989207218107171E-3</v>
      </c>
      <c r="K608" s="20">
        <v>584</v>
      </c>
      <c r="L608" s="20">
        <v>-2.8966025388042198E-3</v>
      </c>
      <c r="M608" s="20">
        <v>2.2272007579702387E-2</v>
      </c>
    </row>
    <row r="609" spans="1:13" x14ac:dyDescent="0.25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11">
        <v>3064.78</v>
      </c>
      <c r="H609">
        <v>8.5560652630331906E-3</v>
      </c>
      <c r="K609" s="20">
        <v>585</v>
      </c>
      <c r="L609" s="20">
        <v>-6.770584437638681E-3</v>
      </c>
      <c r="M609" s="20">
        <v>9.6915867881864556E-3</v>
      </c>
    </row>
    <row r="610" spans="1:13" x14ac:dyDescent="0.25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11">
        <v>3098.9</v>
      </c>
      <c r="H610">
        <v>1.1132936132446664E-2</v>
      </c>
      <c r="K610" s="20">
        <v>586</v>
      </c>
      <c r="L610" s="20">
        <v>1.9257891474066799E-2</v>
      </c>
      <c r="M610" s="20">
        <v>-1.4991942994389223E-2</v>
      </c>
    </row>
    <row r="611" spans="1:13" x14ac:dyDescent="0.25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11">
        <v>3111.56</v>
      </c>
      <c r="H611">
        <v>4.0853205976313705E-3</v>
      </c>
      <c r="K611" s="20">
        <v>587</v>
      </c>
      <c r="L611" s="20">
        <v>-1.1634266116798603E-2</v>
      </c>
      <c r="M611" s="20">
        <v>-9.4581591026723852E-3</v>
      </c>
    </row>
    <row r="612" spans="1:13" x14ac:dyDescent="0.25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11">
        <v>3163.84</v>
      </c>
      <c r="H612">
        <v>1.6801861445705755E-2</v>
      </c>
      <c r="K612" s="20">
        <v>588</v>
      </c>
      <c r="L612" s="20">
        <v>-3.7811262556965951E-3</v>
      </c>
      <c r="M612" s="20">
        <v>-1.5068055889164642E-2</v>
      </c>
    </row>
    <row r="613" spans="1:13" x14ac:dyDescent="0.25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11">
        <v>3199.92</v>
      </c>
      <c r="H613">
        <v>1.1403863659350639E-2</v>
      </c>
      <c r="K613" s="20">
        <v>589</v>
      </c>
      <c r="L613" s="20">
        <v>1.7274997291069152E-2</v>
      </c>
      <c r="M613" s="20">
        <v>1.8617020457004814E-3</v>
      </c>
    </row>
    <row r="614" spans="1:13" x14ac:dyDescent="0.25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11">
        <v>3213.32</v>
      </c>
      <c r="H614">
        <v>4.1876046901172812E-3</v>
      </c>
      <c r="K614" s="20">
        <v>590</v>
      </c>
      <c r="L614" s="20">
        <v>3.9005619058353415E-3</v>
      </c>
      <c r="M614" s="20">
        <v>1.0700189480169499E-3</v>
      </c>
    </row>
    <row r="615" spans="1:13" x14ac:dyDescent="0.25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11">
        <v>3213.42</v>
      </c>
      <c r="H615">
        <v>3.1120461080723068E-5</v>
      </c>
      <c r="K615" s="20">
        <v>591</v>
      </c>
      <c r="L615" s="20">
        <v>5.5793843600051574E-3</v>
      </c>
      <c r="M615" s="20">
        <v>-7.2719834013280395E-3</v>
      </c>
    </row>
    <row r="616" spans="1:13" x14ac:dyDescent="0.25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11">
        <v>3123.53</v>
      </c>
      <c r="H616">
        <v>-2.7973311923122364E-2</v>
      </c>
      <c r="K616" s="20">
        <v>592</v>
      </c>
      <c r="L616" s="20">
        <v>2.0783077639329418E-3</v>
      </c>
      <c r="M616" s="20">
        <v>8.5426924236803072E-3</v>
      </c>
    </row>
    <row r="617" spans="1:13" x14ac:dyDescent="0.25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11">
        <v>3071.04</v>
      </c>
      <c r="H617">
        <v>-1.6804704933200652E-2</v>
      </c>
      <c r="K617" s="20">
        <v>593</v>
      </c>
      <c r="L617" s="20">
        <v>-4.9883122499793818E-3</v>
      </c>
      <c r="M617" s="20">
        <v>7.2675791717314638E-3</v>
      </c>
    </row>
    <row r="618" spans="1:13" x14ac:dyDescent="0.25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11">
        <v>2993.76</v>
      </c>
      <c r="H618">
        <v>-2.5164113785557905E-2</v>
      </c>
      <c r="K618" s="20">
        <v>594</v>
      </c>
      <c r="L618" s="20">
        <v>9.7580300166299778E-3</v>
      </c>
      <c r="M618" s="20">
        <v>-1.5123329396678643E-3</v>
      </c>
    </row>
    <row r="619" spans="1:13" x14ac:dyDescent="0.25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11">
        <v>3131</v>
      </c>
      <c r="H619">
        <v>4.5842018064240209E-2</v>
      </c>
      <c r="K619" s="20">
        <v>595</v>
      </c>
      <c r="L619" s="20">
        <v>-1.1346622836058882E-2</v>
      </c>
      <c r="M619" s="20">
        <v>-1.3705256735296746E-2</v>
      </c>
    </row>
    <row r="620" spans="1:13" x14ac:dyDescent="0.25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11">
        <v>3136.13</v>
      </c>
      <c r="H620">
        <v>1.6384541679974798E-3</v>
      </c>
      <c r="K620" s="20">
        <v>596</v>
      </c>
      <c r="L620" s="20">
        <v>-1.3667200162207184E-2</v>
      </c>
      <c r="M620" s="20">
        <v>-1.1218872430313094E-2</v>
      </c>
    </row>
    <row r="621" spans="1:13" x14ac:dyDescent="0.25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11">
        <v>3101.64</v>
      </c>
      <c r="H621">
        <v>-1.0997630838007429E-2</v>
      </c>
      <c r="K621" s="20">
        <v>597</v>
      </c>
      <c r="L621" s="20">
        <v>4.1370072780304657E-3</v>
      </c>
      <c r="M621" s="20">
        <v>8.5341300111118831E-3</v>
      </c>
    </row>
    <row r="622" spans="1:13" x14ac:dyDescent="0.25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11">
        <v>3140.29</v>
      </c>
      <c r="H622">
        <v>1.2461149585380667E-2</v>
      </c>
      <c r="K622" s="20">
        <v>598</v>
      </c>
      <c r="L622" s="20">
        <v>1.8378125684745068E-2</v>
      </c>
      <c r="M622" s="20">
        <v>1.1272574857667451E-2</v>
      </c>
    </row>
    <row r="623" spans="1:13" x14ac:dyDescent="0.25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11">
        <v>3094.42</v>
      </c>
      <c r="H623">
        <v>-1.4606931206990402E-2</v>
      </c>
      <c r="K623" s="20">
        <v>599</v>
      </c>
      <c r="L623" s="20">
        <v>-2.0131425691144846E-3</v>
      </c>
      <c r="M623" s="20">
        <v>1.3932040525776786E-2</v>
      </c>
    </row>
    <row r="624" spans="1:13" x14ac:dyDescent="0.25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11">
        <v>3138.7</v>
      </c>
      <c r="H624">
        <v>1.4309628298679477E-2</v>
      </c>
      <c r="K624" s="20">
        <v>600</v>
      </c>
      <c r="L624" s="20">
        <v>-6.8439069245239577E-4</v>
      </c>
      <c r="M624" s="20">
        <v>2.3936822521470171E-3</v>
      </c>
    </row>
    <row r="625" spans="1:13" x14ac:dyDescent="0.25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11">
        <v>3114.4</v>
      </c>
      <c r="H625">
        <v>-7.742058814158642E-3</v>
      </c>
      <c r="K625" s="20">
        <v>601</v>
      </c>
      <c r="L625" s="20">
        <v>1.4821387922731623E-3</v>
      </c>
      <c r="M625" s="20">
        <v>4.0432655407000636E-3</v>
      </c>
    </row>
    <row r="626" spans="1:13" x14ac:dyDescent="0.25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11">
        <v>3046.6</v>
      </c>
      <c r="H626">
        <v>-2.1769843308502498E-2</v>
      </c>
      <c r="K626" s="20">
        <v>602</v>
      </c>
      <c r="L626" s="20">
        <v>-5.9906968896390128E-3</v>
      </c>
      <c r="M626" s="20">
        <v>-1.3831646231809462E-3</v>
      </c>
    </row>
    <row r="627" spans="1:13" x14ac:dyDescent="0.25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11">
        <v>3073.2</v>
      </c>
      <c r="H627">
        <v>8.731044442985593E-3</v>
      </c>
      <c r="K627" s="20">
        <v>603</v>
      </c>
      <c r="L627" s="20">
        <v>8.4062059666177146E-3</v>
      </c>
      <c r="M627" s="20">
        <v>1.0599577517380094E-2</v>
      </c>
    </row>
    <row r="628" spans="1:13" x14ac:dyDescent="0.25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11">
        <v>3018.59</v>
      </c>
      <c r="H628">
        <v>-1.7769751399192919E-2</v>
      </c>
      <c r="K628" s="20">
        <v>604</v>
      </c>
      <c r="L628" s="20">
        <v>-1.6389759075748016E-2</v>
      </c>
      <c r="M628" s="20">
        <v>2.0241187799350639E-2</v>
      </c>
    </row>
    <row r="629" spans="1:13" x14ac:dyDescent="0.25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11">
        <v>3050.2</v>
      </c>
      <c r="H629">
        <v>1.0471776557929255E-2</v>
      </c>
      <c r="K629" s="20">
        <v>605</v>
      </c>
      <c r="L629" s="20">
        <v>1.3853538717716613E-3</v>
      </c>
      <c r="M629" s="20">
        <v>8.8810895152261794E-3</v>
      </c>
    </row>
    <row r="630" spans="1:13" x14ac:dyDescent="0.25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11">
        <v>3105.92</v>
      </c>
      <c r="H630">
        <v>1.8267654580027624E-2</v>
      </c>
      <c r="K630" s="20">
        <v>606</v>
      </c>
      <c r="L630" s="20">
        <v>5.3478658371894508E-3</v>
      </c>
      <c r="M630" s="20">
        <v>-1.2385195853174449E-2</v>
      </c>
    </row>
    <row r="631" spans="1:13" x14ac:dyDescent="0.25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11">
        <v>3143.64</v>
      </c>
      <c r="H631">
        <v>1.214454976303311E-2</v>
      </c>
      <c r="K631" s="20">
        <v>607</v>
      </c>
      <c r="L631" s="20">
        <v>-6.1061464478761479E-4</v>
      </c>
      <c r="M631" s="20">
        <v>5.1095353665983317E-3</v>
      </c>
    </row>
    <row r="632" spans="1:13" x14ac:dyDescent="0.25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11">
        <v>3155.29</v>
      </c>
      <c r="H632">
        <v>3.7058950770444744E-3</v>
      </c>
      <c r="K632" s="20">
        <v>608</v>
      </c>
      <c r="L632" s="20">
        <v>4.5357389983777278E-3</v>
      </c>
      <c r="M632" s="20">
        <v>4.0203262646554628E-3</v>
      </c>
    </row>
    <row r="633" spans="1:13" x14ac:dyDescent="0.25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11">
        <v>3166.44</v>
      </c>
      <c r="H633">
        <v>3.5337480865467487E-3</v>
      </c>
      <c r="K633" s="20">
        <v>609</v>
      </c>
      <c r="L633" s="20">
        <v>1.4332915191003204E-3</v>
      </c>
      <c r="M633" s="20">
        <v>9.6996446133463445E-3</v>
      </c>
    </row>
    <row r="634" spans="1:13" x14ac:dyDescent="0.25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11">
        <v>3153.07</v>
      </c>
      <c r="H634">
        <v>-4.2224074986419733E-3</v>
      </c>
      <c r="K634" s="20">
        <v>610</v>
      </c>
      <c r="L634" s="20">
        <v>-1.4877037781116519E-3</v>
      </c>
      <c r="M634" s="20">
        <v>5.5730243757430228E-3</v>
      </c>
    </row>
    <row r="635" spans="1:13" x14ac:dyDescent="0.25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11">
        <v>3176.17</v>
      </c>
      <c r="H635">
        <v>7.3261932021807027E-3</v>
      </c>
      <c r="K635" s="20">
        <v>611</v>
      </c>
      <c r="L635" s="20">
        <v>-4.6039264868289959E-3</v>
      </c>
      <c r="M635" s="20">
        <v>2.140578793253475E-2</v>
      </c>
    </row>
    <row r="636" spans="1:13" x14ac:dyDescent="0.25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11">
        <v>3152.47</v>
      </c>
      <c r="H636">
        <v>-7.4618172201111003E-3</v>
      </c>
      <c r="K636" s="20">
        <v>612</v>
      </c>
      <c r="L636" s="20">
        <v>8.893087243126473E-3</v>
      </c>
      <c r="M636" s="20">
        <v>2.5107764162241655E-3</v>
      </c>
    </row>
    <row r="637" spans="1:13" x14ac:dyDescent="0.25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11">
        <v>3205.08</v>
      </c>
      <c r="H637">
        <v>1.6688501397317066E-2</v>
      </c>
      <c r="K637" s="20">
        <v>613</v>
      </c>
      <c r="L637" s="20">
        <v>5.3817824932510258E-3</v>
      </c>
      <c r="M637" s="20">
        <v>-1.1941778031337447E-3</v>
      </c>
    </row>
    <row r="638" spans="1:13" x14ac:dyDescent="0.25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11">
        <v>3141.11</v>
      </c>
      <c r="H638">
        <v>-1.9958940182460281E-2</v>
      </c>
      <c r="K638" s="20">
        <v>614</v>
      </c>
      <c r="L638" s="20">
        <v>8.1360894532611343E-3</v>
      </c>
      <c r="M638" s="20">
        <v>-8.1049689921804113E-3</v>
      </c>
    </row>
    <row r="639" spans="1:13" x14ac:dyDescent="0.25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11">
        <v>3225.98</v>
      </c>
      <c r="H639">
        <v>2.7019111078567731E-2</v>
      </c>
      <c r="K639" s="20">
        <v>615</v>
      </c>
      <c r="L639" s="20">
        <v>5.0778021747631555E-3</v>
      </c>
      <c r="M639" s="20">
        <v>-3.3051114097885519E-2</v>
      </c>
    </row>
    <row r="640" spans="1:13" x14ac:dyDescent="0.25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11">
        <v>3208.36</v>
      </c>
      <c r="H640">
        <v>-5.4619061494491257E-3</v>
      </c>
      <c r="K640" s="20">
        <v>616</v>
      </c>
      <c r="L640" s="20">
        <v>-6.7277597814010106E-3</v>
      </c>
      <c r="M640" s="20">
        <v>-1.0076945151799643E-2</v>
      </c>
    </row>
    <row r="641" spans="1:13" x14ac:dyDescent="0.25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11">
        <v>3224.21</v>
      </c>
      <c r="H641">
        <v>4.9402186787018626E-3</v>
      </c>
      <c r="K641" s="20">
        <v>617</v>
      </c>
      <c r="L641" s="20">
        <v>-1.5563466335950064E-2</v>
      </c>
      <c r="M641" s="20">
        <v>-9.6006474496078409E-3</v>
      </c>
    </row>
    <row r="642" spans="1:13" x14ac:dyDescent="0.25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11">
        <v>3224.29</v>
      </c>
      <c r="H642">
        <v>2.4812279597150075E-5</v>
      </c>
      <c r="K642" s="20">
        <v>618</v>
      </c>
      <c r="L642" s="20">
        <v>2.2165491796218798E-2</v>
      </c>
      <c r="M642" s="20">
        <v>2.367652626802141E-2</v>
      </c>
    </row>
    <row r="643" spans="1:13" x14ac:dyDescent="0.25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11">
        <v>3268.52</v>
      </c>
      <c r="H643">
        <v>1.3717748713670302E-2</v>
      </c>
      <c r="K643" s="20">
        <v>619</v>
      </c>
      <c r="L643" s="20">
        <v>5.3894837072716419E-3</v>
      </c>
      <c r="M643" s="20">
        <v>-3.7510295392741621E-3</v>
      </c>
    </row>
    <row r="644" spans="1:13" x14ac:dyDescent="0.25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11">
        <v>3254.86</v>
      </c>
      <c r="H644">
        <v>-4.1792615618077462E-3</v>
      </c>
      <c r="K644" s="20">
        <v>620</v>
      </c>
      <c r="L644" s="20">
        <v>-2.7079091300729443E-3</v>
      </c>
      <c r="M644" s="20">
        <v>-8.2897217079344852E-3</v>
      </c>
    </row>
    <row r="645" spans="1:13" x14ac:dyDescent="0.25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11">
        <v>3271.64</v>
      </c>
      <c r="H645">
        <v>5.1553676655830801E-3</v>
      </c>
      <c r="K645" s="20">
        <v>621</v>
      </c>
      <c r="L645" s="20">
        <v>1.160278062246649E-2</v>
      </c>
      <c r="M645" s="20">
        <v>8.5836896291417719E-4</v>
      </c>
    </row>
    <row r="646" spans="1:13" x14ac:dyDescent="0.25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11">
        <v>3218.58</v>
      </c>
      <c r="H646">
        <v>-1.621816581286448E-2</v>
      </c>
      <c r="K646" s="20">
        <v>622</v>
      </c>
      <c r="L646" s="20">
        <v>-7.0683059267301219E-3</v>
      </c>
      <c r="M646" s="20">
        <v>-7.5386252802602804E-3</v>
      </c>
    </row>
    <row r="647" spans="1:13" x14ac:dyDescent="0.25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11">
        <v>3219.84</v>
      </c>
      <c r="H647">
        <v>3.9147698674577556E-4</v>
      </c>
      <c r="K647" s="20">
        <v>623</v>
      </c>
      <c r="L647" s="20">
        <v>1.5814534208012983E-2</v>
      </c>
      <c r="M647" s="20">
        <v>-1.5049059093335069E-3</v>
      </c>
    </row>
    <row r="648" spans="1:13" x14ac:dyDescent="0.25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11">
        <v>3234.27</v>
      </c>
      <c r="H648">
        <v>4.4815891472867707E-3</v>
      </c>
      <c r="K648" s="20">
        <v>624</v>
      </c>
      <c r="L648" s="20">
        <v>-1.2953731136008462E-3</v>
      </c>
      <c r="M648" s="20">
        <v>-6.4466857005577955E-3</v>
      </c>
    </row>
    <row r="649" spans="1:13" x14ac:dyDescent="0.25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11">
        <v>3227.22</v>
      </c>
      <c r="H649">
        <v>-2.1797809088295603E-3</v>
      </c>
      <c r="K649" s="20">
        <v>625</v>
      </c>
      <c r="L649" s="20">
        <v>-9.416979520365772E-3</v>
      </c>
      <c r="M649" s="20">
        <v>-1.2352863788136726E-2</v>
      </c>
    </row>
    <row r="650" spans="1:13" x14ac:dyDescent="0.25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11">
        <v>3231.76</v>
      </c>
      <c r="H650">
        <v>1.4067835474496373E-3</v>
      </c>
      <c r="K650" s="20">
        <v>626</v>
      </c>
      <c r="L650" s="20">
        <v>4.7283117536066691E-3</v>
      </c>
      <c r="M650" s="20">
        <v>4.0027326893789239E-3</v>
      </c>
    </row>
    <row r="651" spans="1:13" x14ac:dyDescent="0.25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11">
        <v>3270.45</v>
      </c>
      <c r="H651">
        <v>1.1971804836992721E-2</v>
      </c>
      <c r="K651" s="20">
        <v>627</v>
      </c>
      <c r="L651" s="20">
        <v>-9.8755896467524508E-3</v>
      </c>
      <c r="M651" s="20">
        <v>-7.8941617524404678E-3</v>
      </c>
    </row>
    <row r="652" spans="1:13" x14ac:dyDescent="0.25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11">
        <v>3288.26</v>
      </c>
      <c r="H652">
        <v>5.4457337675244697E-3</v>
      </c>
      <c r="K652" s="20">
        <v>628</v>
      </c>
      <c r="L652" s="20">
        <v>5.2074910844554347E-3</v>
      </c>
      <c r="M652" s="20">
        <v>5.2642854734738205E-3</v>
      </c>
    </row>
    <row r="653" spans="1:13" x14ac:dyDescent="0.25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11">
        <v>3289.92</v>
      </c>
      <c r="H653">
        <v>5.0482626069710257E-4</v>
      </c>
      <c r="K653" s="20">
        <v>629</v>
      </c>
      <c r="L653" s="20">
        <v>1.3047626668404916E-2</v>
      </c>
      <c r="M653" s="20">
        <v>5.2200279116227082E-3</v>
      </c>
    </row>
    <row r="654" spans="1:13" x14ac:dyDescent="0.25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11">
        <v>3317.37</v>
      </c>
      <c r="H654">
        <v>8.3436679311350483E-3</v>
      </c>
      <c r="K654" s="20">
        <v>630</v>
      </c>
      <c r="L654" s="20">
        <v>6.0863299054551186E-3</v>
      </c>
      <c r="M654" s="20">
        <v>6.0582198575779914E-3</v>
      </c>
    </row>
    <row r="655" spans="1:13" x14ac:dyDescent="0.25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11">
        <v>3323.17</v>
      </c>
      <c r="H655">
        <v>1.7483729580963783E-3</v>
      </c>
      <c r="K655" s="20">
        <v>631</v>
      </c>
      <c r="L655" s="20">
        <v>7.4765221385486979E-3</v>
      </c>
      <c r="M655" s="20">
        <v>-3.7706270615042235E-3</v>
      </c>
    </row>
    <row r="656" spans="1:13" x14ac:dyDescent="0.25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11">
        <v>3340.05</v>
      </c>
      <c r="H656">
        <v>5.079487356951377E-3</v>
      </c>
      <c r="K656" s="20">
        <v>632</v>
      </c>
      <c r="L656" s="20">
        <v>3.7394483152984942E-3</v>
      </c>
      <c r="M656" s="20">
        <v>-2.0570022875174548E-4</v>
      </c>
    </row>
    <row r="657" spans="1:13" x14ac:dyDescent="0.25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11">
        <v>3356.04</v>
      </c>
      <c r="H657">
        <v>4.7873534827322286E-3</v>
      </c>
      <c r="K657" s="20">
        <v>633</v>
      </c>
      <c r="L657" s="20">
        <v>-9.8928840151246136E-4</v>
      </c>
      <c r="M657" s="20">
        <v>-3.2331190971295119E-3</v>
      </c>
    </row>
    <row r="658" spans="1:13" x14ac:dyDescent="0.25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11">
        <v>3370.34</v>
      </c>
      <c r="H658">
        <v>4.2609742434536486E-3</v>
      </c>
      <c r="K658" s="20">
        <v>634</v>
      </c>
      <c r="L658" s="20">
        <v>1.4638772691699354E-2</v>
      </c>
      <c r="M658" s="20">
        <v>-7.3125794895186509E-3</v>
      </c>
    </row>
    <row r="659" spans="1:13" x14ac:dyDescent="0.25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11">
        <v>3355.46</v>
      </c>
      <c r="H659">
        <v>-4.4149848383249488E-3</v>
      </c>
      <c r="K659" s="20">
        <v>635</v>
      </c>
      <c r="L659" s="20">
        <v>-6.2908746689577409E-3</v>
      </c>
      <c r="M659" s="20">
        <v>-1.1709425511533594E-3</v>
      </c>
    </row>
    <row r="660" spans="1:13" x14ac:dyDescent="0.25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11">
        <v>3372.95</v>
      </c>
      <c r="H660">
        <v>5.2124000882143671E-3</v>
      </c>
      <c r="K660" s="20">
        <v>636</v>
      </c>
      <c r="L660" s="20">
        <v>1.8942360837699936E-3</v>
      </c>
      <c r="M660" s="20">
        <v>1.4794265313547073E-2</v>
      </c>
    </row>
    <row r="661" spans="1:13" x14ac:dyDescent="0.25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11">
        <v>3368.66</v>
      </c>
      <c r="H661">
        <v>-1.2718836626691662E-3</v>
      </c>
      <c r="K661" s="20">
        <v>637</v>
      </c>
      <c r="L661" s="20">
        <v>-1.934713861499129E-2</v>
      </c>
      <c r="M661" s="20">
        <v>-6.1180156746899056E-4</v>
      </c>
    </row>
    <row r="662" spans="1:13" x14ac:dyDescent="0.25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11">
        <v>3380.86</v>
      </c>
      <c r="H662">
        <v>3.6216180914667179E-3</v>
      </c>
      <c r="K662" s="20">
        <v>638</v>
      </c>
      <c r="L662" s="20">
        <v>8.1316328951207949E-3</v>
      </c>
      <c r="M662" s="20">
        <v>1.8887478183446937E-2</v>
      </c>
    </row>
    <row r="663" spans="1:13" x14ac:dyDescent="0.25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11">
        <v>3387.04</v>
      </c>
      <c r="H663">
        <v>1.8279372703986075E-3</v>
      </c>
      <c r="K663" s="20">
        <v>639</v>
      </c>
      <c r="L663" s="20">
        <v>-9.9124045109533123E-3</v>
      </c>
      <c r="M663" s="20">
        <v>4.4504983615041866E-3</v>
      </c>
    </row>
    <row r="664" spans="1:13" x14ac:dyDescent="0.25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11">
        <v>3392.51</v>
      </c>
      <c r="H664">
        <v>1.6149794510842076E-3</v>
      </c>
      <c r="K664" s="20">
        <v>640</v>
      </c>
      <c r="L664" s="20">
        <v>-2.3353116377062607E-3</v>
      </c>
      <c r="M664" s="20">
        <v>7.2755303164081233E-3</v>
      </c>
    </row>
    <row r="665" spans="1:13" x14ac:dyDescent="0.25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11">
        <v>3360.48</v>
      </c>
      <c r="H665">
        <v>-9.4413870556019578E-3</v>
      </c>
      <c r="K665" s="20">
        <v>641</v>
      </c>
      <c r="L665" s="20">
        <v>1.1852621733113701E-3</v>
      </c>
      <c r="M665" s="20">
        <v>-1.1604498937142201E-3</v>
      </c>
    </row>
    <row r="666" spans="1:13" x14ac:dyDescent="0.25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11">
        <v>3386.01</v>
      </c>
      <c r="H666">
        <v>7.5971289815741205E-3</v>
      </c>
      <c r="K666" s="20">
        <v>642</v>
      </c>
      <c r="L666" s="20">
        <v>2.0792232401451807E-2</v>
      </c>
      <c r="M666" s="20">
        <v>-7.0744836877815048E-3</v>
      </c>
    </row>
    <row r="667" spans="1:13" x14ac:dyDescent="0.25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11">
        <v>3418.09</v>
      </c>
      <c r="H667">
        <v>9.4742779850029747E-3</v>
      </c>
      <c r="K667" s="20">
        <v>643</v>
      </c>
      <c r="L667" s="20">
        <v>-1.0418345803991013E-2</v>
      </c>
      <c r="M667" s="20">
        <v>6.2390842421832671E-3</v>
      </c>
    </row>
    <row r="668" spans="1:13" x14ac:dyDescent="0.25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11">
        <v>3435.95</v>
      </c>
      <c r="H668">
        <v>5.2251403561637266E-3</v>
      </c>
      <c r="K668" s="20">
        <v>644</v>
      </c>
      <c r="L668" s="20">
        <v>-4.8474030456587859E-3</v>
      </c>
      <c r="M668" s="20">
        <v>1.0002770711241865E-2</v>
      </c>
    </row>
    <row r="669" spans="1:13" x14ac:dyDescent="0.25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11">
        <v>3449.97</v>
      </c>
      <c r="H669">
        <v>4.0803853373884902E-3</v>
      </c>
      <c r="K669" s="20">
        <v>645</v>
      </c>
      <c r="L669" s="20">
        <v>-1.625369123639114E-2</v>
      </c>
      <c r="M669" s="20">
        <v>3.5525423526659716E-5</v>
      </c>
    </row>
    <row r="670" spans="1:13" x14ac:dyDescent="0.25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11">
        <v>3485.14</v>
      </c>
      <c r="H670">
        <v>1.0194291544564178E-2</v>
      </c>
      <c r="K670" s="20">
        <v>646</v>
      </c>
      <c r="L670" s="20">
        <v>2.4941209451439816E-3</v>
      </c>
      <c r="M670" s="20">
        <v>-2.1026439583982058E-3</v>
      </c>
    </row>
    <row r="671" spans="1:13" x14ac:dyDescent="0.25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11">
        <v>3494.69</v>
      </c>
      <c r="H671">
        <v>2.7402055584568145E-3</v>
      </c>
      <c r="K671" s="20">
        <v>647</v>
      </c>
      <c r="L671" s="20">
        <v>5.1558540385880846E-3</v>
      </c>
      <c r="M671" s="20">
        <v>-6.7426489130131394E-4</v>
      </c>
    </row>
    <row r="672" spans="1:13" x14ac:dyDescent="0.25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11">
        <v>3509.73</v>
      </c>
      <c r="H672">
        <v>4.3036721425934671E-3</v>
      </c>
      <c r="K672" s="20">
        <v>648</v>
      </c>
      <c r="L672" s="20">
        <v>-2.7921532620681332E-3</v>
      </c>
      <c r="M672" s="20">
        <v>6.1237235323857286E-4</v>
      </c>
    </row>
    <row r="673" spans="1:13" x14ac:dyDescent="0.25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11">
        <v>3507.44</v>
      </c>
      <c r="H673">
        <v>-6.5247184256337775E-4</v>
      </c>
      <c r="K673" s="20">
        <v>649</v>
      </c>
      <c r="L673" s="20">
        <v>-3.7592551544384559E-3</v>
      </c>
      <c r="M673" s="20">
        <v>5.1660387018880932E-3</v>
      </c>
    </row>
    <row r="674" spans="1:13" x14ac:dyDescent="0.25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11">
        <v>3543.76</v>
      </c>
      <c r="H674">
        <v>1.0355130807654633E-2</v>
      </c>
      <c r="K674" s="20">
        <v>650</v>
      </c>
      <c r="L674" s="20">
        <v>8.2678333464283518E-3</v>
      </c>
      <c r="M674" s="20">
        <v>3.703971490564369E-3</v>
      </c>
    </row>
    <row r="675" spans="1:13" x14ac:dyDescent="0.25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11">
        <v>3564.74</v>
      </c>
      <c r="H675">
        <v>5.9202654807322059E-3</v>
      </c>
      <c r="K675" s="20">
        <v>651</v>
      </c>
      <c r="L675" s="20">
        <v>1.7128045708569115E-2</v>
      </c>
      <c r="M675" s="20">
        <v>-1.1682311941044646E-2</v>
      </c>
    </row>
    <row r="676" spans="1:13" x14ac:dyDescent="0.25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11">
        <v>3453.6</v>
      </c>
      <c r="H676">
        <v>-3.1177589389408452E-2</v>
      </c>
      <c r="K676" s="20">
        <v>652</v>
      </c>
      <c r="L676" s="20">
        <v>6.0985311234542164E-3</v>
      </c>
      <c r="M676" s="20">
        <v>-5.5937048627571137E-3</v>
      </c>
    </row>
    <row r="677" spans="1:13" x14ac:dyDescent="0.25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11">
        <v>3371.88</v>
      </c>
      <c r="H677">
        <v>-2.3662265462126419E-2</v>
      </c>
      <c r="K677" s="20">
        <v>653</v>
      </c>
      <c r="L677" s="20">
        <v>1.58896693843341E-3</v>
      </c>
      <c r="M677" s="20">
        <v>6.7547009927016385E-3</v>
      </c>
    </row>
    <row r="678" spans="1:13" x14ac:dyDescent="0.25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11">
        <v>3369.82</v>
      </c>
      <c r="H678">
        <v>-6.1093514597196385E-4</v>
      </c>
      <c r="K678" s="20">
        <v>654</v>
      </c>
      <c r="L678" s="20">
        <v>-5.9869282953264082E-3</v>
      </c>
      <c r="M678" s="20">
        <v>7.7353012534227862E-3</v>
      </c>
    </row>
    <row r="679" spans="1:13" x14ac:dyDescent="0.25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11">
        <v>3412.56</v>
      </c>
      <c r="H679">
        <v>1.2683170020950608E-2</v>
      </c>
      <c r="K679" s="20">
        <v>655</v>
      </c>
      <c r="L679" s="20">
        <v>5.7486260549615689E-3</v>
      </c>
      <c r="M679" s="20">
        <v>-6.6913869801019186E-4</v>
      </c>
    </row>
    <row r="680" spans="1:13" x14ac:dyDescent="0.25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11">
        <v>3352.7</v>
      </c>
      <c r="H680">
        <v>-1.7541083526736563E-2</v>
      </c>
      <c r="K680" s="20">
        <v>656</v>
      </c>
      <c r="L680" s="20">
        <v>-7.4152537231164436E-3</v>
      </c>
      <c r="M680" s="20">
        <v>1.2202607205848672E-2</v>
      </c>
    </row>
    <row r="681" spans="1:13" x14ac:dyDescent="0.25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11">
        <v>3363.56</v>
      </c>
      <c r="H681">
        <v>3.2391803620962592E-3</v>
      </c>
      <c r="K681" s="20">
        <v>657</v>
      </c>
      <c r="L681" s="20">
        <v>-1.0632160200462031E-2</v>
      </c>
      <c r="M681" s="20">
        <v>1.4893134443915679E-2</v>
      </c>
    </row>
    <row r="682" spans="1:13" x14ac:dyDescent="0.25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11">
        <v>3407.73</v>
      </c>
      <c r="H682">
        <v>1.3131919751691682E-2</v>
      </c>
      <c r="K682" s="20">
        <v>658</v>
      </c>
      <c r="L682" s="20">
        <v>-4.5600546168251778E-3</v>
      </c>
      <c r="M682" s="20">
        <v>1.4506977850022897E-4</v>
      </c>
    </row>
    <row r="683" spans="1:13" x14ac:dyDescent="0.25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11">
        <v>3411.23</v>
      </c>
      <c r="H683">
        <v>1.0270766756755965E-3</v>
      </c>
      <c r="K683" s="20">
        <v>659</v>
      </c>
      <c r="L683" s="20">
        <v>9.8995891571437861E-3</v>
      </c>
      <c r="M683" s="20">
        <v>-4.6871890689294191E-3</v>
      </c>
    </row>
    <row r="684" spans="1:13" x14ac:dyDescent="0.25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11">
        <v>3346.86</v>
      </c>
      <c r="H684">
        <v>-1.8870026354130296E-2</v>
      </c>
      <c r="K684" s="20">
        <v>660</v>
      </c>
      <c r="L684" s="20">
        <v>-1.7019199257692164E-3</v>
      </c>
      <c r="M684" s="20">
        <v>4.3003626310005017E-4</v>
      </c>
    </row>
    <row r="685" spans="1:13" x14ac:dyDescent="0.25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11">
        <v>3357.38</v>
      </c>
      <c r="H685">
        <v>3.1432447129548235E-3</v>
      </c>
      <c r="K685" s="20">
        <v>661</v>
      </c>
      <c r="L685" s="20">
        <v>1.8932308480558695E-3</v>
      </c>
      <c r="M685" s="20">
        <v>1.7283872434108484E-3</v>
      </c>
    </row>
    <row r="686" spans="1:13" x14ac:dyDescent="0.25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11">
        <v>3285.57</v>
      </c>
      <c r="H686">
        <v>-2.13887019044612E-2</v>
      </c>
      <c r="K686" s="20">
        <v>662</v>
      </c>
      <c r="L686" s="20">
        <v>2.0975378863718488E-3</v>
      </c>
      <c r="M686" s="20">
        <v>-2.6960061597324121E-4</v>
      </c>
    </row>
    <row r="687" spans="1:13" x14ac:dyDescent="0.25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11">
        <v>3295.75</v>
      </c>
      <c r="H687">
        <v>3.0983969296042501E-3</v>
      </c>
      <c r="K687" s="20">
        <v>663</v>
      </c>
      <c r="L687" s="20">
        <v>2.1583385715929675E-3</v>
      </c>
      <c r="M687" s="20">
        <v>-5.4335912050875986E-4</v>
      </c>
    </row>
    <row r="688" spans="1:13" x14ac:dyDescent="0.25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11">
        <v>3320.11</v>
      </c>
      <c r="H688">
        <v>7.391337328377494E-3</v>
      </c>
      <c r="K688" s="20">
        <v>664</v>
      </c>
      <c r="L688" s="20">
        <v>-4.6557156006423158E-3</v>
      </c>
      <c r="M688" s="20">
        <v>-4.785671454959642E-3</v>
      </c>
    </row>
    <row r="689" spans="1:13" x14ac:dyDescent="0.25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11">
        <v>3226.14</v>
      </c>
      <c r="H689">
        <v>-2.8303279108222393E-2</v>
      </c>
      <c r="K689" s="20">
        <v>665</v>
      </c>
      <c r="L689" s="20">
        <v>1.009801221962427E-2</v>
      </c>
      <c r="M689" s="20">
        <v>-2.5008832380501497E-3</v>
      </c>
    </row>
    <row r="690" spans="1:13" x14ac:dyDescent="0.25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11">
        <v>3236.66</v>
      </c>
      <c r="H690">
        <v>3.2608628267837051E-3</v>
      </c>
      <c r="K690" s="20">
        <v>666</v>
      </c>
      <c r="L690" s="20">
        <v>2.053832212585289E-3</v>
      </c>
      <c r="M690" s="20">
        <v>7.4204457724176857E-3</v>
      </c>
    </row>
    <row r="691" spans="1:13" x14ac:dyDescent="0.25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11">
        <v>3333.9</v>
      </c>
      <c r="H691">
        <v>3.004331625811801E-2</v>
      </c>
      <c r="K691" s="20">
        <v>667</v>
      </c>
      <c r="L691" s="20">
        <v>-3.9870525475778308E-3</v>
      </c>
      <c r="M691" s="20">
        <v>9.2121929037415583E-3</v>
      </c>
    </row>
    <row r="692" spans="1:13" x14ac:dyDescent="0.25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11">
        <v>3350.92</v>
      </c>
      <c r="H692">
        <v>5.1051321275383133E-3</v>
      </c>
      <c r="K692" s="20">
        <v>668</v>
      </c>
      <c r="L692" s="20">
        <v>1.099506976827039E-2</v>
      </c>
      <c r="M692" s="20">
        <v>-6.9146844308818995E-3</v>
      </c>
    </row>
    <row r="693" spans="1:13" x14ac:dyDescent="0.25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11">
        <v>3341.21</v>
      </c>
      <c r="H693">
        <v>-2.8977116732121434E-3</v>
      </c>
      <c r="K693" s="20">
        <v>669</v>
      </c>
      <c r="L693" s="20">
        <v>1.1273709271239486E-2</v>
      </c>
      <c r="M693" s="20">
        <v>-1.0794177266753077E-3</v>
      </c>
    </row>
    <row r="694" spans="1:13" x14ac:dyDescent="0.25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11">
        <v>3385.87</v>
      </c>
      <c r="H694">
        <v>1.3366415160974573E-2</v>
      </c>
      <c r="K694" s="20">
        <v>670</v>
      </c>
      <c r="L694" s="20">
        <v>1.1639312792965546E-2</v>
      </c>
      <c r="M694" s="20">
        <v>-8.8991072345087317E-3</v>
      </c>
    </row>
    <row r="695" spans="1:13" x14ac:dyDescent="0.25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11">
        <v>3338.94</v>
      </c>
      <c r="H695">
        <v>-1.3860543966543263E-2</v>
      </c>
      <c r="K695" s="20">
        <v>671</v>
      </c>
      <c r="L695" s="20">
        <v>-2.6535619213182253E-3</v>
      </c>
      <c r="M695" s="20">
        <v>6.9572340639116924E-3</v>
      </c>
    </row>
    <row r="696" spans="1:13" x14ac:dyDescent="0.25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11">
        <v>3367.27</v>
      </c>
      <c r="H696">
        <v>8.4847286863495384E-3</v>
      </c>
      <c r="K696" s="20">
        <v>672</v>
      </c>
      <c r="L696" s="20">
        <v>-3.3421586873210811E-3</v>
      </c>
      <c r="M696" s="20">
        <v>2.6896868447577032E-3</v>
      </c>
    </row>
    <row r="697" spans="1:13" x14ac:dyDescent="0.25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11">
        <v>3408.74</v>
      </c>
      <c r="H697">
        <v>1.2315614726469751E-2</v>
      </c>
      <c r="K697" s="20">
        <v>673</v>
      </c>
      <c r="L697" s="20">
        <v>5.2976234553986194E-3</v>
      </c>
      <c r="M697" s="20">
        <v>5.0575073522560136E-3</v>
      </c>
    </row>
    <row r="698" spans="1:13" x14ac:dyDescent="0.25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11">
        <v>3384.56</v>
      </c>
      <c r="H698">
        <v>-7.0935301607044947E-3</v>
      </c>
      <c r="K698" s="20">
        <v>674</v>
      </c>
      <c r="L698" s="20">
        <v>2.7233138115325965E-3</v>
      </c>
      <c r="M698" s="20">
        <v>3.1969516691996093E-3</v>
      </c>
    </row>
    <row r="699" spans="1:13" x14ac:dyDescent="0.25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11">
        <v>3434.28</v>
      </c>
      <c r="H699">
        <v>1.4690240385751842E-2</v>
      </c>
      <c r="K699" s="20">
        <v>675</v>
      </c>
      <c r="L699" s="20">
        <v>-3.0657590606872776E-2</v>
      </c>
      <c r="M699" s="20">
        <v>-5.1999878253567583E-4</v>
      </c>
    </row>
    <row r="700" spans="1:13" x14ac:dyDescent="0.25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11">
        <v>3459.67</v>
      </c>
      <c r="H700">
        <v>7.3931071432730795E-3</v>
      </c>
      <c r="K700" s="20">
        <v>676</v>
      </c>
      <c r="L700" s="20">
        <v>-1.9866391453347006E-2</v>
      </c>
      <c r="M700" s="20">
        <v>-3.7958740087794124E-3</v>
      </c>
    </row>
    <row r="701" spans="1:13" x14ac:dyDescent="0.25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11">
        <v>3500.02</v>
      </c>
      <c r="H701">
        <v>1.1662962074417476E-2</v>
      </c>
      <c r="K701" s="20">
        <v>677</v>
      </c>
      <c r="L701" s="20">
        <v>2.537581820762001E-3</v>
      </c>
      <c r="M701" s="20">
        <v>-3.1485169667339651E-3</v>
      </c>
    </row>
    <row r="702" spans="1:13" x14ac:dyDescent="0.25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11">
        <v>3534.01</v>
      </c>
      <c r="H702">
        <v>9.7113730778681934E-3</v>
      </c>
      <c r="K702" s="20">
        <v>678</v>
      </c>
      <c r="L702" s="20">
        <v>1.3718410050118684E-2</v>
      </c>
      <c r="M702" s="20">
        <v>-1.0352400291680757E-3</v>
      </c>
    </row>
    <row r="703" spans="1:13" x14ac:dyDescent="0.25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11">
        <v>3515.47</v>
      </c>
      <c r="H703">
        <v>-5.2461651212080381E-3</v>
      </c>
      <c r="K703" s="20">
        <v>679</v>
      </c>
      <c r="L703" s="20">
        <v>-1.4462724937887049E-2</v>
      </c>
      <c r="M703" s="20">
        <v>-3.0783585888495141E-3</v>
      </c>
    </row>
    <row r="704" spans="1:13" x14ac:dyDescent="0.25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11">
        <v>3453.72</v>
      </c>
      <c r="H704">
        <v>-1.7565218875427752E-2</v>
      </c>
      <c r="K704" s="20">
        <v>680</v>
      </c>
      <c r="L704" s="20">
        <v>-7.1604072495399249E-3</v>
      </c>
      <c r="M704" s="20">
        <v>1.0399587611636184E-2</v>
      </c>
    </row>
    <row r="705" spans="1:13" x14ac:dyDescent="0.25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11">
        <v>3493.5</v>
      </c>
      <c r="H705">
        <v>1.1518015357353868E-2</v>
      </c>
      <c r="K705" s="20">
        <v>681</v>
      </c>
      <c r="L705" s="20">
        <v>1.0023571497509765E-2</v>
      </c>
      <c r="M705" s="20">
        <v>3.1083482541819172E-3</v>
      </c>
    </row>
    <row r="706" spans="1:13" x14ac:dyDescent="0.25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11">
        <v>3493.66</v>
      </c>
      <c r="H706">
        <v>4.5799341634422351E-5</v>
      </c>
      <c r="K706" s="20">
        <v>682</v>
      </c>
      <c r="L706" s="20">
        <v>5.123053241119265E-3</v>
      </c>
      <c r="M706" s="20">
        <v>-4.0959765654436688E-3</v>
      </c>
    </row>
    <row r="707" spans="1:13" x14ac:dyDescent="0.25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11">
        <v>3439.38</v>
      </c>
      <c r="H707">
        <v>-1.5536715078170098E-2</v>
      </c>
      <c r="K707" s="20">
        <v>683</v>
      </c>
      <c r="L707" s="20">
        <v>-2.4911896127450969E-2</v>
      </c>
      <c r="M707" s="20">
        <v>6.0418697733206732E-3</v>
      </c>
    </row>
    <row r="708" spans="1:13" x14ac:dyDescent="0.25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11">
        <v>3439.91</v>
      </c>
      <c r="H708">
        <v>1.5409754083577426E-4</v>
      </c>
      <c r="K708" s="20">
        <v>684</v>
      </c>
      <c r="L708" s="20">
        <v>6.7009168425797771E-3</v>
      </c>
      <c r="M708" s="20">
        <v>-3.5576721296249536E-3</v>
      </c>
    </row>
    <row r="709" spans="1:13" x14ac:dyDescent="0.25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11">
        <v>3438.5</v>
      </c>
      <c r="H709">
        <v>-4.0989444491276066E-4</v>
      </c>
      <c r="K709" s="20">
        <v>685</v>
      </c>
      <c r="L709" s="20">
        <v>-1.3775063773973934E-2</v>
      </c>
      <c r="M709" s="20">
        <v>-7.6136381304872658E-3</v>
      </c>
    </row>
    <row r="710" spans="1:13" x14ac:dyDescent="0.25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11">
        <v>3464.9</v>
      </c>
      <c r="H710">
        <v>7.6777664679366269E-3</v>
      </c>
      <c r="K710" s="20">
        <v>686</v>
      </c>
      <c r="L710" s="20">
        <v>1.9638518100082186E-2</v>
      </c>
      <c r="M710" s="20">
        <v>-1.6540121170477935E-2</v>
      </c>
    </row>
    <row r="711" spans="1:13" x14ac:dyDescent="0.25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11">
        <v>3441.42</v>
      </c>
      <c r="H711">
        <v>-6.7765303471961722E-3</v>
      </c>
      <c r="K711" s="20">
        <v>687</v>
      </c>
      <c r="L711" s="20">
        <v>6.7518591819729686E-3</v>
      </c>
      <c r="M711" s="20">
        <v>6.394781464045254E-4</v>
      </c>
    </row>
    <row r="712" spans="1:13" x14ac:dyDescent="0.25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11">
        <v>3403.15</v>
      </c>
      <c r="H712">
        <v>-1.1120409598363461E-2</v>
      </c>
      <c r="K712" s="20">
        <v>688</v>
      </c>
      <c r="L712" s="20">
        <v>-1.9242880145419691E-2</v>
      </c>
      <c r="M712" s="20">
        <v>-9.0603989628027029E-3</v>
      </c>
    </row>
    <row r="713" spans="1:13" x14ac:dyDescent="0.25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11">
        <v>3342.48</v>
      </c>
      <c r="H713">
        <v>-1.7827600899166969E-2</v>
      </c>
      <c r="K713" s="20">
        <v>689</v>
      </c>
      <c r="L713" s="20">
        <v>9.0582448836150388E-3</v>
      </c>
      <c r="M713" s="20">
        <v>-5.7973820568313333E-3</v>
      </c>
    </row>
    <row r="714" spans="1:13" x14ac:dyDescent="0.25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11">
        <v>3277.17</v>
      </c>
      <c r="H714">
        <v>-1.9539383930494706E-2</v>
      </c>
      <c r="K714" s="20">
        <v>690</v>
      </c>
      <c r="L714" s="20">
        <v>1.7710099665619129E-2</v>
      </c>
      <c r="M714" s="20">
        <v>1.2333216592498881E-2</v>
      </c>
    </row>
    <row r="715" spans="1:13" x14ac:dyDescent="0.25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11">
        <v>3293.59</v>
      </c>
      <c r="H715">
        <v>5.0104205762899305E-3</v>
      </c>
      <c r="K715" s="20">
        <v>691</v>
      </c>
      <c r="L715" s="20">
        <v>-3.6840444430760707E-3</v>
      </c>
      <c r="M715" s="20">
        <v>8.7891765706143848E-3</v>
      </c>
    </row>
    <row r="716" spans="1:13" x14ac:dyDescent="0.25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11">
        <v>3296.2</v>
      </c>
      <c r="H716">
        <v>7.9244836181785602E-4</v>
      </c>
      <c r="K716" s="20">
        <v>692</v>
      </c>
      <c r="L716" s="20">
        <v>-3.9228668017175583E-3</v>
      </c>
      <c r="M716" s="20">
        <v>1.0251551285054149E-3</v>
      </c>
    </row>
    <row r="717" spans="1:13" x14ac:dyDescent="0.25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11">
        <v>3336.25</v>
      </c>
      <c r="H717">
        <v>1.2150354954189729E-2</v>
      </c>
      <c r="K717" s="20">
        <v>693</v>
      </c>
      <c r="L717" s="20">
        <v>1.3614599677258424E-2</v>
      </c>
      <c r="M717" s="20">
        <v>-2.4818451628385099E-4</v>
      </c>
    </row>
    <row r="718" spans="1:13" x14ac:dyDescent="0.25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11">
        <v>3406.46</v>
      </c>
      <c r="H718">
        <v>2.1044585987261156E-2</v>
      </c>
      <c r="K718" s="20">
        <v>694</v>
      </c>
      <c r="L718" s="20">
        <v>-1.2812209678633764E-2</v>
      </c>
      <c r="M718" s="20">
        <v>-1.0483342879094998E-3</v>
      </c>
    </row>
    <row r="719" spans="1:13" x14ac:dyDescent="0.25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11">
        <v>3485.74</v>
      </c>
      <c r="H719">
        <v>2.3273427546485134E-2</v>
      </c>
      <c r="K719" s="20">
        <v>695</v>
      </c>
      <c r="L719" s="20">
        <v>-1.9507454600211905E-3</v>
      </c>
      <c r="M719" s="20">
        <v>1.0435474146370728E-2</v>
      </c>
    </row>
    <row r="720" spans="1:13" x14ac:dyDescent="0.25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11">
        <v>3508.34</v>
      </c>
      <c r="H720">
        <v>6.483558727845555E-3</v>
      </c>
      <c r="K720" s="20">
        <v>696</v>
      </c>
      <c r="L720" s="20">
        <v>3.7215527902233108E-3</v>
      </c>
      <c r="M720" s="20">
        <v>8.5940619362464415E-3</v>
      </c>
    </row>
    <row r="721" spans="1:13" x14ac:dyDescent="0.25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11">
        <v>3583.04</v>
      </c>
      <c r="H721">
        <v>2.1292121060102445E-2</v>
      </c>
      <c r="K721" s="20">
        <v>697</v>
      </c>
      <c r="L721" s="20">
        <v>-4.264090871650637E-3</v>
      </c>
      <c r="M721" s="20">
        <v>-2.8294392890538577E-3</v>
      </c>
    </row>
    <row r="722" spans="1:13" x14ac:dyDescent="0.25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11">
        <v>3543.26</v>
      </c>
      <c r="H722">
        <v>-1.1102304188621881E-2</v>
      </c>
      <c r="K722" s="20">
        <v>698</v>
      </c>
      <c r="L722" s="20">
        <v>8.1424484669330253E-3</v>
      </c>
      <c r="M722" s="20">
        <v>6.5477919188188169E-3</v>
      </c>
    </row>
    <row r="723" spans="1:13" x14ac:dyDescent="0.25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11">
        <v>3563.22</v>
      </c>
      <c r="H723">
        <v>5.6332304149285068E-3</v>
      </c>
      <c r="K723" s="20">
        <v>699</v>
      </c>
      <c r="L723" s="20">
        <v>1.5947925248222445E-3</v>
      </c>
      <c r="M723" s="20">
        <v>5.7983146184508345E-3</v>
      </c>
    </row>
    <row r="724" spans="1:13" x14ac:dyDescent="0.25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11">
        <v>3562.67</v>
      </c>
      <c r="H724">
        <v>-1.543547690009955E-4</v>
      </c>
      <c r="K724" s="20">
        <v>700</v>
      </c>
      <c r="L724" s="20">
        <v>1.7601086913911514E-2</v>
      </c>
      <c r="M724" s="20">
        <v>-5.938124839494038E-3</v>
      </c>
    </row>
    <row r="725" spans="1:13" x14ac:dyDescent="0.25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11">
        <v>3552.57</v>
      </c>
      <c r="H725">
        <v>-2.8349524373573495E-3</v>
      </c>
      <c r="K725" s="20">
        <v>701</v>
      </c>
      <c r="L725" s="20">
        <v>8.7855882682458478E-3</v>
      </c>
      <c r="M725" s="20">
        <v>9.2578480962234554E-4</v>
      </c>
    </row>
    <row r="726" spans="1:13" x14ac:dyDescent="0.25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11">
        <v>3600.16</v>
      </c>
      <c r="H726">
        <v>1.3395935899925882E-2</v>
      </c>
      <c r="K726" s="20">
        <v>702</v>
      </c>
      <c r="L726" s="20">
        <v>5.2519197382186098E-4</v>
      </c>
      <c r="M726" s="20">
        <v>-5.7713570950298993E-3</v>
      </c>
    </row>
    <row r="727" spans="1:13" x14ac:dyDescent="0.25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11">
        <v>3610.31</v>
      </c>
      <c r="H727">
        <v>2.8193191413715198E-3</v>
      </c>
      <c r="K727" s="20">
        <v>703</v>
      </c>
      <c r="L727" s="20">
        <v>-1.3179042691268281E-2</v>
      </c>
      <c r="M727" s="20">
        <v>-4.386176184159471E-3</v>
      </c>
    </row>
    <row r="728" spans="1:13" x14ac:dyDescent="0.25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11">
        <v>3612.09</v>
      </c>
      <c r="H728">
        <v>4.9303245427683503E-4</v>
      </c>
      <c r="K728" s="20">
        <v>704</v>
      </c>
      <c r="L728" s="20">
        <v>6.8503513479261837E-3</v>
      </c>
      <c r="M728" s="20">
        <v>4.6676640094276845E-3</v>
      </c>
    </row>
    <row r="729" spans="1:13" x14ac:dyDescent="0.25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11">
        <v>3559.41</v>
      </c>
      <c r="H729">
        <v>-1.4584354210443341E-2</v>
      </c>
      <c r="K729" s="20">
        <v>705</v>
      </c>
      <c r="L729" s="20">
        <v>5.0999929256674613E-4</v>
      </c>
      <c r="M729" s="20">
        <v>-4.6419995093232376E-4</v>
      </c>
    </row>
    <row r="730" spans="1:13" x14ac:dyDescent="0.25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11">
        <v>3579.31</v>
      </c>
      <c r="H730">
        <v>5.590814207972695E-3</v>
      </c>
      <c r="K730" s="20">
        <v>706</v>
      </c>
      <c r="L730" s="20">
        <v>-1.0460695055388623E-2</v>
      </c>
      <c r="M730" s="20">
        <v>-5.0760200227814752E-3</v>
      </c>
    </row>
    <row r="731" spans="1:13" x14ac:dyDescent="0.25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11">
        <v>3566.82</v>
      </c>
      <c r="H731">
        <v>-3.4894993727840789E-3</v>
      </c>
      <c r="K731" s="20">
        <v>707</v>
      </c>
      <c r="L731" s="20">
        <v>-6.2373491457444752E-3</v>
      </c>
      <c r="M731" s="20">
        <v>6.3914466865802495E-3</v>
      </c>
    </row>
    <row r="732" spans="1:13" x14ac:dyDescent="0.25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11">
        <v>3594.52</v>
      </c>
      <c r="H732">
        <v>7.7660212738517266E-3</v>
      </c>
      <c r="K732" s="20">
        <v>708</v>
      </c>
      <c r="L732" s="20">
        <v>1.7828901956030349E-3</v>
      </c>
      <c r="M732" s="20">
        <v>-2.1927846405157955E-3</v>
      </c>
    </row>
    <row r="733" spans="1:13" x14ac:dyDescent="0.25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11">
        <v>3635.5</v>
      </c>
      <c r="H733">
        <v>1.1400687713519474E-2</v>
      </c>
      <c r="K733" s="20">
        <v>709</v>
      </c>
      <c r="L733" s="20">
        <v>2.4460991877518498E-3</v>
      </c>
      <c r="M733" s="20">
        <v>5.231667280184777E-3</v>
      </c>
    </row>
    <row r="734" spans="1:13" x14ac:dyDescent="0.25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11">
        <v>3638.55</v>
      </c>
      <c r="H734">
        <v>8.3894925044703124E-4</v>
      </c>
      <c r="K734" s="20">
        <v>710</v>
      </c>
      <c r="L734" s="20">
        <v>-2.8099397938363231E-3</v>
      </c>
      <c r="M734" s="20">
        <v>-3.9665905533598491E-3</v>
      </c>
    </row>
    <row r="735" spans="1:13" x14ac:dyDescent="0.25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11">
        <v>3634.18</v>
      </c>
      <c r="H735">
        <v>-1.2010278819860509E-3</v>
      </c>
      <c r="K735" s="20">
        <v>711</v>
      </c>
      <c r="L735" s="20">
        <v>-5.3221982436451936E-3</v>
      </c>
      <c r="M735" s="20">
        <v>-5.7982113547182671E-3</v>
      </c>
    </row>
    <row r="736" spans="1:13" x14ac:dyDescent="0.25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11">
        <v>3645.87</v>
      </c>
      <c r="H736">
        <v>3.2166816173112107E-3</v>
      </c>
      <c r="K736" s="20">
        <v>712</v>
      </c>
      <c r="L736" s="20">
        <v>-9.2573450360386202E-3</v>
      </c>
      <c r="M736" s="20">
        <v>-8.5702558631283489E-3</v>
      </c>
    </row>
    <row r="737" spans="1:13" x14ac:dyDescent="0.25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11">
        <v>3653.78</v>
      </c>
      <c r="H737">
        <v>2.1695781802423863E-3</v>
      </c>
      <c r="K737" s="20">
        <v>713</v>
      </c>
      <c r="L737" s="20">
        <v>-8.6683059935159113E-3</v>
      </c>
      <c r="M737" s="20">
        <v>-1.0871077936978795E-2</v>
      </c>
    </row>
    <row r="738" spans="1:13" x14ac:dyDescent="0.25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11">
        <v>3668.28</v>
      </c>
      <c r="H738">
        <v>3.9684929032399322E-3</v>
      </c>
      <c r="K738" s="20">
        <v>714</v>
      </c>
      <c r="L738" s="20">
        <v>-1.4776280792267614E-3</v>
      </c>
      <c r="M738" s="20">
        <v>6.4880486555166919E-3</v>
      </c>
    </row>
    <row r="739" spans="1:13" x14ac:dyDescent="0.25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11">
        <v>3670.94</v>
      </c>
      <c r="H739">
        <v>7.2513548584073582E-4</v>
      </c>
      <c r="K739" s="20">
        <v>715</v>
      </c>
      <c r="L739" s="20">
        <v>1.8231224562621946E-3</v>
      </c>
      <c r="M739" s="20">
        <v>-1.0306740944443387E-3</v>
      </c>
    </row>
    <row r="740" spans="1:13" x14ac:dyDescent="0.25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11">
        <v>3694.73</v>
      </c>
      <c r="H740">
        <v>6.4806289397265999E-3</v>
      </c>
      <c r="K740" s="20">
        <v>716</v>
      </c>
      <c r="L740" s="20">
        <v>-1.0646292969593426E-3</v>
      </c>
      <c r="M740" s="20">
        <v>1.3214984251149073E-2</v>
      </c>
    </row>
    <row r="741" spans="1:13" x14ac:dyDescent="0.25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11">
        <v>3683.05</v>
      </c>
      <c r="H741">
        <v>-3.1612594154376197E-3</v>
      </c>
      <c r="K741" s="20">
        <v>717</v>
      </c>
      <c r="L741" s="20">
        <v>2.447102758090897E-2</v>
      </c>
      <c r="M741" s="20">
        <v>-3.4264415936478138E-3</v>
      </c>
    </row>
    <row r="742" spans="1:13" x14ac:dyDescent="0.25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11">
        <v>3705.98</v>
      </c>
      <c r="H742">
        <v>6.2258182756139164E-3</v>
      </c>
      <c r="K742" s="20">
        <v>718</v>
      </c>
      <c r="L742" s="20">
        <v>1.8433156874019967E-2</v>
      </c>
      <c r="M742" s="20">
        <v>4.8402706724651676E-3</v>
      </c>
    </row>
    <row r="743" spans="1:13" x14ac:dyDescent="0.25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11">
        <v>3659.13</v>
      </c>
      <c r="H743">
        <v>-1.2641730392500744E-2</v>
      </c>
      <c r="K743" s="20">
        <v>719</v>
      </c>
      <c r="L743" s="20">
        <v>3.9348386169935345E-4</v>
      </c>
      <c r="M743" s="20">
        <v>6.0900748661462016E-3</v>
      </c>
    </row>
    <row r="744" spans="1:13" x14ac:dyDescent="0.25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11">
        <v>3656.08</v>
      </c>
      <c r="H744">
        <v>-8.3353146786262905E-4</v>
      </c>
      <c r="K744" s="20">
        <v>720</v>
      </c>
      <c r="L744" s="20">
        <v>4.753564346445925E-3</v>
      </c>
      <c r="M744" s="20">
        <v>1.6538556713656519E-2</v>
      </c>
    </row>
    <row r="745" spans="1:13" x14ac:dyDescent="0.25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11">
        <v>3675.27</v>
      </c>
      <c r="H745">
        <v>5.2487910549003456E-3</v>
      </c>
      <c r="K745" s="20">
        <v>721</v>
      </c>
      <c r="L745" s="20">
        <v>-2.1995902005533908E-2</v>
      </c>
      <c r="M745" s="20">
        <v>1.0893597816912027E-2</v>
      </c>
    </row>
    <row r="746" spans="1:13" x14ac:dyDescent="0.25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11">
        <v>3666.41</v>
      </c>
      <c r="H746">
        <v>-2.4107072405565107E-3</v>
      </c>
      <c r="K746" s="20">
        <v>722</v>
      </c>
      <c r="L746" s="20">
        <v>-4.9605532822750431E-3</v>
      </c>
      <c r="M746" s="20">
        <v>1.0593783697203551E-2</v>
      </c>
    </row>
    <row r="747" spans="1:13" x14ac:dyDescent="0.25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11">
        <v>3696.25</v>
      </c>
      <c r="H747">
        <v>8.1387515307890131E-3</v>
      </c>
      <c r="K747" s="20">
        <v>723</v>
      </c>
      <c r="L747" s="20">
        <v>1.1125295433463861E-2</v>
      </c>
      <c r="M747" s="20">
        <v>-1.1279650202464856E-2</v>
      </c>
    </row>
    <row r="748" spans="1:13" x14ac:dyDescent="0.25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11">
        <v>3713.65</v>
      </c>
      <c r="H748">
        <v>4.707473791004421E-3</v>
      </c>
      <c r="K748" s="20">
        <v>724</v>
      </c>
      <c r="L748" s="20">
        <v>-2.0314917147842022E-3</v>
      </c>
      <c r="M748" s="20">
        <v>-8.0346072257314735E-4</v>
      </c>
    </row>
    <row r="749" spans="1:13" x14ac:dyDescent="0.25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11">
        <v>3722.39</v>
      </c>
      <c r="H749">
        <v>2.3534797301845304E-3</v>
      </c>
      <c r="K749" s="20">
        <v>725</v>
      </c>
      <c r="L749" s="20">
        <v>-3.5017758657346198E-3</v>
      </c>
      <c r="M749" s="20">
        <v>1.6897711765660503E-2</v>
      </c>
    </row>
    <row r="750" spans="1:13" x14ac:dyDescent="0.25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11">
        <v>3684.28</v>
      </c>
      <c r="H750">
        <v>-1.02380459865838E-2</v>
      </c>
      <c r="K750" s="20">
        <v>726</v>
      </c>
      <c r="L750" s="20">
        <v>2.7341552254245716E-3</v>
      </c>
      <c r="M750" s="20">
        <v>8.5163915946948141E-5</v>
      </c>
    </row>
    <row r="751" spans="1:13" x14ac:dyDescent="0.25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11">
        <v>3698.08</v>
      </c>
      <c r="H751">
        <v>3.7456436535767438E-3</v>
      </c>
      <c r="K751" s="20">
        <v>727</v>
      </c>
      <c r="L751" s="20">
        <v>-5.7025493591284834E-3</v>
      </c>
      <c r="M751" s="20">
        <v>6.1955818134053183E-3</v>
      </c>
    </row>
    <row r="752" spans="1:13" x14ac:dyDescent="0.25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11">
        <v>3693.42</v>
      </c>
      <c r="H752">
        <v>-1.2601133561198931E-3</v>
      </c>
      <c r="K752" s="20">
        <v>728</v>
      </c>
      <c r="L752" s="20">
        <v>-5.3501861064283382E-3</v>
      </c>
      <c r="M752" s="20">
        <v>-9.2341681040150024E-3</v>
      </c>
    </row>
    <row r="753" spans="1:13" x14ac:dyDescent="0.25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11">
        <v>3694.03</v>
      </c>
      <c r="H753">
        <v>1.6515857931135027E-4</v>
      </c>
      <c r="K753" s="20">
        <v>729</v>
      </c>
      <c r="L753" s="20">
        <v>1.8217389759896017E-3</v>
      </c>
      <c r="M753" s="20">
        <v>3.7690752319830935E-3</v>
      </c>
    </row>
    <row r="754" spans="1:13" x14ac:dyDescent="0.25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11">
        <v>3723.03</v>
      </c>
      <c r="H754">
        <v>7.8505047333129394E-3</v>
      </c>
      <c r="K754" s="20">
        <v>730</v>
      </c>
      <c r="L754" s="20">
        <v>-3.0092615862570594E-3</v>
      </c>
      <c r="M754" s="20">
        <v>-4.8023778652701941E-4</v>
      </c>
    </row>
    <row r="755" spans="1:13" x14ac:dyDescent="0.25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11">
        <v>3750.01</v>
      </c>
      <c r="H755">
        <v>7.2467855483302627E-3</v>
      </c>
      <c r="K755" s="20">
        <v>731</v>
      </c>
      <c r="L755" s="20">
        <v>-3.2843697985336369E-3</v>
      </c>
      <c r="M755" s="20">
        <v>1.1050391072385363E-2</v>
      </c>
    </row>
    <row r="756" spans="1:13" x14ac:dyDescent="0.25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11">
        <v>3736.19</v>
      </c>
      <c r="H756">
        <v>-3.6853235058040279E-3</v>
      </c>
      <c r="K756" s="20">
        <v>732</v>
      </c>
      <c r="L756" s="20">
        <v>1.2926688749548809E-2</v>
      </c>
      <c r="M756" s="20">
        <v>-1.5260010360293348E-3</v>
      </c>
    </row>
    <row r="757" spans="1:13" x14ac:dyDescent="0.25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11">
        <v>3733.27</v>
      </c>
      <c r="H757">
        <v>-7.8154483578192567E-4</v>
      </c>
      <c r="K757" s="20">
        <v>733</v>
      </c>
      <c r="L757" s="20">
        <v>-6.9411157992626117E-4</v>
      </c>
      <c r="M757" s="20">
        <v>1.5330608303732924E-3</v>
      </c>
    </row>
    <row r="758" spans="1:13" x14ac:dyDescent="0.25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11">
        <v>3764.61</v>
      </c>
      <c r="H758">
        <v>8.3947852686787044E-3</v>
      </c>
      <c r="K758" s="20">
        <v>734</v>
      </c>
      <c r="L758" s="20">
        <v>-1.8225828329102042E-3</v>
      </c>
      <c r="M758" s="20">
        <v>6.215549509241533E-4</v>
      </c>
    </row>
    <row r="759" spans="1:13" x14ac:dyDescent="0.25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11">
        <v>3698.02</v>
      </c>
      <c r="H759">
        <v>-1.7688419251927861E-2</v>
      </c>
      <c r="K759" s="20">
        <v>735</v>
      </c>
      <c r="L759" s="20">
        <v>8.5044085331171452E-4</v>
      </c>
      <c r="M759" s="20">
        <v>2.366240763999496E-3</v>
      </c>
    </row>
    <row r="760" spans="1:13" x14ac:dyDescent="0.25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11">
        <v>3712.2</v>
      </c>
      <c r="H760">
        <v>3.8344843997598272E-3</v>
      </c>
      <c r="K760" s="20">
        <v>736</v>
      </c>
      <c r="L760" s="20">
        <v>7.5647343206353222E-4</v>
      </c>
      <c r="M760" s="20">
        <v>1.413104748178854E-3</v>
      </c>
    </row>
    <row r="761" spans="1:13" x14ac:dyDescent="0.25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11">
        <v>3764.71</v>
      </c>
      <c r="H761">
        <v>1.4145250794677071E-2</v>
      </c>
      <c r="K761" s="20">
        <v>737</v>
      </c>
      <c r="L761" s="20">
        <v>-7.1778380714706972E-4</v>
      </c>
      <c r="M761" s="20">
        <v>4.6862767103870023E-3</v>
      </c>
    </row>
    <row r="762" spans="1:13" x14ac:dyDescent="0.25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11">
        <v>3815.05</v>
      </c>
      <c r="H762">
        <v>1.3371547874869551E-2</v>
      </c>
      <c r="K762" s="20">
        <v>738</v>
      </c>
      <c r="L762" s="20">
        <v>-9.9504552343312362E-4</v>
      </c>
      <c r="M762" s="20">
        <v>1.7201810092738593E-3</v>
      </c>
    </row>
    <row r="763" spans="1:13" x14ac:dyDescent="0.25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11">
        <v>3803.14</v>
      </c>
      <c r="H763">
        <v>-3.1218463716072681E-3</v>
      </c>
      <c r="K763" s="20">
        <v>739</v>
      </c>
      <c r="L763" s="20">
        <v>2.4977136941780736E-4</v>
      </c>
      <c r="M763" s="20">
        <v>6.2308575703087926E-3</v>
      </c>
    </row>
    <row r="764" spans="1:13" x14ac:dyDescent="0.25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11">
        <v>3801.62</v>
      </c>
      <c r="H764">
        <v>-3.9966974657782301E-4</v>
      </c>
      <c r="K764" s="20">
        <v>740</v>
      </c>
      <c r="L764" s="20">
        <v>-1.0191042991188998E-3</v>
      </c>
      <c r="M764" s="20">
        <v>-2.14215511631872E-3</v>
      </c>
    </row>
    <row r="765" spans="1:13" x14ac:dyDescent="0.25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11">
        <v>3802.23</v>
      </c>
      <c r="H765">
        <v>1.6045791004890741E-4</v>
      </c>
      <c r="K765" s="20">
        <v>741</v>
      </c>
      <c r="L765" s="20">
        <v>2.653604021744675E-3</v>
      </c>
      <c r="M765" s="20">
        <v>3.5722142538692414E-3</v>
      </c>
    </row>
    <row r="766" spans="1:13" x14ac:dyDescent="0.25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11">
        <v>3814.98</v>
      </c>
      <c r="H766">
        <v>3.353295303019544E-3</v>
      </c>
      <c r="K766" s="20">
        <v>742</v>
      </c>
      <c r="L766" s="20">
        <v>-7.887309862657732E-3</v>
      </c>
      <c r="M766" s="20">
        <v>-4.754420529843012E-3</v>
      </c>
    </row>
    <row r="767" spans="1:13" x14ac:dyDescent="0.25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11">
        <v>3788.73</v>
      </c>
      <c r="H767">
        <v>-6.8807700171429472E-3</v>
      </c>
      <c r="K767" s="20">
        <v>743</v>
      </c>
      <c r="L767" s="20">
        <v>-4.1126171738284228E-3</v>
      </c>
      <c r="M767" s="20">
        <v>3.2790857059657938E-3</v>
      </c>
    </row>
    <row r="768" spans="1:13" x14ac:dyDescent="0.25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11">
        <v>3781.88</v>
      </c>
      <c r="H768">
        <v>-1.807993707653992E-3</v>
      </c>
      <c r="K768" s="20">
        <v>744</v>
      </c>
      <c r="L768" s="20">
        <v>7.0835454720062823E-3</v>
      </c>
      <c r="M768" s="20">
        <v>-1.8347544171059367E-3</v>
      </c>
    </row>
    <row r="769" spans="1:13" x14ac:dyDescent="0.25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11">
        <v>3816.22</v>
      </c>
      <c r="H769">
        <v>9.080140036172404E-3</v>
      </c>
      <c r="K769" s="20">
        <v>745</v>
      </c>
      <c r="L769" s="20">
        <v>4.7067606734404847E-3</v>
      </c>
      <c r="M769" s="20">
        <v>-7.117467913996995E-3</v>
      </c>
    </row>
    <row r="770" spans="1:13" x14ac:dyDescent="0.25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11">
        <v>3857.46</v>
      </c>
      <c r="H770">
        <v>1.0806504866071725E-2</v>
      </c>
      <c r="K770" s="20">
        <v>746</v>
      </c>
      <c r="L770" s="20">
        <v>-1.0616446867633077E-3</v>
      </c>
      <c r="M770" s="20">
        <v>9.2003962175523212E-3</v>
      </c>
    </row>
    <row r="771" spans="1:13" x14ac:dyDescent="0.25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11">
        <v>3844.24</v>
      </c>
      <c r="H771">
        <v>-3.4271256215230371E-3</v>
      </c>
      <c r="K771" s="20">
        <v>747</v>
      </c>
      <c r="L771" s="20">
        <v>1.1692716217177409E-2</v>
      </c>
      <c r="M771" s="20">
        <v>-6.9852424261729875E-3</v>
      </c>
    </row>
    <row r="772" spans="1:13" x14ac:dyDescent="0.25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11">
        <v>3851.68</v>
      </c>
      <c r="H772">
        <v>1.9353630366470498E-3</v>
      </c>
      <c r="K772" s="20">
        <v>748</v>
      </c>
      <c r="L772" s="20">
        <v>-2.9751169880203451E-3</v>
      </c>
      <c r="M772" s="20">
        <v>5.3285967182048755E-3</v>
      </c>
    </row>
    <row r="773" spans="1:13" x14ac:dyDescent="0.25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11">
        <v>3862.96</v>
      </c>
      <c r="H773">
        <v>2.9285921987289186E-3</v>
      </c>
      <c r="K773" s="20">
        <v>749</v>
      </c>
      <c r="L773" s="20">
        <v>-2.449049953036771E-3</v>
      </c>
      <c r="M773" s="20">
        <v>-7.7889960335470292E-3</v>
      </c>
    </row>
    <row r="774" spans="1:13" x14ac:dyDescent="0.25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11">
        <v>3836.83</v>
      </c>
      <c r="H774">
        <v>-6.7642429639447749E-3</v>
      </c>
      <c r="K774" s="20">
        <v>750</v>
      </c>
      <c r="L774" s="20">
        <v>1.1586450167926237E-2</v>
      </c>
      <c r="M774" s="20">
        <v>-7.8408065143494923E-3</v>
      </c>
    </row>
    <row r="775" spans="1:13" x14ac:dyDescent="0.25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11">
        <v>3755.75</v>
      </c>
      <c r="H775">
        <v>-2.113202826291494E-2</v>
      </c>
      <c r="K775" s="20">
        <v>751</v>
      </c>
      <c r="L775" s="20">
        <v>8.3614244838752742E-4</v>
      </c>
      <c r="M775" s="20">
        <v>-2.0962558045074207E-3</v>
      </c>
    </row>
    <row r="776" spans="1:13" x14ac:dyDescent="0.25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11">
        <v>3778.05</v>
      </c>
      <c r="H776">
        <v>5.9375624043134347E-3</v>
      </c>
      <c r="K776" s="20">
        <v>752</v>
      </c>
      <c r="L776" s="20">
        <v>-3.8420035288794958E-3</v>
      </c>
      <c r="M776" s="20">
        <v>4.0071621081908459E-3</v>
      </c>
    </row>
    <row r="777" spans="1:13" x14ac:dyDescent="0.25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11">
        <v>3731.17</v>
      </c>
      <c r="H777">
        <v>-1.2408517621524359E-2</v>
      </c>
      <c r="K777" s="20">
        <v>753</v>
      </c>
      <c r="L777" s="20">
        <v>6.6701767014683945E-3</v>
      </c>
      <c r="M777" s="20">
        <v>1.1803280318445448E-3</v>
      </c>
    </row>
    <row r="778" spans="1:13" x14ac:dyDescent="0.25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11">
        <v>3791.84</v>
      </c>
      <c r="H778">
        <v>1.626031512903461E-2</v>
      </c>
      <c r="K778" s="20">
        <v>754</v>
      </c>
      <c r="L778" s="20">
        <v>4.0012477220668649E-3</v>
      </c>
      <c r="M778" s="20">
        <v>3.2455378262633977E-3</v>
      </c>
    </row>
    <row r="779" spans="1:13" x14ac:dyDescent="0.25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11">
        <v>3840.27</v>
      </c>
      <c r="H779">
        <v>1.2772163382421155E-2</v>
      </c>
      <c r="K779" s="20">
        <v>755</v>
      </c>
      <c r="L779" s="20">
        <v>-2.4562150567653662E-3</v>
      </c>
      <c r="M779" s="20">
        <v>-1.2291084490386617E-3</v>
      </c>
    </row>
    <row r="780" spans="1:13" x14ac:dyDescent="0.25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11">
        <v>3836.66</v>
      </c>
      <c r="H780">
        <v>-9.4003807023988609E-4</v>
      </c>
      <c r="K780" s="20">
        <v>756</v>
      </c>
      <c r="L780" s="20">
        <v>-7.8463409753101176E-3</v>
      </c>
      <c r="M780" s="20">
        <v>7.0647961395281919E-3</v>
      </c>
    </row>
    <row r="781" spans="1:13" x14ac:dyDescent="0.25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11">
        <v>3878.3</v>
      </c>
      <c r="H781">
        <v>1.0853190014231214E-2</v>
      </c>
      <c r="K781" s="20">
        <v>757</v>
      </c>
      <c r="L781" s="20">
        <v>1.7547744842245723E-3</v>
      </c>
      <c r="M781" s="20">
        <v>6.6400107844541319E-3</v>
      </c>
    </row>
    <row r="782" spans="1:13" x14ac:dyDescent="0.25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11">
        <v>3892.59</v>
      </c>
      <c r="H782">
        <v>3.6846040791068155E-3</v>
      </c>
      <c r="K782" s="20">
        <v>758</v>
      </c>
      <c r="L782" s="20">
        <v>-1.1806790248720399E-2</v>
      </c>
      <c r="M782" s="20">
        <v>-5.8816290032074614E-3</v>
      </c>
    </row>
    <row r="783" spans="1:13" x14ac:dyDescent="0.25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11">
        <v>3910.49</v>
      </c>
      <c r="H783">
        <v>4.5984807030793468E-3</v>
      </c>
      <c r="K783" s="20">
        <v>759</v>
      </c>
      <c r="L783" s="20">
        <v>-1.1681152845898501E-2</v>
      </c>
      <c r="M783" s="20">
        <v>1.5515637245658328E-2</v>
      </c>
    </row>
    <row r="784" spans="1:13" x14ac:dyDescent="0.25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11">
        <v>3920.78</v>
      </c>
      <c r="H784">
        <v>2.6313837907782447E-3</v>
      </c>
      <c r="K784" s="20">
        <v>760</v>
      </c>
      <c r="L784" s="20">
        <v>4.2617068111340146E-3</v>
      </c>
      <c r="M784" s="20">
        <v>9.8835439835430559E-3</v>
      </c>
    </row>
    <row r="785" spans="1:13" x14ac:dyDescent="0.25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11">
        <v>3916.4</v>
      </c>
      <c r="H785">
        <v>-1.1171246537679004E-3</v>
      </c>
      <c r="K785" s="20">
        <v>761</v>
      </c>
      <c r="L785" s="20">
        <v>1.0622932267278444E-2</v>
      </c>
      <c r="M785" s="20">
        <v>2.748615607591107E-3</v>
      </c>
    </row>
    <row r="786" spans="1:13" x14ac:dyDescent="0.25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11">
        <v>3911.65</v>
      </c>
      <c r="H786">
        <v>-1.2128485343682973E-3</v>
      </c>
      <c r="K786" s="20">
        <v>762</v>
      </c>
      <c r="L786" s="20">
        <v>-5.7128823472357682E-4</v>
      </c>
      <c r="M786" s="20">
        <v>-2.5505581368836915E-3</v>
      </c>
    </row>
    <row r="787" spans="1:13" x14ac:dyDescent="0.25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11">
        <v>3939.61</v>
      </c>
      <c r="H787">
        <v>7.1478787723850638E-3</v>
      </c>
      <c r="K787" s="20">
        <v>763</v>
      </c>
      <c r="L787" s="20">
        <v>-4.5552922141397709E-3</v>
      </c>
      <c r="M787" s="20">
        <v>4.1556224675619478E-3</v>
      </c>
    </row>
    <row r="788" spans="1:13" x14ac:dyDescent="0.25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11">
        <v>3918.5</v>
      </c>
      <c r="H788">
        <v>-5.3583984201482195E-3</v>
      </c>
      <c r="K788" s="20">
        <v>764</v>
      </c>
      <c r="L788" s="20">
        <v>-5.7606741764751456E-3</v>
      </c>
      <c r="M788" s="20">
        <v>5.9211320865240526E-3</v>
      </c>
    </row>
    <row r="789" spans="1:13" x14ac:dyDescent="0.25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11">
        <v>3915.86</v>
      </c>
      <c r="H789">
        <v>-6.7372719152733766E-4</v>
      </c>
      <c r="K789" s="20">
        <v>765</v>
      </c>
      <c r="L789" s="20">
        <v>4.2702546332299921E-3</v>
      </c>
      <c r="M789" s="20">
        <v>-9.1695933021044814E-4</v>
      </c>
    </row>
    <row r="790" spans="1:13" x14ac:dyDescent="0.25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11">
        <v>3921.16</v>
      </c>
      <c r="H790">
        <v>1.3534702466379612E-3</v>
      </c>
      <c r="K790" s="20">
        <v>766</v>
      </c>
      <c r="L790" s="20">
        <v>-5.5700430316563097E-3</v>
      </c>
      <c r="M790" s="20">
        <v>-1.3107269854866375E-3</v>
      </c>
    </row>
    <row r="791" spans="1:13" x14ac:dyDescent="0.25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11">
        <v>3885.55</v>
      </c>
      <c r="H791">
        <v>-9.0814962919135347E-3</v>
      </c>
      <c r="K791" s="20">
        <v>767</v>
      </c>
      <c r="L791" s="20">
        <v>4.3617817907191909E-4</v>
      </c>
      <c r="M791" s="20">
        <v>-2.2441718867259111E-3</v>
      </c>
    </row>
    <row r="792" spans="1:13" x14ac:dyDescent="0.25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11">
        <v>3857.07</v>
      </c>
      <c r="H792">
        <v>-7.329721661026114E-3</v>
      </c>
      <c r="K792" s="20">
        <v>768</v>
      </c>
      <c r="L792" s="20">
        <v>9.0412587163641728E-3</v>
      </c>
      <c r="M792" s="20">
        <v>3.8881319808231271E-5</v>
      </c>
    </row>
    <row r="793" spans="1:13" x14ac:dyDescent="0.25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11">
        <v>3873.71</v>
      </c>
      <c r="H793">
        <v>4.314155563679133E-3</v>
      </c>
      <c r="K793" s="20">
        <v>769</v>
      </c>
      <c r="L793" s="20">
        <v>1.5803157234377384E-2</v>
      </c>
      <c r="M793" s="20">
        <v>-4.9966523683056593E-3</v>
      </c>
    </row>
    <row r="794" spans="1:13" x14ac:dyDescent="0.25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11">
        <v>3915.8</v>
      </c>
      <c r="H794">
        <v>1.0865552661402156E-2</v>
      </c>
      <c r="K794" s="20">
        <v>770</v>
      </c>
      <c r="L794" s="20">
        <v>5.1410167007848616E-3</v>
      </c>
      <c r="M794" s="20">
        <v>-8.5681423223078982E-3</v>
      </c>
    </row>
    <row r="795" spans="1:13" x14ac:dyDescent="0.25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11">
        <v>3839.66</v>
      </c>
      <c r="H795">
        <v>-1.9444302569079197E-2</v>
      </c>
      <c r="K795" s="20">
        <v>771</v>
      </c>
      <c r="L795" s="20">
        <v>4.3457302588779658E-3</v>
      </c>
      <c r="M795" s="20">
        <v>-2.410367222230916E-3</v>
      </c>
    </row>
    <row r="796" spans="1:13" x14ac:dyDescent="0.25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11">
        <v>3842.51</v>
      </c>
      <c r="H796">
        <v>7.422532203373121E-4</v>
      </c>
      <c r="K796" s="20">
        <v>772</v>
      </c>
      <c r="L796" s="20">
        <v>5.8169199091219663E-3</v>
      </c>
      <c r="M796" s="20">
        <v>-2.8883277103930478E-3</v>
      </c>
    </row>
    <row r="797" spans="1:13" x14ac:dyDescent="0.25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11">
        <v>3903.64</v>
      </c>
      <c r="H797">
        <v>1.5908872065394663E-2</v>
      </c>
      <c r="K797" s="20">
        <v>773</v>
      </c>
      <c r="L797" s="20">
        <v>1.2998058860620457E-2</v>
      </c>
      <c r="M797" s="20">
        <v>-1.9762301824565232E-2</v>
      </c>
    </row>
    <row r="798" spans="1:13" x14ac:dyDescent="0.25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11">
        <v>3863.99</v>
      </c>
      <c r="H798">
        <v>-1.0157186625815929E-2</v>
      </c>
      <c r="K798" s="20">
        <v>774</v>
      </c>
      <c r="L798" s="20">
        <v>-5.0620093316167984E-3</v>
      </c>
      <c r="M798" s="20">
        <v>-1.6070018931298141E-2</v>
      </c>
    </row>
    <row r="799" spans="1:13" x14ac:dyDescent="0.25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11">
        <v>3818.53</v>
      </c>
      <c r="H799">
        <v>-1.1765040799794922E-2</v>
      </c>
      <c r="K799" s="20">
        <v>775</v>
      </c>
      <c r="L799" s="20">
        <v>7.0106409705930628E-4</v>
      </c>
      <c r="M799" s="20">
        <v>5.2364983072541284E-3</v>
      </c>
    </row>
    <row r="800" spans="1:13" x14ac:dyDescent="0.25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11">
        <v>3793.58</v>
      </c>
      <c r="H800">
        <v>-6.533927977520216E-3</v>
      </c>
      <c r="K800" s="20">
        <v>776</v>
      </c>
      <c r="L800" s="20">
        <v>-2.0451310835382071E-3</v>
      </c>
      <c r="M800" s="20">
        <v>-1.0363386537986151E-2</v>
      </c>
    </row>
    <row r="801" spans="1:13" x14ac:dyDescent="0.25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11">
        <v>3844.39</v>
      </c>
      <c r="H801">
        <v>1.3393680902999264E-2</v>
      </c>
      <c r="K801" s="20">
        <v>777</v>
      </c>
      <c r="L801" s="20">
        <v>1.3030171322042023E-2</v>
      </c>
      <c r="M801" s="20">
        <v>3.2301438069925869E-3</v>
      </c>
    </row>
    <row r="802" spans="1:13" x14ac:dyDescent="0.25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11">
        <v>3851.93</v>
      </c>
      <c r="H802">
        <v>1.9612994519286452E-3</v>
      </c>
      <c r="K802" s="20">
        <v>778</v>
      </c>
      <c r="L802" s="20">
        <v>-3.6416062291308644E-3</v>
      </c>
      <c r="M802" s="20">
        <v>1.6413769611552019E-2</v>
      </c>
    </row>
    <row r="803" spans="1:13" x14ac:dyDescent="0.25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11">
        <v>3891.99</v>
      </c>
      <c r="H803">
        <v>1.0399981308071524E-2</v>
      </c>
      <c r="K803" s="20">
        <v>779</v>
      </c>
      <c r="L803" s="20">
        <v>6.2813686493691425E-3</v>
      </c>
      <c r="M803" s="20">
        <v>-7.2214067196090283E-3</v>
      </c>
    </row>
    <row r="804" spans="1:13" x14ac:dyDescent="0.25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11">
        <v>3915.54</v>
      </c>
      <c r="H804">
        <v>6.0508891338364647E-3</v>
      </c>
      <c r="K804" s="20">
        <v>780</v>
      </c>
      <c r="L804" s="20">
        <v>-9.7269994425342528E-4</v>
      </c>
      <c r="M804" s="20">
        <v>1.182588995848464E-2</v>
      </c>
    </row>
    <row r="805" spans="1:13" x14ac:dyDescent="0.25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11">
        <v>3924.52</v>
      </c>
      <c r="H805">
        <v>2.2934256833029463E-3</v>
      </c>
      <c r="K805" s="20">
        <v>781</v>
      </c>
      <c r="L805" s="20">
        <v>1.7815890301542698E-3</v>
      </c>
      <c r="M805" s="20">
        <v>1.9030150489525457E-3</v>
      </c>
    </row>
    <row r="806" spans="1:13" x14ac:dyDescent="0.25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11">
        <v>3942.96</v>
      </c>
      <c r="H806">
        <v>4.6986637856349447E-3</v>
      </c>
      <c r="K806" s="20">
        <v>782</v>
      </c>
      <c r="L806" s="20">
        <v>-2.6995042484024775E-3</v>
      </c>
      <c r="M806" s="20">
        <v>7.2979849514818243E-3</v>
      </c>
    </row>
    <row r="807" spans="1:13" x14ac:dyDescent="0.25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11">
        <v>3973.59</v>
      </c>
      <c r="H807">
        <v>7.7682756102015003E-3</v>
      </c>
      <c r="K807" s="20">
        <v>783</v>
      </c>
      <c r="L807" s="20">
        <v>6.3025128791721662E-3</v>
      </c>
      <c r="M807" s="20">
        <v>-3.6711290883939215E-3</v>
      </c>
    </row>
    <row r="808" spans="1:13" x14ac:dyDescent="0.25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11">
        <v>3949.57</v>
      </c>
      <c r="H808">
        <v>-6.0449115283660324E-3</v>
      </c>
      <c r="K808" s="20">
        <v>784</v>
      </c>
      <c r="L808" s="20">
        <v>-5.4047855943083602E-4</v>
      </c>
      <c r="M808" s="20">
        <v>-5.7664609433706441E-4</v>
      </c>
    </row>
    <row r="809" spans="1:13" x14ac:dyDescent="0.25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11">
        <v>3953.5</v>
      </c>
      <c r="H809">
        <v>9.9504503021843795E-4</v>
      </c>
      <c r="K809" s="20">
        <v>785</v>
      </c>
      <c r="L809" s="20">
        <v>-1.8135452628898685E-3</v>
      </c>
      <c r="M809" s="20">
        <v>6.0069672852157115E-4</v>
      </c>
    </row>
    <row r="810" spans="1:13" x14ac:dyDescent="0.25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11">
        <v>3913.14</v>
      </c>
      <c r="H810">
        <v>-1.0208675856835747E-2</v>
      </c>
      <c r="K810" s="20">
        <v>786</v>
      </c>
      <c r="L810" s="20">
        <v>2.1334002841060015E-3</v>
      </c>
      <c r="M810" s="20">
        <v>5.0144784882790623E-3</v>
      </c>
    </row>
    <row r="811" spans="1:13" x14ac:dyDescent="0.25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11">
        <v>3916.48</v>
      </c>
      <c r="H811">
        <v>8.5353450170455071E-4</v>
      </c>
      <c r="K811" s="20">
        <v>787</v>
      </c>
      <c r="L811" s="20">
        <v>-7.5833316059335677E-3</v>
      </c>
      <c r="M811" s="20">
        <v>2.2249331857853482E-3</v>
      </c>
    </row>
    <row r="812" spans="1:13" x14ac:dyDescent="0.25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11">
        <v>3937.6</v>
      </c>
      <c r="H812">
        <v>5.3925974344308895E-3</v>
      </c>
      <c r="K812" s="20">
        <v>788</v>
      </c>
      <c r="L812" s="20">
        <v>8.8708264524385854E-4</v>
      </c>
      <c r="M812" s="20">
        <v>-1.5608098367711962E-3</v>
      </c>
    </row>
    <row r="813" spans="1:13" x14ac:dyDescent="0.25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11">
        <v>3919.93</v>
      </c>
      <c r="H813">
        <v>-4.4875050792361013E-3</v>
      </c>
      <c r="K813" s="20">
        <v>789</v>
      </c>
      <c r="L813" s="20">
        <v>3.8912636939362742E-3</v>
      </c>
      <c r="M813" s="20">
        <v>-2.537793447298313E-3</v>
      </c>
    </row>
    <row r="814" spans="1:13" x14ac:dyDescent="0.25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11">
        <v>3879.34</v>
      </c>
      <c r="H814">
        <v>-1.0354776743462177E-2</v>
      </c>
      <c r="K814" s="20">
        <v>790</v>
      </c>
      <c r="L814" s="20">
        <v>-1.2937671575858244E-2</v>
      </c>
      <c r="M814" s="20">
        <v>3.8561752839447096E-3</v>
      </c>
    </row>
    <row r="815" spans="1:13" x14ac:dyDescent="0.25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11">
        <v>3917.12</v>
      </c>
      <c r="H815">
        <v>9.7387699969581788E-3</v>
      </c>
      <c r="K815" s="20">
        <v>791</v>
      </c>
      <c r="L815" s="20">
        <v>-1.4862889342963169E-2</v>
      </c>
      <c r="M815" s="20">
        <v>7.5331676819370549E-3</v>
      </c>
    </row>
    <row r="816" spans="1:13" x14ac:dyDescent="0.25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11">
        <v>3969.31</v>
      </c>
      <c r="H816">
        <v>1.3323564251286673E-2</v>
      </c>
      <c r="K816" s="20">
        <v>792</v>
      </c>
      <c r="L816" s="20">
        <v>-7.8345419617389944E-4</v>
      </c>
      <c r="M816" s="20">
        <v>5.0976097598530324E-3</v>
      </c>
    </row>
    <row r="817" spans="1:13" x14ac:dyDescent="0.25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11">
        <v>3963.34</v>
      </c>
      <c r="H817">
        <v>-1.5040397449430254E-3</v>
      </c>
      <c r="K817" s="20">
        <v>793</v>
      </c>
      <c r="L817" s="20">
        <v>4.3536676875982503E-3</v>
      </c>
      <c r="M817" s="20">
        <v>6.5118849738039055E-3</v>
      </c>
    </row>
    <row r="818" spans="1:13" x14ac:dyDescent="0.25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11">
        <v>3967.25</v>
      </c>
      <c r="H818">
        <v>9.8654165426126806E-4</v>
      </c>
      <c r="K818" s="20">
        <v>794</v>
      </c>
      <c r="L818" s="20">
        <v>-1.2683115813126079E-3</v>
      </c>
      <c r="M818" s="20">
        <v>-1.817599098776659E-2</v>
      </c>
    </row>
    <row r="819" spans="1:13" x14ac:dyDescent="0.25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11">
        <v>3992.78</v>
      </c>
      <c r="H819">
        <v>6.4351881025900056E-3</v>
      </c>
      <c r="K819" s="20">
        <v>795</v>
      </c>
      <c r="L819" s="20">
        <v>9.2365301721905827E-3</v>
      </c>
      <c r="M819" s="20">
        <v>-8.4942769518532701E-3</v>
      </c>
    </row>
    <row r="820" spans="1:13" x14ac:dyDescent="0.25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11">
        <v>4034.44</v>
      </c>
      <c r="H820">
        <v>1.0433833068688947E-2</v>
      </c>
      <c r="K820" s="20">
        <v>796</v>
      </c>
      <c r="L820" s="20">
        <v>2.230255085323673E-3</v>
      </c>
      <c r="M820" s="20">
        <v>1.3678616980070991E-2</v>
      </c>
    </row>
    <row r="821" spans="1:13" x14ac:dyDescent="0.25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11">
        <v>4075.57</v>
      </c>
      <c r="H821">
        <v>1.0194723431256904E-2</v>
      </c>
      <c r="K821" s="20">
        <v>797</v>
      </c>
      <c r="L821" s="20">
        <v>-1.0215073548448864E-2</v>
      </c>
      <c r="M821" s="20">
        <v>5.7886922632935378E-5</v>
      </c>
    </row>
    <row r="822" spans="1:13" x14ac:dyDescent="0.25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11">
        <v>4074.29</v>
      </c>
      <c r="H822">
        <v>-3.1406649867385422E-4</v>
      </c>
      <c r="K822" s="20">
        <v>798</v>
      </c>
      <c r="L822" s="20">
        <v>-1.1640519740588794E-2</v>
      </c>
      <c r="M822" s="20">
        <v>-1.2452105920612855E-4</v>
      </c>
    </row>
    <row r="823" spans="1:13" x14ac:dyDescent="0.25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11">
        <v>4089.95</v>
      </c>
      <c r="H823">
        <v>3.8436144702512229E-3</v>
      </c>
      <c r="K823" s="20">
        <v>799</v>
      </c>
      <c r="L823" s="20">
        <v>5.9662073321917483E-3</v>
      </c>
      <c r="M823" s="20">
        <v>-1.2500135309711963E-2</v>
      </c>
    </row>
    <row r="824" spans="1:13" x14ac:dyDescent="0.25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11">
        <v>4096.1099999999997</v>
      </c>
      <c r="H824">
        <v>1.5061308817955854E-3</v>
      </c>
      <c r="K824" s="20">
        <v>800</v>
      </c>
      <c r="L824" s="20">
        <v>3.8891655158240913E-3</v>
      </c>
      <c r="M824" s="20">
        <v>9.504515387175172E-3</v>
      </c>
    </row>
    <row r="825" spans="1:13" x14ac:dyDescent="0.25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11">
        <v>4124.71</v>
      </c>
      <c r="H825">
        <v>6.9822343638233269E-3</v>
      </c>
      <c r="K825" s="20">
        <v>801</v>
      </c>
      <c r="L825" s="20">
        <v>3.1306986672052567E-3</v>
      </c>
      <c r="M825" s="20">
        <v>-1.1693992152766114E-3</v>
      </c>
    </row>
    <row r="826" spans="1:13" x14ac:dyDescent="0.25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11">
        <v>4130.1000000000004</v>
      </c>
      <c r="H826">
        <v>1.3067585357516838E-3</v>
      </c>
      <c r="K826" s="20">
        <v>802</v>
      </c>
      <c r="L826" s="20">
        <v>8.6515977122819058E-3</v>
      </c>
      <c r="M826" s="20">
        <v>1.7483835957896182E-3</v>
      </c>
    </row>
    <row r="827" spans="1:13" x14ac:dyDescent="0.25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11">
        <v>4141.58</v>
      </c>
      <c r="H827">
        <v>2.7795937144378009E-3</v>
      </c>
      <c r="K827" s="20">
        <v>803</v>
      </c>
      <c r="L827" s="20">
        <v>-4.3527068187057139E-3</v>
      </c>
      <c r="M827" s="20">
        <v>1.0403595952542179E-2</v>
      </c>
    </row>
    <row r="828" spans="1:13" x14ac:dyDescent="0.25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11">
        <v>4139.76</v>
      </c>
      <c r="H828">
        <v>-4.3944581536508025E-4</v>
      </c>
      <c r="K828" s="20">
        <v>804</v>
      </c>
      <c r="L828" s="20">
        <v>-2.0957744396980149E-3</v>
      </c>
      <c r="M828" s="20">
        <v>4.3892001230009612E-3</v>
      </c>
    </row>
    <row r="829" spans="1:13" x14ac:dyDescent="0.25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11">
        <v>4174.1400000000003</v>
      </c>
      <c r="H829">
        <v>8.3048292654646898E-3</v>
      </c>
      <c r="K829" s="20">
        <v>805</v>
      </c>
      <c r="L829" s="20">
        <v>1.9109800389067993E-3</v>
      </c>
      <c r="M829" s="20">
        <v>2.7876837467281455E-3</v>
      </c>
    </row>
    <row r="830" spans="1:13" x14ac:dyDescent="0.25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11">
        <v>4179.8</v>
      </c>
      <c r="H830">
        <v>1.3559679359101166E-3</v>
      </c>
      <c r="K830" s="20">
        <v>806</v>
      </c>
      <c r="L830" s="20">
        <v>2.6814935674717095E-3</v>
      </c>
      <c r="M830" s="20">
        <v>5.0867820427297908E-3</v>
      </c>
    </row>
    <row r="831" spans="1:13" x14ac:dyDescent="0.25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11">
        <v>4159.18</v>
      </c>
      <c r="H831">
        <v>-4.933250394755704E-3</v>
      </c>
      <c r="K831" s="20">
        <v>807</v>
      </c>
      <c r="L831" s="20">
        <v>-3.685251293726495E-4</v>
      </c>
      <c r="M831" s="20">
        <v>-5.6763863989933829E-3</v>
      </c>
    </row>
    <row r="832" spans="1:13" x14ac:dyDescent="0.25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11">
        <v>4128.42</v>
      </c>
      <c r="H832">
        <v>-7.3956885732284284E-3</v>
      </c>
      <c r="K832" s="20">
        <v>808</v>
      </c>
      <c r="L832" s="20">
        <v>-7.6136010157507542E-3</v>
      </c>
      <c r="M832" s="20">
        <v>8.6086460459691913E-3</v>
      </c>
    </row>
    <row r="833" spans="1:13" x14ac:dyDescent="0.25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11">
        <v>4170.46</v>
      </c>
      <c r="H833">
        <v>1.018307245871301E-2</v>
      </c>
      <c r="K833" s="20">
        <v>809</v>
      </c>
      <c r="L833" s="20">
        <v>-3.3708495851872259E-3</v>
      </c>
      <c r="M833" s="20">
        <v>-6.8378262716485214E-3</v>
      </c>
    </row>
    <row r="834" spans="1:13" x14ac:dyDescent="0.25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11">
        <v>4138.78</v>
      </c>
      <c r="H834">
        <v>-7.5962843427344441E-3</v>
      </c>
      <c r="K834" s="20">
        <v>810</v>
      </c>
      <c r="L834" s="20">
        <v>-1.7017643988519531E-3</v>
      </c>
      <c r="M834" s="20">
        <v>2.5552989005565036E-3</v>
      </c>
    </row>
    <row r="835" spans="1:13" x14ac:dyDescent="0.25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11">
        <v>4185.03</v>
      </c>
      <c r="H835">
        <v>1.1174790638787277E-2</v>
      </c>
      <c r="K835" s="20">
        <v>811</v>
      </c>
      <c r="L835" s="20">
        <v>1.5407653701041864E-2</v>
      </c>
      <c r="M835" s="20">
        <v>-1.0015056266610974E-2</v>
      </c>
    </row>
    <row r="836" spans="1:13" x14ac:dyDescent="0.25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11">
        <v>4188.25</v>
      </c>
      <c r="H836">
        <v>7.6940906038911426E-4</v>
      </c>
      <c r="K836" s="20">
        <v>812</v>
      </c>
      <c r="L836" s="20">
        <v>6.5310257331850359E-4</v>
      </c>
      <c r="M836" s="20">
        <v>-5.1406076525546051E-3</v>
      </c>
    </row>
    <row r="837" spans="1:13" x14ac:dyDescent="0.25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11">
        <v>4185.1400000000003</v>
      </c>
      <c r="H837">
        <v>-7.4255357249440037E-4</v>
      </c>
      <c r="K837" s="20">
        <v>813</v>
      </c>
      <c r="L837" s="20">
        <v>-5.3977808311939587E-3</v>
      </c>
      <c r="M837" s="20">
        <v>-4.9569959122682181E-3</v>
      </c>
    </row>
    <row r="838" spans="1:13" x14ac:dyDescent="0.25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11">
        <v>4206.1400000000003</v>
      </c>
      <c r="H838">
        <v>5.0177532890178103E-3</v>
      </c>
      <c r="K838" s="20">
        <v>814</v>
      </c>
      <c r="L838" s="20">
        <v>-7.9770007388027548E-3</v>
      </c>
      <c r="M838" s="20">
        <v>1.7715770735760934E-2</v>
      </c>
    </row>
    <row r="839" spans="1:13" x14ac:dyDescent="0.25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11">
        <v>4198.1000000000004</v>
      </c>
      <c r="H839">
        <v>-1.9114912960576593E-3</v>
      </c>
      <c r="K839" s="20">
        <v>815</v>
      </c>
      <c r="L839" s="20">
        <v>1.0666513053669361E-2</v>
      </c>
      <c r="M839" s="20">
        <v>2.657051197617312E-3</v>
      </c>
    </row>
    <row r="840" spans="1:13" x14ac:dyDescent="0.25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11">
        <v>4191.9799999999996</v>
      </c>
      <c r="H840">
        <v>-1.4578023391536171E-3</v>
      </c>
      <c r="K840" s="20">
        <v>816</v>
      </c>
      <c r="L840" s="20">
        <v>-6.4919120916304912E-3</v>
      </c>
      <c r="M840" s="20">
        <v>4.987872346687466E-3</v>
      </c>
    </row>
    <row r="841" spans="1:13" x14ac:dyDescent="0.25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11">
        <v>4179.04</v>
      </c>
      <c r="H841">
        <v>-3.086846788391071E-3</v>
      </c>
      <c r="K841" s="20">
        <v>817</v>
      </c>
      <c r="L841" s="20">
        <v>-1.4092370001059305E-3</v>
      </c>
      <c r="M841" s="20">
        <v>2.3957786543671988E-3</v>
      </c>
    </row>
    <row r="842" spans="1:13" x14ac:dyDescent="0.25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11">
        <v>4177.0600000000004</v>
      </c>
      <c r="H842">
        <v>-4.7379302423512662E-4</v>
      </c>
      <c r="K842" s="20">
        <v>818</v>
      </c>
      <c r="L842" s="20">
        <v>1.1707657099507017E-2</v>
      </c>
      <c r="M842" s="20">
        <v>-5.2724689969170114E-3</v>
      </c>
    </row>
    <row r="843" spans="1:13" x14ac:dyDescent="0.25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11">
        <v>4169.1400000000003</v>
      </c>
      <c r="H843">
        <v>-1.8960704418897675E-3</v>
      </c>
      <c r="K843" s="20">
        <v>819</v>
      </c>
      <c r="L843" s="20">
        <v>8.7990341792207657E-3</v>
      </c>
      <c r="M843" s="20">
        <v>1.6347988894681812E-3</v>
      </c>
    </row>
    <row r="844" spans="1:13" x14ac:dyDescent="0.25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11">
        <v>4210.34</v>
      </c>
      <c r="H844">
        <v>9.882133965278166E-3</v>
      </c>
      <c r="K844" s="20">
        <v>820</v>
      </c>
      <c r="L844" s="20">
        <v>9.7825240177190822E-3</v>
      </c>
      <c r="M844" s="20">
        <v>4.1219941353782229E-4</v>
      </c>
    </row>
    <row r="845" spans="1:13" x14ac:dyDescent="0.25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11">
        <v>4228.29</v>
      </c>
      <c r="H845">
        <v>4.263313651629041E-3</v>
      </c>
      <c r="K845" s="20">
        <v>821</v>
      </c>
      <c r="L845" s="20">
        <v>3.0293911256884434E-4</v>
      </c>
      <c r="M845" s="20">
        <v>-6.170056112426985E-4</v>
      </c>
    </row>
    <row r="846" spans="1:13" x14ac:dyDescent="0.25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11">
        <v>4150.34</v>
      </c>
      <c r="H846">
        <v>-1.8435348568806732E-2</v>
      </c>
      <c r="K846" s="20">
        <v>822</v>
      </c>
      <c r="L846" s="20">
        <v>9.8006980147701504E-3</v>
      </c>
      <c r="M846" s="20">
        <v>-5.9570835445189275E-3</v>
      </c>
    </row>
    <row r="847" spans="1:13" x14ac:dyDescent="0.25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11">
        <v>4130.55</v>
      </c>
      <c r="H847">
        <v>-4.7682840441987794E-3</v>
      </c>
      <c r="K847" s="20">
        <v>823</v>
      </c>
      <c r="L847" s="20">
        <v>9.915053568301937E-5</v>
      </c>
      <c r="M847" s="20">
        <v>1.4069803461125661E-3</v>
      </c>
    </row>
    <row r="848" spans="1:13" x14ac:dyDescent="0.25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11">
        <v>4074.99</v>
      </c>
      <c r="H848">
        <v>-1.3450993209136893E-2</v>
      </c>
      <c r="K848" s="20">
        <v>824</v>
      </c>
      <c r="L848" s="20">
        <v>3.5016200860403515E-3</v>
      </c>
      <c r="M848" s="20">
        <v>3.4806142777829754E-3</v>
      </c>
    </row>
    <row r="849" spans="1:13" x14ac:dyDescent="0.25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11">
        <v>4129.58</v>
      </c>
      <c r="H849">
        <v>1.3396351892888117E-2</v>
      </c>
      <c r="K849" s="20">
        <v>825</v>
      </c>
      <c r="L849" s="20">
        <v>4.8539595404363421E-3</v>
      </c>
      <c r="M849" s="20">
        <v>-3.5472010046846583E-3</v>
      </c>
    </row>
    <row r="850" spans="1:13" x14ac:dyDescent="0.25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11">
        <v>4169.92</v>
      </c>
      <c r="H850">
        <v>9.76854789106886E-3</v>
      </c>
      <c r="K850" s="20">
        <v>826</v>
      </c>
      <c r="L850" s="20">
        <v>3.2640710149679623E-4</v>
      </c>
      <c r="M850" s="20">
        <v>2.4531866129410048E-3</v>
      </c>
    </row>
    <row r="851" spans="1:13" x14ac:dyDescent="0.25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11">
        <v>4165.9399999999996</v>
      </c>
      <c r="H851">
        <v>-9.544547617221608E-4</v>
      </c>
      <c r="K851" s="20">
        <v>827</v>
      </c>
      <c r="L851" s="20">
        <v>7.6771321600402082E-4</v>
      </c>
      <c r="M851" s="20">
        <v>-1.2071590313691011E-3</v>
      </c>
    </row>
    <row r="852" spans="1:13" x14ac:dyDescent="0.25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11">
        <v>4098.45</v>
      </c>
      <c r="H852">
        <v>-1.620042535418172E-2</v>
      </c>
      <c r="K852" s="20">
        <v>828</v>
      </c>
      <c r="L852" s="20">
        <v>2.8558959638913827E-3</v>
      </c>
      <c r="M852" s="20">
        <v>5.4489333015733075E-3</v>
      </c>
    </row>
    <row r="853" spans="1:13" x14ac:dyDescent="0.25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11">
        <v>4121.97</v>
      </c>
      <c r="H853">
        <v>5.738754895143393E-3</v>
      </c>
      <c r="K853" s="20">
        <v>829</v>
      </c>
      <c r="L853" s="20">
        <v>1.2756669444494667E-3</v>
      </c>
      <c r="M853" s="20">
        <v>8.0300991460649854E-5</v>
      </c>
    </row>
    <row r="854" spans="1:13" x14ac:dyDescent="0.25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11">
        <v>4168.6099999999997</v>
      </c>
      <c r="H854">
        <v>1.1314978032348467E-2</v>
      </c>
      <c r="K854" s="20">
        <v>830</v>
      </c>
      <c r="L854" s="20">
        <v>-4.6005112537027644E-3</v>
      </c>
      <c r="M854" s="20">
        <v>-3.3273914105293959E-4</v>
      </c>
    </row>
    <row r="855" spans="1:13" x14ac:dyDescent="0.25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11">
        <v>4170.16</v>
      </c>
      <c r="H855">
        <v>3.7182658008309296E-4</v>
      </c>
      <c r="K855" s="20">
        <v>831</v>
      </c>
      <c r="L855" s="20">
        <v>2.0516044261856504E-3</v>
      </c>
      <c r="M855" s="20">
        <v>-9.4472929994140788E-3</v>
      </c>
    </row>
    <row r="856" spans="1:13" x14ac:dyDescent="0.25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11">
        <v>4205.9399999999996</v>
      </c>
      <c r="H856">
        <v>8.5800065225314481E-3</v>
      </c>
      <c r="K856" s="20">
        <v>832</v>
      </c>
      <c r="L856" s="20">
        <v>2.3287454962125247E-3</v>
      </c>
      <c r="M856" s="20">
        <v>7.8543269625004856E-3</v>
      </c>
    </row>
    <row r="857" spans="1:13" x14ac:dyDescent="0.25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11">
        <v>4191.59</v>
      </c>
      <c r="H857">
        <v>-3.4118413481883849E-3</v>
      </c>
      <c r="K857" s="20">
        <v>833</v>
      </c>
      <c r="L857" s="20">
        <v>-4.5241360161685455E-3</v>
      </c>
      <c r="M857" s="20">
        <v>-3.0721483265658987E-3</v>
      </c>
    </row>
    <row r="858" spans="1:13" x14ac:dyDescent="0.25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11">
        <v>4201.9399999999996</v>
      </c>
      <c r="H858">
        <v>2.4692300535117829E-3</v>
      </c>
      <c r="K858" s="20">
        <v>834</v>
      </c>
      <c r="L858" s="20">
        <v>7.1515905441611556E-3</v>
      </c>
      <c r="M858" s="20">
        <v>4.0232000946261214E-3</v>
      </c>
    </row>
    <row r="859" spans="1:13" x14ac:dyDescent="0.25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11">
        <v>4210.7700000000004</v>
      </c>
      <c r="H859">
        <v>2.1014103009564244E-3</v>
      </c>
      <c r="K859" s="20">
        <v>835</v>
      </c>
      <c r="L859" s="20">
        <v>-2.4766947239527974E-4</v>
      </c>
      <c r="M859" s="20">
        <v>1.0170785327843941E-3</v>
      </c>
    </row>
    <row r="860" spans="1:13" x14ac:dyDescent="0.25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11">
        <v>4216.5200000000004</v>
      </c>
      <c r="H860">
        <v>1.3655459690270423E-3</v>
      </c>
      <c r="K860" s="20">
        <v>836</v>
      </c>
      <c r="L860" s="20">
        <v>-1.0493385183613622E-2</v>
      </c>
      <c r="M860" s="20">
        <v>9.7508316111192209E-3</v>
      </c>
    </row>
    <row r="861" spans="1:13" x14ac:dyDescent="0.25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11">
        <v>4206.82</v>
      </c>
      <c r="H861">
        <v>-2.3004752734484186E-3</v>
      </c>
      <c r="K861" s="20">
        <v>837</v>
      </c>
      <c r="L861" s="20">
        <v>-1.2936066299616526E-3</v>
      </c>
      <c r="M861" s="20">
        <v>6.3113599189794627E-3</v>
      </c>
    </row>
    <row r="862" spans="1:13" x14ac:dyDescent="0.25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11">
        <v>4191.43</v>
      </c>
      <c r="H862">
        <v>-3.6583452584135804E-3</v>
      </c>
      <c r="K862" s="20">
        <v>838</v>
      </c>
      <c r="L862" s="20">
        <v>-1.1168305463908023E-2</v>
      </c>
      <c r="M862" s="20">
        <v>9.2568141678503642E-3</v>
      </c>
    </row>
    <row r="863" spans="1:13" x14ac:dyDescent="0.25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11">
        <v>4206.05</v>
      </c>
      <c r="H863">
        <v>3.4880697041343623E-3</v>
      </c>
      <c r="K863" s="20">
        <v>839</v>
      </c>
      <c r="L863" s="20">
        <v>7.1502162998641717E-3</v>
      </c>
      <c r="M863" s="20">
        <v>-8.6080186390177886E-3</v>
      </c>
    </row>
    <row r="864" spans="1:13" x14ac:dyDescent="0.25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11">
        <v>4229.34</v>
      </c>
      <c r="H864">
        <v>5.5372618014526602E-3</v>
      </c>
      <c r="K864" s="20">
        <v>840</v>
      </c>
      <c r="L864" s="20">
        <v>-4.8382786724163488E-3</v>
      </c>
      <c r="M864" s="20">
        <v>1.7514318840252778E-3</v>
      </c>
    </row>
    <row r="865" spans="1:13" x14ac:dyDescent="0.25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11">
        <v>4233.8100000000004</v>
      </c>
      <c r="H865">
        <v>1.0569024954248782E-3</v>
      </c>
      <c r="K865" s="20">
        <v>841</v>
      </c>
      <c r="L865" s="20">
        <v>-3.8596717027204745E-3</v>
      </c>
      <c r="M865" s="20">
        <v>3.3858786784853479E-3</v>
      </c>
    </row>
    <row r="866" spans="1:13" x14ac:dyDescent="0.25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11">
        <v>4232.99</v>
      </c>
      <c r="H866">
        <v>-1.9367897945364067E-4</v>
      </c>
      <c r="K866" s="20">
        <v>842</v>
      </c>
      <c r="L866" s="20">
        <v>-5.2782910437179026E-3</v>
      </c>
      <c r="M866" s="20">
        <v>3.3822206018281351E-3</v>
      </c>
    </row>
    <row r="867" spans="1:13" x14ac:dyDescent="0.25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11">
        <v>4228.5600000000004</v>
      </c>
      <c r="H867">
        <v>-1.0465415699067047E-3</v>
      </c>
      <c r="K867" s="20">
        <v>843</v>
      </c>
      <c r="L867" s="20">
        <v>1.1340034091156463E-2</v>
      </c>
      <c r="M867" s="20">
        <v>-1.4579001258782972E-3</v>
      </c>
    </row>
    <row r="868" spans="1:13" x14ac:dyDescent="0.25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11">
        <v>4242.8999999999996</v>
      </c>
      <c r="H868">
        <v>3.3912253816900397E-3</v>
      </c>
      <c r="K868" s="20">
        <v>844</v>
      </c>
      <c r="L868" s="20">
        <v>-2.6065935243508357E-3</v>
      </c>
      <c r="M868" s="20">
        <v>6.8699071759798763E-3</v>
      </c>
    </row>
    <row r="869" spans="1:13" x14ac:dyDescent="0.25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11">
        <v>4248.3100000000004</v>
      </c>
      <c r="H869">
        <v>1.2750712955763191E-3</v>
      </c>
      <c r="K869" s="20">
        <v>845</v>
      </c>
      <c r="L869" s="20">
        <v>-1.255349203953415E-2</v>
      </c>
      <c r="M869" s="20">
        <v>-5.8818565292725819E-3</v>
      </c>
    </row>
    <row r="870" spans="1:13" x14ac:dyDescent="0.25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11">
        <v>4255.28</v>
      </c>
      <c r="H870">
        <v>1.6406524006014967E-3</v>
      </c>
      <c r="K870" s="20">
        <v>846</v>
      </c>
      <c r="L870" s="20">
        <v>-4.9088046515768655E-3</v>
      </c>
      <c r="M870" s="20">
        <v>1.4052060737808608E-4</v>
      </c>
    </row>
    <row r="871" spans="1:13" x14ac:dyDescent="0.25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11">
        <v>4248.87</v>
      </c>
      <c r="H871">
        <v>-1.5063638585474646E-3</v>
      </c>
      <c r="K871" s="20">
        <v>847</v>
      </c>
      <c r="L871" s="20">
        <v>-8.5193461233069282E-4</v>
      </c>
      <c r="M871" s="20">
        <v>-1.25990585968062E-2</v>
      </c>
    </row>
    <row r="872" spans="1:13" x14ac:dyDescent="0.25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11">
        <v>4220.37</v>
      </c>
      <c r="H872">
        <v>-6.707665802907597E-3</v>
      </c>
      <c r="K872" s="20">
        <v>848</v>
      </c>
      <c r="L872" s="20">
        <v>7.6335946543325149E-3</v>
      </c>
      <c r="M872" s="20">
        <v>5.7627572385556018E-3</v>
      </c>
    </row>
    <row r="873" spans="1:13" x14ac:dyDescent="0.25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11">
        <v>4204.78</v>
      </c>
      <c r="H873">
        <v>-3.6939889156638269E-3</v>
      </c>
      <c r="K873" s="20">
        <v>849</v>
      </c>
      <c r="L873" s="20">
        <v>1.8566518213266948E-3</v>
      </c>
      <c r="M873" s="20">
        <v>7.911896069742165E-3</v>
      </c>
    </row>
    <row r="874" spans="1:13" x14ac:dyDescent="0.25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11">
        <v>4173.3999999999996</v>
      </c>
      <c r="H874">
        <v>-7.4629350405966809E-3</v>
      </c>
      <c r="K874" s="20">
        <v>850</v>
      </c>
      <c r="L874" s="20">
        <v>-6.5801841201901549E-4</v>
      </c>
      <c r="M874" s="20">
        <v>-2.9643634970314531E-4</v>
      </c>
    </row>
    <row r="875" spans="1:13" x14ac:dyDescent="0.25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11">
        <v>4224.6099999999997</v>
      </c>
      <c r="H875">
        <v>1.2270570757655638E-2</v>
      </c>
      <c r="K875" s="20">
        <v>851</v>
      </c>
      <c r="L875" s="20">
        <v>-1.4071237036784538E-2</v>
      </c>
      <c r="M875" s="20">
        <v>-2.1291883173971821E-3</v>
      </c>
    </row>
    <row r="876" spans="1:13" x14ac:dyDescent="0.25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11">
        <v>4249.2700000000004</v>
      </c>
      <c r="H876">
        <v>5.8372252113214626E-3</v>
      </c>
      <c r="K876" s="20">
        <v>852</v>
      </c>
      <c r="L876" s="20">
        <v>9.5116968173413058E-3</v>
      </c>
      <c r="M876" s="20">
        <v>-3.7729419221979128E-3</v>
      </c>
    </row>
    <row r="877" spans="1:13" x14ac:dyDescent="0.25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11">
        <v>4256.97</v>
      </c>
      <c r="H877">
        <v>1.8120759565760278E-3</v>
      </c>
      <c r="K877" s="20">
        <v>853</v>
      </c>
      <c r="L877" s="20">
        <v>7.2205855813791695E-3</v>
      </c>
      <c r="M877" s="20">
        <v>4.094392450969298E-3</v>
      </c>
    </row>
    <row r="878" spans="1:13" x14ac:dyDescent="0.25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11">
        <v>4274.45</v>
      </c>
      <c r="H878">
        <v>4.1062069969954127E-3</v>
      </c>
      <c r="K878" s="20">
        <v>854</v>
      </c>
      <c r="L878" s="20">
        <v>3.429281776886233E-4</v>
      </c>
      <c r="M878" s="20">
        <v>2.8898402394469654E-5</v>
      </c>
    </row>
    <row r="879" spans="1:13" x14ac:dyDescent="0.25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11">
        <v>4284.8999999999996</v>
      </c>
      <c r="H879">
        <v>2.4447589748388255E-3</v>
      </c>
      <c r="K879" s="20">
        <v>855</v>
      </c>
      <c r="L879" s="20">
        <v>7.8458655367250798E-3</v>
      </c>
      <c r="M879" s="20">
        <v>7.3414098580636827E-4</v>
      </c>
    </row>
    <row r="880" spans="1:13" x14ac:dyDescent="0.25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11">
        <v>4293.21</v>
      </c>
      <c r="H880">
        <v>1.9393684800112956E-3</v>
      </c>
      <c r="K880" s="20">
        <v>856</v>
      </c>
      <c r="L880" s="20">
        <v>-7.6423937352220004E-4</v>
      </c>
      <c r="M880" s="20">
        <v>-2.6476019746661849E-3</v>
      </c>
    </row>
    <row r="881" spans="1:13" x14ac:dyDescent="0.25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11">
        <v>4290.6499999999996</v>
      </c>
      <c r="H881">
        <v>-5.9629042138642182E-4</v>
      </c>
      <c r="K881" s="20">
        <v>857</v>
      </c>
      <c r="L881" s="20">
        <v>-6.0777795329378906E-4</v>
      </c>
      <c r="M881" s="20">
        <v>3.0770080068055717E-3</v>
      </c>
    </row>
    <row r="882" spans="1:13" x14ac:dyDescent="0.25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11">
        <v>4300.7299999999996</v>
      </c>
      <c r="H882">
        <v>2.3492943959539762E-3</v>
      </c>
      <c r="K882" s="20">
        <v>858</v>
      </c>
      <c r="L882" s="20">
        <v>-4.3113029973479981E-4</v>
      </c>
      <c r="M882" s="20">
        <v>2.5325406006912244E-3</v>
      </c>
    </row>
    <row r="883" spans="1:13" x14ac:dyDescent="0.25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11">
        <v>4326.6000000000004</v>
      </c>
      <c r="H883">
        <v>6.0152578748260887E-3</v>
      </c>
      <c r="K883" s="20">
        <v>859</v>
      </c>
      <c r="L883" s="20">
        <v>3.566438799018426E-4</v>
      </c>
      <c r="M883" s="20">
        <v>1.0089020891251997E-3</v>
      </c>
    </row>
    <row r="884" spans="1:13" x14ac:dyDescent="0.25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11">
        <v>4356.46</v>
      </c>
      <c r="H884">
        <v>6.9014930892616995E-3</v>
      </c>
      <c r="K884" s="20">
        <v>860</v>
      </c>
      <c r="L884" s="20">
        <v>-6.1979450726373101E-3</v>
      </c>
      <c r="M884" s="20">
        <v>3.8974697991888915E-3</v>
      </c>
    </row>
    <row r="885" spans="1:13" x14ac:dyDescent="0.25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11">
        <v>4351.01</v>
      </c>
      <c r="H885">
        <v>-1.2510157329574513E-3</v>
      </c>
      <c r="K885" s="20">
        <v>861</v>
      </c>
      <c r="L885" s="20">
        <v>-5.8955639897799216E-3</v>
      </c>
      <c r="M885" s="20">
        <v>2.2372187313663412E-3</v>
      </c>
    </row>
    <row r="886" spans="1:13" x14ac:dyDescent="0.25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11">
        <v>4321.07</v>
      </c>
      <c r="H886">
        <v>-6.8811609258541137E-3</v>
      </c>
      <c r="K886" s="20">
        <v>862</v>
      </c>
      <c r="L886" s="20">
        <v>5.0253576266402816E-3</v>
      </c>
      <c r="M886" s="20">
        <v>-1.5372879225059193E-3</v>
      </c>
    </row>
    <row r="887" spans="1:13" x14ac:dyDescent="0.25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11">
        <v>4329.38</v>
      </c>
      <c r="H887">
        <v>1.9231347791173021E-3</v>
      </c>
      <c r="K887" s="20">
        <v>863</v>
      </c>
      <c r="L887" s="20">
        <v>4.3342094962598391E-3</v>
      </c>
      <c r="M887" s="20">
        <v>1.2030523051928211E-3</v>
      </c>
    </row>
    <row r="888" spans="1:13" x14ac:dyDescent="0.25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11">
        <v>4372.41</v>
      </c>
      <c r="H888">
        <v>9.9390674877233558E-3</v>
      </c>
      <c r="K888" s="20">
        <v>864</v>
      </c>
      <c r="L888" s="20">
        <v>1.0149963299855841E-2</v>
      </c>
      <c r="M888" s="20">
        <v>-9.0930608044309628E-3</v>
      </c>
    </row>
    <row r="889" spans="1:13" x14ac:dyDescent="0.25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11">
        <v>4381.07</v>
      </c>
      <c r="H889">
        <v>1.9806010872722036E-3</v>
      </c>
      <c r="K889" s="20">
        <v>865</v>
      </c>
      <c r="L889" s="20">
        <v>-2.7126500259234865E-3</v>
      </c>
      <c r="M889" s="20">
        <v>2.5189710464698458E-3</v>
      </c>
    </row>
    <row r="890" spans="1:13" x14ac:dyDescent="0.25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11">
        <v>4380.1099999999997</v>
      </c>
      <c r="H890">
        <v>-2.1912455176475984E-4</v>
      </c>
      <c r="K890" s="20">
        <v>866</v>
      </c>
      <c r="L890" s="20">
        <v>8.3868077980465256E-4</v>
      </c>
      <c r="M890" s="20">
        <v>-1.8852223497113573E-3</v>
      </c>
    </row>
    <row r="891" spans="1:13" x14ac:dyDescent="0.25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11">
        <v>4369.0200000000004</v>
      </c>
      <c r="H891">
        <v>-2.5318998837926985E-3</v>
      </c>
      <c r="K891" s="20">
        <v>867</v>
      </c>
      <c r="L891" s="20">
        <v>7.0983495478020115E-3</v>
      </c>
      <c r="M891" s="20">
        <v>-3.7071241661119718E-3</v>
      </c>
    </row>
    <row r="892" spans="1:13" x14ac:dyDescent="0.25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11">
        <v>4367.43</v>
      </c>
      <c r="H892">
        <v>-3.6392600628977332E-4</v>
      </c>
      <c r="K892" s="20">
        <v>868</v>
      </c>
      <c r="L892" s="20">
        <v>-2.6894685903953519E-4</v>
      </c>
      <c r="M892" s="20">
        <v>1.5440181546158543E-3</v>
      </c>
    </row>
    <row r="893" spans="1:13" x14ac:dyDescent="0.25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11">
        <v>4296.3999999999996</v>
      </c>
      <c r="H893">
        <v>-1.6263569192866433E-2</v>
      </c>
      <c r="K893" s="20">
        <v>869</v>
      </c>
      <c r="L893" s="20">
        <v>3.4889315074208989E-3</v>
      </c>
      <c r="M893" s="20">
        <v>-1.8482791068194023E-3</v>
      </c>
    </row>
    <row r="894" spans="1:13" x14ac:dyDescent="0.25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11">
        <v>4265.1099999999997</v>
      </c>
      <c r="H894">
        <v>-7.2828414486546802E-3</v>
      </c>
      <c r="K894" s="20">
        <v>870</v>
      </c>
      <c r="L894" s="20">
        <v>-8.0074923409712137E-4</v>
      </c>
      <c r="M894" s="20">
        <v>-7.0561462445034324E-4</v>
      </c>
    </row>
    <row r="895" spans="1:13" x14ac:dyDescent="0.25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11">
        <v>4331.13</v>
      </c>
      <c r="H895">
        <v>1.547908494739888E-2</v>
      </c>
      <c r="K895" s="20">
        <v>871</v>
      </c>
      <c r="L895" s="20">
        <v>-6.4442010273886513E-3</v>
      </c>
      <c r="M895" s="20">
        <v>-2.6346477551894565E-4</v>
      </c>
    </row>
    <row r="896" spans="1:13" x14ac:dyDescent="0.25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11">
        <v>4361.2700000000004</v>
      </c>
      <c r="H896">
        <v>6.9589229600589978E-3</v>
      </c>
      <c r="K896" s="20">
        <v>872</v>
      </c>
      <c r="L896" s="20">
        <v>6.7779946837581507E-3</v>
      </c>
      <c r="M896" s="20">
        <v>-1.0471983599421978E-2</v>
      </c>
    </row>
    <row r="897" spans="1:13" x14ac:dyDescent="0.25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11">
        <v>4381.2</v>
      </c>
      <c r="H897">
        <v>4.5697698147556514E-3</v>
      </c>
      <c r="K897" s="20">
        <v>873</v>
      </c>
      <c r="L897" s="20">
        <v>2.6541250908813279E-4</v>
      </c>
      <c r="M897" s="20">
        <v>-7.7283475496848133E-3</v>
      </c>
    </row>
    <row r="898" spans="1:13" x14ac:dyDescent="0.25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11">
        <v>4409.58</v>
      </c>
      <c r="H898">
        <v>6.4776773486716222E-3</v>
      </c>
      <c r="K898" s="20">
        <v>874</v>
      </c>
      <c r="L898" s="20">
        <v>5.4226848396161497E-3</v>
      </c>
      <c r="M898" s="20">
        <v>6.8478859180394879E-3</v>
      </c>
    </row>
    <row r="899" spans="1:13" x14ac:dyDescent="0.25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11">
        <v>4416.38</v>
      </c>
      <c r="H899">
        <v>1.5420969797577506E-3</v>
      </c>
      <c r="K899" s="20">
        <v>875</v>
      </c>
      <c r="L899" s="20">
        <v>6.0581480496178916E-3</v>
      </c>
      <c r="M899" s="20">
        <v>-2.2092283829642893E-4</v>
      </c>
    </row>
    <row r="900" spans="1:13" x14ac:dyDescent="0.25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11">
        <v>4402.95</v>
      </c>
      <c r="H900">
        <v>-3.040952091984904E-3</v>
      </c>
      <c r="K900" s="20">
        <v>876</v>
      </c>
      <c r="L900" s="20">
        <v>2.1960213655412272E-4</v>
      </c>
      <c r="M900" s="20">
        <v>1.592473820021905E-3</v>
      </c>
    </row>
    <row r="901" spans="1:13" x14ac:dyDescent="0.25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11">
        <v>4403.59</v>
      </c>
      <c r="H901">
        <v>1.4535709013282626E-4</v>
      </c>
      <c r="K901" s="20">
        <v>877</v>
      </c>
      <c r="L901" s="20">
        <v>3.3605030194579666E-5</v>
      </c>
      <c r="M901" s="20">
        <v>4.0726019668008333E-3</v>
      </c>
    </row>
    <row r="902" spans="1:13" x14ac:dyDescent="0.25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11">
        <v>4395.12</v>
      </c>
      <c r="H902">
        <v>-1.923430655442549E-3</v>
      </c>
      <c r="K902" s="20">
        <v>878</v>
      </c>
      <c r="L902" s="20">
        <v>-1.7076558561911144E-4</v>
      </c>
      <c r="M902" s="20">
        <v>2.6155245604579372E-3</v>
      </c>
    </row>
    <row r="903" spans="1:13" x14ac:dyDescent="0.25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11">
        <v>4406.8599999999997</v>
      </c>
      <c r="H903">
        <v>2.6711443601084343E-3</v>
      </c>
      <c r="K903" s="20">
        <v>879</v>
      </c>
      <c r="L903" s="20">
        <v>4.8819337260444014E-3</v>
      </c>
      <c r="M903" s="20">
        <v>-2.9425652460331056E-3</v>
      </c>
    </row>
    <row r="904" spans="1:13" x14ac:dyDescent="0.25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11">
        <v>4392.74</v>
      </c>
      <c r="H904">
        <v>-3.2040954330293885E-3</v>
      </c>
      <c r="K904" s="20">
        <v>880</v>
      </c>
      <c r="L904" s="20">
        <v>3.2507135422899999E-3</v>
      </c>
      <c r="M904" s="20">
        <v>-3.8470039636764215E-3</v>
      </c>
    </row>
    <row r="905" spans="1:13" x14ac:dyDescent="0.25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11">
        <v>4415.95</v>
      </c>
      <c r="H905">
        <v>5.283718134922631E-3</v>
      </c>
      <c r="K905" s="20">
        <v>881</v>
      </c>
      <c r="L905" s="20">
        <v>-2.0693565857343309E-3</v>
      </c>
      <c r="M905" s="20">
        <v>4.4186509816883067E-3</v>
      </c>
    </row>
    <row r="906" spans="1:13" x14ac:dyDescent="0.25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11">
        <v>4408.8599999999997</v>
      </c>
      <c r="H906">
        <v>-1.6055435410274449E-3</v>
      </c>
      <c r="K906" s="20">
        <v>882</v>
      </c>
      <c r="L906" s="20">
        <v>5.7908824311662839E-3</v>
      </c>
      <c r="M906" s="20">
        <v>2.2437544365980482E-4</v>
      </c>
    </row>
    <row r="907" spans="1:13" x14ac:dyDescent="0.25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11">
        <v>4429.07</v>
      </c>
      <c r="H907">
        <v>4.5839514069396714E-3</v>
      </c>
      <c r="K907" s="20">
        <v>883</v>
      </c>
      <c r="L907" s="20">
        <v>9.3464962292985985E-3</v>
      </c>
      <c r="M907" s="20">
        <v>-2.445003140036899E-3</v>
      </c>
    </row>
    <row r="908" spans="1:13" x14ac:dyDescent="0.25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11">
        <v>4437.7700000000004</v>
      </c>
      <c r="H908">
        <v>1.9642949874354499E-3</v>
      </c>
      <c r="K908" s="20">
        <v>884</v>
      </c>
      <c r="L908" s="20">
        <v>2.3400884507954098E-3</v>
      </c>
      <c r="M908" s="20">
        <v>-3.5911041837528614E-3</v>
      </c>
    </row>
    <row r="909" spans="1:13" x14ac:dyDescent="0.25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11">
        <v>4435.79</v>
      </c>
      <c r="H909">
        <v>-4.4617003585144629E-4</v>
      </c>
      <c r="K909" s="20">
        <v>885</v>
      </c>
      <c r="L909" s="20">
        <v>-4.5209183077207001E-3</v>
      </c>
      <c r="M909" s="20">
        <v>-2.3602426181334136E-3</v>
      </c>
    </row>
    <row r="910" spans="1:13" x14ac:dyDescent="0.25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11">
        <v>4442.18</v>
      </c>
      <c r="H910">
        <v>1.4405551209593617E-3</v>
      </c>
      <c r="K910" s="20">
        <v>886</v>
      </c>
      <c r="L910" s="20">
        <v>-2.2036441571666931E-3</v>
      </c>
      <c r="M910" s="20">
        <v>4.126778936283995E-3</v>
      </c>
    </row>
    <row r="911" spans="1:13" x14ac:dyDescent="0.25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11">
        <v>4446.08</v>
      </c>
      <c r="H911">
        <v>8.7794731415648079E-4</v>
      </c>
      <c r="K911" s="20">
        <v>887</v>
      </c>
      <c r="L911" s="20">
        <v>6.0728670678549083E-3</v>
      </c>
      <c r="M911" s="20">
        <v>3.8662004198684475E-3</v>
      </c>
    </row>
    <row r="912" spans="1:13" x14ac:dyDescent="0.25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11">
        <v>4464.84</v>
      </c>
      <c r="H912">
        <v>4.2194472434144729E-3</v>
      </c>
      <c r="K912" s="20">
        <v>888</v>
      </c>
      <c r="L912" s="20">
        <v>-3.0014248741087528E-3</v>
      </c>
      <c r="M912" s="20">
        <v>4.9820259613809568E-3</v>
      </c>
    </row>
    <row r="913" spans="1:13" x14ac:dyDescent="0.25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11">
        <v>4461.6499999999996</v>
      </c>
      <c r="H913">
        <v>-7.1447129124459316E-4</v>
      </c>
      <c r="K913" s="20">
        <v>889</v>
      </c>
      <c r="L913" s="20">
        <v>8.5095440401665116E-3</v>
      </c>
      <c r="M913" s="20">
        <v>-8.7286685919312716E-3</v>
      </c>
    </row>
    <row r="914" spans="1:13" x14ac:dyDescent="0.25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11">
        <v>4462.12</v>
      </c>
      <c r="H914">
        <v>1.0534219403141319E-4</v>
      </c>
      <c r="K914" s="20">
        <v>890</v>
      </c>
      <c r="L914" s="20">
        <v>-7.0941903001433583E-4</v>
      </c>
      <c r="M914" s="20">
        <v>-1.8224808537783627E-3</v>
      </c>
    </row>
    <row r="915" spans="1:13" x14ac:dyDescent="0.25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11">
        <v>4440.9399999999996</v>
      </c>
      <c r="H915">
        <v>-4.7466226815953607E-3</v>
      </c>
      <c r="K915" s="20">
        <v>891</v>
      </c>
      <c r="L915" s="20">
        <v>2.6299502991250945E-5</v>
      </c>
      <c r="M915" s="20">
        <v>-3.9022550928102427E-4</v>
      </c>
    </row>
    <row r="916" spans="1:13" x14ac:dyDescent="0.25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11">
        <v>4382.4399999999996</v>
      </c>
      <c r="H916">
        <v>-1.3172886821258563E-2</v>
      </c>
      <c r="K916" s="20">
        <v>892</v>
      </c>
      <c r="L916" s="20">
        <v>-5.6010027902270469E-3</v>
      </c>
      <c r="M916" s="20">
        <v>-1.0662566402639385E-2</v>
      </c>
    </row>
    <row r="917" spans="1:13" x14ac:dyDescent="0.25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11">
        <v>4410.5600000000004</v>
      </c>
      <c r="H917">
        <v>6.416516826243098E-3</v>
      </c>
      <c r="K917" s="20">
        <v>893</v>
      </c>
      <c r="L917" s="20">
        <v>-1.6919353918146451E-3</v>
      </c>
      <c r="M917" s="20">
        <v>-5.5909060568400349E-3</v>
      </c>
    </row>
    <row r="918" spans="1:13" x14ac:dyDescent="0.25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11">
        <v>4450.29</v>
      </c>
      <c r="H918">
        <v>9.0079264311106882E-3</v>
      </c>
      <c r="K918" s="20">
        <v>894</v>
      </c>
      <c r="L918" s="20">
        <v>1.450835579206518E-3</v>
      </c>
      <c r="M918" s="20">
        <v>1.4028249368192362E-2</v>
      </c>
    </row>
    <row r="919" spans="1:13" x14ac:dyDescent="0.25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11">
        <v>4484.3999999999996</v>
      </c>
      <c r="H919">
        <v>7.6646690440397534E-3</v>
      </c>
      <c r="K919" s="20">
        <v>895</v>
      </c>
      <c r="L919" s="20">
        <v>8.6619600882670671E-3</v>
      </c>
      <c r="M919" s="20">
        <v>-1.7030371282080693E-3</v>
      </c>
    </row>
    <row r="920" spans="1:13" x14ac:dyDescent="0.25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11">
        <v>4490.45</v>
      </c>
      <c r="H920">
        <v>1.3491213986263897E-3</v>
      </c>
      <c r="K920" s="20">
        <v>896</v>
      </c>
      <c r="L920" s="20">
        <v>6.0531593765610634E-3</v>
      </c>
      <c r="M920" s="20">
        <v>-1.483389561805412E-3</v>
      </c>
    </row>
    <row r="921" spans="1:13" x14ac:dyDescent="0.25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11">
        <v>4493.75</v>
      </c>
      <c r="H921">
        <v>7.3489293946045096E-4</v>
      </c>
      <c r="K921" s="20">
        <v>897</v>
      </c>
      <c r="L921" s="20">
        <v>2.7082963452646912E-3</v>
      </c>
      <c r="M921" s="20">
        <v>3.769381003406931E-3</v>
      </c>
    </row>
    <row r="922" spans="1:13" x14ac:dyDescent="0.25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11">
        <v>4474.1000000000004</v>
      </c>
      <c r="H922">
        <v>-4.3727399165506839E-3</v>
      </c>
      <c r="K922" s="20">
        <v>898</v>
      </c>
      <c r="L922" s="20">
        <v>6.3926093590812292E-4</v>
      </c>
      <c r="M922" s="20">
        <v>9.0283604384962766E-4</v>
      </c>
    </row>
    <row r="923" spans="1:13" x14ac:dyDescent="0.25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11">
        <v>4513.76</v>
      </c>
      <c r="H923">
        <v>8.8643526072282354E-3</v>
      </c>
      <c r="K923" s="20">
        <v>899</v>
      </c>
      <c r="L923" s="20">
        <v>-8.4818059373981797E-4</v>
      </c>
      <c r="M923" s="20">
        <v>-2.1927714982450863E-3</v>
      </c>
    </row>
    <row r="924" spans="1:13" x14ac:dyDescent="0.25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11">
        <v>4529.75</v>
      </c>
      <c r="H924">
        <v>3.5425011520328464E-3</v>
      </c>
      <c r="K924" s="20">
        <v>900</v>
      </c>
      <c r="L924" s="20">
        <v>-4.8018585129825766E-3</v>
      </c>
      <c r="M924" s="20">
        <v>4.9472156031154027E-3</v>
      </c>
    </row>
    <row r="925" spans="1:13" x14ac:dyDescent="0.25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11">
        <v>4528.8</v>
      </c>
      <c r="H925">
        <v>-2.0972459848773512E-4</v>
      </c>
      <c r="K925" s="20">
        <v>901</v>
      </c>
      <c r="L925" s="20">
        <v>-1.9448346891250148E-3</v>
      </c>
      <c r="M925" s="20">
        <v>2.1404033682465712E-5</v>
      </c>
    </row>
    <row r="926" spans="1:13" x14ac:dyDescent="0.25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11">
        <v>4534.4799999999996</v>
      </c>
      <c r="H926">
        <v>1.254195371842294E-3</v>
      </c>
      <c r="K926" s="20">
        <v>902</v>
      </c>
      <c r="L926" s="20">
        <v>1.96692732852156E-3</v>
      </c>
      <c r="M926" s="20">
        <v>7.0421703158687421E-4</v>
      </c>
    </row>
    <row r="927" spans="1:13" x14ac:dyDescent="0.25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11">
        <v>4532.42</v>
      </c>
      <c r="H927">
        <v>-4.5429685432497023E-4</v>
      </c>
      <c r="K927" s="20">
        <v>903</v>
      </c>
      <c r="L927" s="20">
        <v>-1.7195713648962511E-3</v>
      </c>
      <c r="M927" s="20">
        <v>-1.4845240681331375E-3</v>
      </c>
    </row>
    <row r="928" spans="1:13" x14ac:dyDescent="0.25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11">
        <v>4535.38</v>
      </c>
      <c r="H928">
        <v>6.5307275142198571E-4</v>
      </c>
      <c r="K928" s="20">
        <v>904</v>
      </c>
      <c r="L928" s="20">
        <v>1.2894894273291295E-3</v>
      </c>
      <c r="M928" s="20">
        <v>3.9942287075935019E-3</v>
      </c>
    </row>
    <row r="929" spans="1:13" x14ac:dyDescent="0.25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11">
        <v>4518.09</v>
      </c>
      <c r="H929">
        <v>-3.8122494697246899E-3</v>
      </c>
      <c r="K929" s="20">
        <v>905</v>
      </c>
      <c r="L929" s="20">
        <v>1.043777246359503E-3</v>
      </c>
      <c r="M929" s="20">
        <v>-2.6493207873869479E-3</v>
      </c>
    </row>
    <row r="930" spans="1:13" x14ac:dyDescent="0.25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11">
        <v>4513.0200000000004</v>
      </c>
      <c r="H930">
        <v>-1.1221556011499791E-3</v>
      </c>
      <c r="K930" s="20">
        <v>906</v>
      </c>
      <c r="L930" s="20">
        <v>2.7130868512076048E-3</v>
      </c>
      <c r="M930" s="20">
        <v>1.8708645557320666E-3</v>
      </c>
    </row>
    <row r="931" spans="1:13" x14ac:dyDescent="0.25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11">
        <v>4506.92</v>
      </c>
      <c r="H931">
        <v>-1.3516447966107758E-3</v>
      </c>
      <c r="K931" s="20">
        <v>907</v>
      </c>
      <c r="L931" s="20">
        <v>2.0287661034150196E-3</v>
      </c>
      <c r="M931" s="20">
        <v>-6.4471115979569671E-5</v>
      </c>
    </row>
    <row r="932" spans="1:13" x14ac:dyDescent="0.25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11">
        <v>4474.8100000000004</v>
      </c>
      <c r="H932">
        <v>-7.1245995047614936E-3</v>
      </c>
      <c r="K932" s="20">
        <v>908</v>
      </c>
      <c r="L932" s="20">
        <v>-1.717715183958925E-3</v>
      </c>
      <c r="M932" s="20">
        <v>1.2715451481074788E-3</v>
      </c>
    </row>
    <row r="933" spans="1:13" x14ac:dyDescent="0.25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11">
        <v>4479.33</v>
      </c>
      <c r="H933">
        <v>1.0100987527961024E-3</v>
      </c>
      <c r="K933" s="20">
        <v>909</v>
      </c>
      <c r="L933" s="20">
        <v>-2.8188187164155795E-3</v>
      </c>
      <c r="M933" s="20">
        <v>4.2593738373749414E-3</v>
      </c>
    </row>
    <row r="934" spans="1:13" x14ac:dyDescent="0.25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11">
        <v>4447.49</v>
      </c>
      <c r="H934">
        <v>-7.1082059147238863E-3</v>
      </c>
      <c r="K934" s="20">
        <v>910</v>
      </c>
      <c r="L934" s="20">
        <v>-1.0949942153135792E-3</v>
      </c>
      <c r="M934" s="20">
        <v>1.97294152947006E-3</v>
      </c>
    </row>
    <row r="935" spans="1:13" x14ac:dyDescent="0.25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11">
        <v>4477.09</v>
      </c>
      <c r="H935">
        <v>6.6554393601785198E-3</v>
      </c>
      <c r="K935" s="20">
        <v>911</v>
      </c>
      <c r="L935" s="20">
        <v>4.8202143972875897E-3</v>
      </c>
      <c r="M935" s="20">
        <v>-6.0076715387311682E-4</v>
      </c>
    </row>
    <row r="936" spans="1:13" x14ac:dyDescent="0.25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11">
        <v>4469.74</v>
      </c>
      <c r="H936">
        <v>-1.6416913664903685E-3</v>
      </c>
      <c r="K936" s="20">
        <v>912</v>
      </c>
      <c r="L936" s="20">
        <v>6.2407998105246283E-3</v>
      </c>
      <c r="M936" s="20">
        <v>-6.9552711017692214E-3</v>
      </c>
    </row>
    <row r="937" spans="1:13" x14ac:dyDescent="0.25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11">
        <v>4402.95</v>
      </c>
      <c r="H937">
        <v>-1.4942703602446667E-2</v>
      </c>
      <c r="K937" s="20">
        <v>913</v>
      </c>
      <c r="L937" s="20">
        <v>-1.445669103348474E-3</v>
      </c>
      <c r="M937" s="20">
        <v>1.5510112973798871E-3</v>
      </c>
    </row>
    <row r="938" spans="1:13" x14ac:dyDescent="0.25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11">
        <v>4374.45</v>
      </c>
      <c r="H938">
        <v>-6.4729329199741089E-3</v>
      </c>
      <c r="K938" s="20">
        <v>914</v>
      </c>
      <c r="L938" s="20">
        <v>-6.8837125549054573E-4</v>
      </c>
      <c r="M938" s="20">
        <v>-4.0582514261048152E-3</v>
      </c>
    </row>
    <row r="939" spans="1:13" x14ac:dyDescent="0.25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11">
        <v>4367.43</v>
      </c>
      <c r="H939">
        <v>-1.6047731714843071E-3</v>
      </c>
      <c r="K939" s="20">
        <v>915</v>
      </c>
      <c r="L939" s="20">
        <v>-5.7686392763246861E-3</v>
      </c>
      <c r="M939" s="20">
        <v>-7.4042475449338768E-3</v>
      </c>
    </row>
    <row r="940" spans="1:13" x14ac:dyDescent="0.25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11">
        <v>4406.75</v>
      </c>
      <c r="H940">
        <v>9.0030063446923485E-3</v>
      </c>
      <c r="K940" s="20">
        <v>916</v>
      </c>
      <c r="L940" s="20">
        <v>1.8796097927684378E-2</v>
      </c>
      <c r="M940" s="20">
        <v>-1.237958110144128E-2</v>
      </c>
    </row>
    <row r="941" spans="1:13" x14ac:dyDescent="0.25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11">
        <v>4438.04</v>
      </c>
      <c r="H941">
        <v>7.1004708685539148E-3</v>
      </c>
      <c r="K941" s="20">
        <v>917</v>
      </c>
      <c r="L941" s="20">
        <v>5.727335557475381E-3</v>
      </c>
      <c r="M941" s="20">
        <v>3.2805908736353072E-3</v>
      </c>
    </row>
    <row r="942" spans="1:13" x14ac:dyDescent="0.25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11">
        <v>4442.12</v>
      </c>
      <c r="H942">
        <v>9.193247469603535E-4</v>
      </c>
      <c r="K942" s="20">
        <v>918</v>
      </c>
      <c r="L942" s="20">
        <v>2.7896797834561786E-3</v>
      </c>
      <c r="M942" s="20">
        <v>4.8749892605835753E-3</v>
      </c>
    </row>
    <row r="943" spans="1:13" x14ac:dyDescent="0.25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11">
        <v>4419.54</v>
      </c>
      <c r="H943">
        <v>-5.083158491891243E-3</v>
      </c>
      <c r="K943" s="20">
        <v>919</v>
      </c>
      <c r="L943" s="20">
        <v>-1.2636728591529439E-3</v>
      </c>
      <c r="M943" s="20">
        <v>2.6127942577793333E-3</v>
      </c>
    </row>
    <row r="944" spans="1:13" x14ac:dyDescent="0.25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11">
        <v>4362.41</v>
      </c>
      <c r="H944">
        <v>-1.2926684677590906E-2</v>
      </c>
      <c r="K944" s="20">
        <v>920</v>
      </c>
      <c r="L944" s="20">
        <v>-5.4750986075721465E-3</v>
      </c>
      <c r="M944" s="20">
        <v>6.2099915470325978E-3</v>
      </c>
    </row>
    <row r="945" spans="1:13" x14ac:dyDescent="0.25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11">
        <v>4370.67</v>
      </c>
      <c r="H945">
        <v>1.8934488046745304E-3</v>
      </c>
      <c r="K945" s="20">
        <v>921</v>
      </c>
      <c r="L945" s="20">
        <v>-3.382132566761749E-3</v>
      </c>
      <c r="M945" s="20">
        <v>-9.9060734978893492E-4</v>
      </c>
    </row>
    <row r="946" spans="1:13" x14ac:dyDescent="0.25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11">
        <v>4317.16</v>
      </c>
      <c r="H946">
        <v>-1.2242974189311986E-2</v>
      </c>
      <c r="K946" s="20">
        <v>922</v>
      </c>
      <c r="L946" s="20">
        <v>3.4262059056881021E-3</v>
      </c>
      <c r="M946" s="20">
        <v>5.4381467015401329E-3</v>
      </c>
    </row>
    <row r="947" spans="1:13" x14ac:dyDescent="0.25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11">
        <v>4348.84</v>
      </c>
      <c r="H947">
        <v>7.3381574924256433E-3</v>
      </c>
      <c r="K947" s="20">
        <v>923</v>
      </c>
      <c r="L947" s="20">
        <v>5.3226005414868417E-3</v>
      </c>
      <c r="M947" s="20">
        <v>-1.7800993894539954E-3</v>
      </c>
    </row>
    <row r="948" spans="1:13" x14ac:dyDescent="0.25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11">
        <v>4309.87</v>
      </c>
      <c r="H948">
        <v>-8.9610102923998701E-3</v>
      </c>
      <c r="K948" s="20">
        <v>924</v>
      </c>
      <c r="L948" s="20">
        <v>-2.6141931582575433E-3</v>
      </c>
      <c r="M948" s="20">
        <v>2.4044685597698081E-3</v>
      </c>
    </row>
    <row r="949" spans="1:13" x14ac:dyDescent="0.25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11">
        <v>4319.57</v>
      </c>
      <c r="H949">
        <v>2.2506479313760784E-3</v>
      </c>
      <c r="K949" s="20">
        <v>925</v>
      </c>
      <c r="L949" s="20">
        <v>-1.1902971923508216E-3</v>
      </c>
      <c r="M949" s="20">
        <v>2.4444925641931153E-3</v>
      </c>
    </row>
    <row r="950" spans="1:13" x14ac:dyDescent="0.25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11">
        <v>4383.7299999999996</v>
      </c>
      <c r="H950">
        <v>1.4853330308340844E-2</v>
      </c>
      <c r="K950" s="20">
        <v>926</v>
      </c>
      <c r="L950" s="20">
        <v>-2.0763667566382434E-3</v>
      </c>
      <c r="M950" s="20">
        <v>1.6220699023132732E-3</v>
      </c>
    </row>
    <row r="951" spans="1:13" x14ac:dyDescent="0.25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11">
        <v>4406.51</v>
      </c>
      <c r="H951">
        <v>5.1964879223858809E-3</v>
      </c>
      <c r="K951" s="20">
        <v>927</v>
      </c>
      <c r="L951" s="20">
        <v>-6.3565897639652135E-5</v>
      </c>
      <c r="M951" s="20">
        <v>7.166386490616379E-4</v>
      </c>
    </row>
    <row r="952" spans="1:13" x14ac:dyDescent="0.25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11">
        <v>4385.4399999999996</v>
      </c>
      <c r="H952">
        <v>-4.7815618255718515E-3</v>
      </c>
      <c r="K952" s="20">
        <v>928</v>
      </c>
      <c r="L952" s="20">
        <v>-2.1170305806359037E-3</v>
      </c>
      <c r="M952" s="20">
        <v>-1.6952188890887862E-3</v>
      </c>
    </row>
    <row r="953" spans="1:13" x14ac:dyDescent="0.25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11">
        <v>4368.3100000000004</v>
      </c>
      <c r="H953">
        <v>-3.9061074829433765E-3</v>
      </c>
      <c r="K953" s="20">
        <v>929</v>
      </c>
      <c r="L953" s="20">
        <v>1.6190058986683084E-3</v>
      </c>
      <c r="M953" s="20">
        <v>-2.7411614998182872E-3</v>
      </c>
    </row>
    <row r="954" spans="1:13" x14ac:dyDescent="0.25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11">
        <v>4358.01</v>
      </c>
      <c r="H954">
        <v>-2.3578912668744162E-3</v>
      </c>
      <c r="K954" s="20">
        <v>930</v>
      </c>
      <c r="L954" s="20">
        <v>-4.041486059735375E-3</v>
      </c>
      <c r="M954" s="20">
        <v>2.6898412631245995E-3</v>
      </c>
    </row>
    <row r="955" spans="1:13" x14ac:dyDescent="0.25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11">
        <v>4386.75</v>
      </c>
      <c r="H955">
        <v>6.5947531097908865E-3</v>
      </c>
      <c r="K955" s="20">
        <v>931</v>
      </c>
      <c r="L955" s="20">
        <v>-1.5380752544228876E-3</v>
      </c>
      <c r="M955" s="20">
        <v>-5.5865242503386064E-3</v>
      </c>
    </row>
    <row r="956" spans="1:13" x14ac:dyDescent="0.25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11">
        <v>4447.6899999999996</v>
      </c>
      <c r="H956">
        <v>1.3891833361828141E-2</v>
      </c>
      <c r="K956" s="20">
        <v>932</v>
      </c>
      <c r="L956" s="20">
        <v>3.2438424565433624E-3</v>
      </c>
      <c r="M956" s="20">
        <v>-2.23374370374726E-3</v>
      </c>
    </row>
    <row r="957" spans="1:13" x14ac:dyDescent="0.25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11">
        <v>4463.72</v>
      </c>
      <c r="H957">
        <v>3.6041180927629075E-3</v>
      </c>
      <c r="K957" s="20">
        <v>933</v>
      </c>
      <c r="L957" s="20">
        <v>6.0110834020638913E-3</v>
      </c>
      <c r="M957" s="20">
        <v>-1.3119289316787778E-2</v>
      </c>
    </row>
    <row r="958" spans="1:13" x14ac:dyDescent="0.25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11">
        <v>4497.34</v>
      </c>
      <c r="H958">
        <v>7.5318344340594588E-3</v>
      </c>
      <c r="K958" s="20">
        <v>934</v>
      </c>
      <c r="L958" s="20">
        <v>7.1881509063548093E-4</v>
      </c>
      <c r="M958" s="20">
        <v>5.9366242695430387E-3</v>
      </c>
    </row>
    <row r="959" spans="1:13" x14ac:dyDescent="0.25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11">
        <v>4524.42</v>
      </c>
      <c r="H959">
        <v>6.0213370570159084E-3</v>
      </c>
      <c r="K959" s="20">
        <v>935</v>
      </c>
      <c r="L959" s="20">
        <v>5.7097085210766705E-4</v>
      </c>
      <c r="M959" s="20">
        <v>-2.2126622185980353E-3</v>
      </c>
    </row>
    <row r="960" spans="1:13" x14ac:dyDescent="0.25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11">
        <v>4532.24</v>
      </c>
      <c r="H960">
        <v>1.7283983361402586E-3</v>
      </c>
      <c r="K960" s="20">
        <v>936</v>
      </c>
      <c r="L960" s="20">
        <v>-1.2841696076878352E-2</v>
      </c>
      <c r="M960" s="20">
        <v>-2.1010075255683148E-3</v>
      </c>
    </row>
    <row r="961" spans="1:13" x14ac:dyDescent="0.25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11">
        <v>4546.12</v>
      </c>
      <c r="H961">
        <v>3.0625033096217565E-3</v>
      </c>
      <c r="K961" s="20">
        <v>937</v>
      </c>
      <c r="L961" s="20">
        <v>-1.1643814341603335E-3</v>
      </c>
      <c r="M961" s="20">
        <v>-5.3085514858137754E-3</v>
      </c>
    </row>
    <row r="962" spans="1:13" x14ac:dyDescent="0.25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11">
        <v>4553.6899999999996</v>
      </c>
      <c r="H962">
        <v>1.6651562211291626E-3</v>
      </c>
      <c r="K962" s="20">
        <v>938</v>
      </c>
      <c r="L962" s="20">
        <v>1.642735908158688E-3</v>
      </c>
      <c r="M962" s="20">
        <v>-3.2475090796429953E-3</v>
      </c>
    </row>
    <row r="963" spans="1:13" x14ac:dyDescent="0.25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11">
        <v>4578.6899999999996</v>
      </c>
      <c r="H963">
        <v>5.490053121754007E-3</v>
      </c>
      <c r="K963" s="20">
        <v>939</v>
      </c>
      <c r="L963" s="20">
        <v>3.4363545811370321E-3</v>
      </c>
      <c r="M963" s="20">
        <v>5.5666517635553168E-3</v>
      </c>
    </row>
    <row r="964" spans="1:13" x14ac:dyDescent="0.25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11">
        <v>4580.22</v>
      </c>
      <c r="H964">
        <v>3.3415671294642244E-4</v>
      </c>
      <c r="K964" s="20">
        <v>940</v>
      </c>
      <c r="L964" s="20">
        <v>-1.1223007664338158E-3</v>
      </c>
      <c r="M964" s="20">
        <v>8.222771634987731E-3</v>
      </c>
    </row>
    <row r="965" spans="1:13" x14ac:dyDescent="0.25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11">
        <v>4562.84</v>
      </c>
      <c r="H965">
        <v>-3.7945775530433272E-3</v>
      </c>
      <c r="K965" s="20">
        <v>941</v>
      </c>
      <c r="L965" s="20">
        <v>-3.5617571358815114E-3</v>
      </c>
      <c r="M965" s="20">
        <v>4.4810818828418652E-3</v>
      </c>
    </row>
    <row r="966" spans="1:13" x14ac:dyDescent="0.25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11">
        <v>4572.87</v>
      </c>
      <c r="H966">
        <v>2.1981923538848054E-3</v>
      </c>
      <c r="K966" s="20">
        <v>942</v>
      </c>
      <c r="L966" s="20">
        <v>-1.0682676214684545E-2</v>
      </c>
      <c r="M966" s="20">
        <v>5.5995177227933018E-3</v>
      </c>
    </row>
    <row r="967" spans="1:13" x14ac:dyDescent="0.25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11">
        <v>4610.62</v>
      </c>
      <c r="H967">
        <v>8.2552095292453102E-3</v>
      </c>
      <c r="K967" s="20">
        <v>943</v>
      </c>
      <c r="L967" s="20">
        <v>-8.1159088050821622E-3</v>
      </c>
      <c r="M967" s="20">
        <v>-4.8107758725087438E-3</v>
      </c>
    </row>
    <row r="968" spans="1:13" x14ac:dyDescent="0.25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11">
        <v>4613.34</v>
      </c>
      <c r="H968">
        <v>5.8994235048654082E-4</v>
      </c>
      <c r="K968" s="20">
        <v>944</v>
      </c>
      <c r="L968" s="20">
        <v>9.6150352806878927E-4</v>
      </c>
      <c r="M968" s="20">
        <v>9.3194527660574113E-4</v>
      </c>
    </row>
    <row r="969" spans="1:13" x14ac:dyDescent="0.25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11">
        <v>4630.6499999999996</v>
      </c>
      <c r="H969">
        <v>3.7521622078579707E-3</v>
      </c>
      <c r="K969" s="20">
        <v>945</v>
      </c>
      <c r="L969" s="20">
        <v>-6.3096574375976801E-3</v>
      </c>
      <c r="M969" s="20">
        <v>-5.9333167517143064E-3</v>
      </c>
    </row>
    <row r="970" spans="1:13" x14ac:dyDescent="0.25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11">
        <v>4662.93</v>
      </c>
      <c r="H970">
        <v>6.9709436040298134E-3</v>
      </c>
      <c r="K970" s="20">
        <v>946</v>
      </c>
      <c r="L970" s="20">
        <v>9.1579154087419855E-3</v>
      </c>
      <c r="M970" s="20">
        <v>-1.8197579163163422E-3</v>
      </c>
    </row>
    <row r="971" spans="1:13" x14ac:dyDescent="0.25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11">
        <v>4699.26</v>
      </c>
      <c r="H971">
        <v>7.7912385560151929E-3</v>
      </c>
      <c r="K971" s="20">
        <v>947</v>
      </c>
      <c r="L971" s="20">
        <v>-5.8602138196830467E-3</v>
      </c>
      <c r="M971" s="20">
        <v>-3.1007964727168234E-3</v>
      </c>
    </row>
    <row r="972" spans="1:13" x14ac:dyDescent="0.25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11">
        <v>4701.4799999999996</v>
      </c>
      <c r="H972">
        <v>4.7241480573523173E-4</v>
      </c>
      <c r="K972" s="20">
        <v>948</v>
      </c>
      <c r="L972" s="20">
        <v>2.915170346996389E-3</v>
      </c>
      <c r="M972" s="20">
        <v>-6.6452241562031059E-4</v>
      </c>
    </row>
    <row r="973" spans="1:13" x14ac:dyDescent="0.25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11">
        <v>4707.25</v>
      </c>
      <c r="H973">
        <v>1.2272731139982382E-3</v>
      </c>
      <c r="K973" s="20">
        <v>949</v>
      </c>
      <c r="L973" s="20">
        <v>1.6168117851091533E-2</v>
      </c>
      <c r="M973" s="20">
        <v>-1.3147875427506894E-3</v>
      </c>
    </row>
    <row r="974" spans="1:13" x14ac:dyDescent="0.25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11">
        <v>4670.26</v>
      </c>
      <c r="H974">
        <v>-7.8580912422326794E-3</v>
      </c>
      <c r="K974" s="20">
        <v>950</v>
      </c>
      <c r="L974" s="20">
        <v>1.6457391903140542E-3</v>
      </c>
      <c r="M974" s="20">
        <v>3.5507487320718266E-3</v>
      </c>
    </row>
    <row r="975" spans="1:13" x14ac:dyDescent="0.25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11">
        <v>4659.3900000000003</v>
      </c>
      <c r="H975">
        <v>-2.3274935442566132E-3</v>
      </c>
      <c r="K975" s="20">
        <v>951</v>
      </c>
      <c r="L975" s="20">
        <v>-5.6051021244742528E-3</v>
      </c>
      <c r="M975" s="20">
        <v>8.235402989024013E-4</v>
      </c>
    </row>
    <row r="976" spans="1:13" x14ac:dyDescent="0.25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11">
        <v>4655.24</v>
      </c>
      <c r="H976">
        <v>-8.9067453035709509E-4</v>
      </c>
      <c r="K976" s="20">
        <v>952</v>
      </c>
      <c r="L976" s="20">
        <v>3.988715101146529E-3</v>
      </c>
      <c r="M976" s="20">
        <v>-7.8948225840899059E-3</v>
      </c>
    </row>
    <row r="977" spans="1:13" x14ac:dyDescent="0.25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11">
        <v>4689.3</v>
      </c>
      <c r="H977">
        <v>7.3164863680498541E-3</v>
      </c>
      <c r="K977" s="20">
        <v>953</v>
      </c>
      <c r="L977" s="20">
        <v>-8.1637685466922011E-4</v>
      </c>
      <c r="M977" s="20">
        <v>-1.5415144122051961E-3</v>
      </c>
    </row>
    <row r="978" spans="1:13" x14ac:dyDescent="0.25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11">
        <v>4679.42</v>
      </c>
      <c r="H978">
        <v>-2.1069242744119823E-3</v>
      </c>
      <c r="K978" s="20">
        <v>954</v>
      </c>
      <c r="L978" s="20">
        <v>7.1133668885690979E-3</v>
      </c>
      <c r="M978" s="20">
        <v>-5.1861377877821142E-4</v>
      </c>
    </row>
    <row r="979" spans="1:13" x14ac:dyDescent="0.25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11">
        <v>4701.5</v>
      </c>
      <c r="H979">
        <v>4.7185334934671235E-3</v>
      </c>
      <c r="K979" s="20">
        <v>955</v>
      </c>
      <c r="L979" s="20">
        <v>5.0762275487147542E-3</v>
      </c>
      <c r="M979" s="20">
        <v>8.8156058131133863E-3</v>
      </c>
    </row>
    <row r="980" spans="1:13" x14ac:dyDescent="0.25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11">
        <v>4700.72</v>
      </c>
      <c r="H980">
        <v>-1.6590449856423382E-4</v>
      </c>
      <c r="K980" s="20">
        <v>956</v>
      </c>
      <c r="L980" s="20">
        <v>1.9152310723814995E-3</v>
      </c>
      <c r="M980" s="20">
        <v>1.688887020381408E-3</v>
      </c>
    </row>
    <row r="981" spans="1:13" x14ac:dyDescent="0.25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11">
        <v>4708.4399999999996</v>
      </c>
      <c r="H981">
        <v>1.6423016048603925E-3</v>
      </c>
      <c r="K981" s="20">
        <v>957</v>
      </c>
      <c r="L981" s="20">
        <v>7.6895709336695945E-3</v>
      </c>
      <c r="M981" s="20">
        <v>-1.5773649961013572E-4</v>
      </c>
    </row>
    <row r="982" spans="1:13" x14ac:dyDescent="0.25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11">
        <v>4712</v>
      </c>
      <c r="H982">
        <v>7.5608906559293532E-4</v>
      </c>
      <c r="K982" s="20">
        <v>958</v>
      </c>
      <c r="L982" s="20">
        <v>1.2826383994571781E-3</v>
      </c>
      <c r="M982" s="20">
        <v>4.7386986575587301E-3</v>
      </c>
    </row>
    <row r="983" spans="1:13" x14ac:dyDescent="0.25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11">
        <v>4678.4799999999996</v>
      </c>
      <c r="H983">
        <v>-7.1137521222411791E-3</v>
      </c>
      <c r="K983" s="20">
        <v>959</v>
      </c>
      <c r="L983" s="20">
        <v>-3.3587179640771855E-3</v>
      </c>
      <c r="M983" s="20">
        <v>5.0871163002174438E-3</v>
      </c>
    </row>
    <row r="984" spans="1:13" x14ac:dyDescent="0.25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11">
        <v>4675.78</v>
      </c>
      <c r="H984">
        <v>-5.7711051452604659E-4</v>
      </c>
      <c r="K984" s="20">
        <v>960</v>
      </c>
      <c r="L984" s="20">
        <v>5.1031222849027393E-3</v>
      </c>
      <c r="M984" s="20">
        <v>-2.0406189752809828E-3</v>
      </c>
    </row>
    <row r="985" spans="1:13" x14ac:dyDescent="0.25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11">
        <v>4664.63</v>
      </c>
      <c r="H985">
        <v>-2.3846288747545086E-3</v>
      </c>
      <c r="K985" s="20">
        <v>961</v>
      </c>
      <c r="L985" s="20">
        <v>-1.7532259121982603E-3</v>
      </c>
      <c r="M985" s="20">
        <v>3.4183821333274231E-3</v>
      </c>
    </row>
    <row r="986" spans="1:13" x14ac:dyDescent="0.25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11">
        <v>4628.75</v>
      </c>
      <c r="H986">
        <v>-7.6919284058971681E-3</v>
      </c>
      <c r="K986" s="20">
        <v>962</v>
      </c>
      <c r="L986" s="20">
        <v>2.5249282820151132E-3</v>
      </c>
      <c r="M986" s="20">
        <v>2.9651248397388938E-3</v>
      </c>
    </row>
    <row r="987" spans="1:13" x14ac:dyDescent="0.25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11">
        <v>4640.25</v>
      </c>
      <c r="H987">
        <v>2.4844720496894411E-3</v>
      </c>
      <c r="K987" s="20">
        <v>963</v>
      </c>
      <c r="L987" s="20">
        <v>7.8533507452221915E-3</v>
      </c>
      <c r="M987" s="20">
        <v>-7.5191940322757687E-3</v>
      </c>
    </row>
    <row r="988" spans="1:13" x14ac:dyDescent="0.25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11">
        <v>4602.82</v>
      </c>
      <c r="H988">
        <v>-8.0663757340661158E-3</v>
      </c>
      <c r="K988" s="20">
        <v>964</v>
      </c>
      <c r="L988" s="20">
        <v>1.2938338447523208E-2</v>
      </c>
      <c r="M988" s="20">
        <v>-1.6732916000566537E-2</v>
      </c>
    </row>
    <row r="989" spans="1:13" x14ac:dyDescent="0.25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11">
        <v>4504.7299999999996</v>
      </c>
      <c r="H989">
        <v>-2.1310848566748242E-2</v>
      </c>
      <c r="K989" s="20">
        <v>965</v>
      </c>
      <c r="L989" s="20">
        <v>-4.0135082702167518E-4</v>
      </c>
      <c r="M989" s="20">
        <v>2.5995431809064805E-3</v>
      </c>
    </row>
    <row r="990" spans="1:13" x14ac:dyDescent="0.25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11">
        <v>4589.49</v>
      </c>
      <c r="H990">
        <v>1.8815778082149258E-2</v>
      </c>
      <c r="K990" s="20">
        <v>966</v>
      </c>
      <c r="L990" s="20">
        <v>1.0933272157804722E-2</v>
      </c>
      <c r="M990" s="20">
        <v>-2.6780626285594113E-3</v>
      </c>
    </row>
    <row r="991" spans="1:13" x14ac:dyDescent="0.25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11">
        <v>4548.37</v>
      </c>
      <c r="H991">
        <v>-8.9596011757297426E-3</v>
      </c>
      <c r="K991" s="20">
        <v>967</v>
      </c>
      <c r="L991" s="20">
        <v>-1.6633176771310438E-3</v>
      </c>
      <c r="M991" s="20">
        <v>2.2532600276175844E-3</v>
      </c>
    </row>
    <row r="992" spans="1:13" x14ac:dyDescent="0.25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11">
        <v>4631.97</v>
      </c>
      <c r="H992">
        <v>1.8380210932707843E-2</v>
      </c>
      <c r="K992" s="20">
        <v>968</v>
      </c>
      <c r="L992" s="20">
        <v>5.2778106897166267E-3</v>
      </c>
      <c r="M992" s="20">
        <v>-1.5256484818586559E-3</v>
      </c>
    </row>
    <row r="993" spans="1:13" x14ac:dyDescent="0.25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11">
        <v>4690.8599999999997</v>
      </c>
      <c r="H993">
        <v>1.2713812913295944E-2</v>
      </c>
      <c r="K993" s="20">
        <v>969</v>
      </c>
      <c r="L993" s="20">
        <v>-1.5921499076818055E-3</v>
      </c>
      <c r="M993" s="20">
        <v>8.5630935117116183E-3</v>
      </c>
    </row>
    <row r="994" spans="1:13" x14ac:dyDescent="0.25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11">
        <v>4691</v>
      </c>
      <c r="H994">
        <v>2.9845273574638217E-5</v>
      </c>
      <c r="K994" s="20">
        <v>970</v>
      </c>
      <c r="L994" s="20">
        <v>8.2515377503506147E-3</v>
      </c>
      <c r="M994" s="20">
        <v>-4.6029919433542184E-4</v>
      </c>
    </row>
    <row r="995" spans="1:13" x14ac:dyDescent="0.25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11">
        <v>4687.6400000000003</v>
      </c>
      <c r="H995">
        <v>-7.1626518865906472E-4</v>
      </c>
      <c r="K995" s="20">
        <v>971</v>
      </c>
      <c r="L995" s="20">
        <v>-1.8639932056547608E-3</v>
      </c>
      <c r="M995" s="20">
        <v>2.3364080113899926E-3</v>
      </c>
    </row>
    <row r="996" spans="1:13" x14ac:dyDescent="0.25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11">
        <v>4710.3</v>
      </c>
      <c r="H996">
        <v>4.8339889581964172E-3</v>
      </c>
      <c r="K996" s="20">
        <v>972</v>
      </c>
      <c r="L996" s="20">
        <v>-3.7499776401067939E-4</v>
      </c>
      <c r="M996" s="20">
        <v>1.6022708780089176E-3</v>
      </c>
    </row>
    <row r="997" spans="1:13" x14ac:dyDescent="0.25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11">
        <v>4642.99</v>
      </c>
      <c r="H997">
        <v>-1.4289960299768676E-2</v>
      </c>
      <c r="K997" s="20">
        <v>973</v>
      </c>
      <c r="L997" s="20">
        <v>-3.8221331088916293E-3</v>
      </c>
      <c r="M997" s="20">
        <v>-4.0359581333410501E-3</v>
      </c>
    </row>
    <row r="998" spans="1:13" x14ac:dyDescent="0.25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11">
        <v>4636.46</v>
      </c>
      <c r="H998">
        <v>-1.4064212931752481E-3</v>
      </c>
      <c r="K998" s="20">
        <v>974</v>
      </c>
      <c r="L998" s="20">
        <v>-5.0032619360102122E-3</v>
      </c>
      <c r="M998" s="20">
        <v>2.675768391753599E-3</v>
      </c>
    </row>
    <row r="999" spans="1:13" x14ac:dyDescent="0.25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11">
        <v>4719.13</v>
      </c>
      <c r="H999">
        <v>1.7830413720812878E-2</v>
      </c>
      <c r="K999" s="20">
        <v>975</v>
      </c>
      <c r="L999" s="20">
        <v>3.8892427535279698E-3</v>
      </c>
      <c r="M999" s="20">
        <v>-4.7799172838850646E-3</v>
      </c>
    </row>
    <row r="1000" spans="1:13" x14ac:dyDescent="0.25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11">
        <v>4652.5</v>
      </c>
      <c r="H1000">
        <v>-1.411912789009841E-2</v>
      </c>
      <c r="K1000" s="20">
        <v>976</v>
      </c>
      <c r="L1000" s="20">
        <v>5.2641342313709772E-3</v>
      </c>
      <c r="M1000" s="20">
        <v>2.0523521366788769E-3</v>
      </c>
    </row>
    <row r="1001" spans="1:13" x14ac:dyDescent="0.25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11">
        <v>4587.8999999999996</v>
      </c>
      <c r="H1001">
        <v>-1.3885008060182776E-2</v>
      </c>
      <c r="K1001" s="20">
        <v>977</v>
      </c>
      <c r="L1001" s="20">
        <v>-2.8212788764873263E-3</v>
      </c>
      <c r="M1001" s="20">
        <v>7.1435460207534395E-4</v>
      </c>
    </row>
    <row r="1002" spans="1:13" x14ac:dyDescent="0.25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11">
        <v>4594.96</v>
      </c>
      <c r="H1002">
        <v>1.5388304017089302E-3</v>
      </c>
      <c r="K1002" s="20">
        <v>978</v>
      </c>
      <c r="L1002" s="20">
        <v>4.7057447876939227E-3</v>
      </c>
      <c r="M1002" s="20">
        <v>1.2788705773200855E-5</v>
      </c>
    </row>
    <row r="1003" spans="1:13" x14ac:dyDescent="0.25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11">
        <v>4650.3599999999997</v>
      </c>
      <c r="H1003">
        <v>1.2056688197503272E-2</v>
      </c>
      <c r="K1003" s="20">
        <v>979</v>
      </c>
      <c r="L1003" s="20">
        <v>-1.2052290248054797E-3</v>
      </c>
      <c r="M1003" s="20">
        <v>1.0393245262412458E-3</v>
      </c>
    </row>
    <row r="1004" spans="1:13" x14ac:dyDescent="0.25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11">
        <v>4703.96</v>
      </c>
      <c r="H1004">
        <v>1.1525989385768062E-2</v>
      </c>
      <c r="K1004" s="20">
        <v>980</v>
      </c>
      <c r="L1004" s="20">
        <v>6.4248721147463651E-3</v>
      </c>
      <c r="M1004" s="20">
        <v>-4.7825705098859727E-3</v>
      </c>
    </row>
    <row r="1005" spans="1:13" x14ac:dyDescent="0.25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11">
        <v>4733.99</v>
      </c>
      <c r="H1005">
        <v>6.3839828569970287E-3</v>
      </c>
      <c r="K1005" s="20">
        <v>981</v>
      </c>
      <c r="L1005" s="20">
        <v>2.7609353477324782E-3</v>
      </c>
      <c r="M1005" s="20">
        <v>-2.0048462821395429E-3</v>
      </c>
    </row>
    <row r="1006" spans="1:13" x14ac:dyDescent="0.25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11">
        <v>4795.49</v>
      </c>
      <c r="H1006">
        <v>1.2991155452377383E-2</v>
      </c>
      <c r="K1006" s="20">
        <v>982</v>
      </c>
      <c r="L1006" s="20">
        <v>-1.0958278974233706E-2</v>
      </c>
      <c r="M1006" s="20">
        <v>3.8445268519925269E-3</v>
      </c>
    </row>
    <row r="1007" spans="1:13" x14ac:dyDescent="0.25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11">
        <v>4788.6400000000003</v>
      </c>
      <c r="H1007">
        <v>-1.4284254580865469E-3</v>
      </c>
      <c r="K1007" s="20">
        <v>983</v>
      </c>
      <c r="L1007" s="20">
        <v>-1.2260879111104285E-3</v>
      </c>
      <c r="M1007" s="20">
        <v>6.4897739658438189E-4</v>
      </c>
    </row>
    <row r="1008" spans="1:13" x14ac:dyDescent="0.25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11">
        <v>4794.2299999999996</v>
      </c>
      <c r="H1008">
        <v>1.1673460523236735E-3</v>
      </c>
      <c r="K1008" s="20">
        <v>984</v>
      </c>
      <c r="L1008" s="20">
        <v>-2.9343851816240603E-3</v>
      </c>
      <c r="M1008" s="20">
        <v>5.4975630686955167E-4</v>
      </c>
    </row>
    <row r="1009" spans="1:13" x14ac:dyDescent="0.25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11">
        <v>4775.21</v>
      </c>
      <c r="H1009">
        <v>-3.9672689879291416E-3</v>
      </c>
      <c r="K1009" s="20">
        <v>985</v>
      </c>
      <c r="L1009" s="20">
        <v>7.7610319313433079E-4</v>
      </c>
      <c r="M1009" s="20">
        <v>-8.4680315990314989E-3</v>
      </c>
    </row>
    <row r="1010" spans="1:13" x14ac:dyDescent="0.25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11">
        <v>4778.1400000000003</v>
      </c>
      <c r="H1010">
        <v>6.1358558052950363E-4</v>
      </c>
      <c r="K1010" s="20">
        <v>986</v>
      </c>
      <c r="L1010" s="20">
        <v>4.6455269236365932E-4</v>
      </c>
      <c r="M1010" s="20">
        <v>2.0199193573257816E-3</v>
      </c>
    </row>
    <row r="1011" spans="1:13" x14ac:dyDescent="0.25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11">
        <v>4804.51</v>
      </c>
      <c r="H1011">
        <v>5.5188839171727679E-3</v>
      </c>
      <c r="K1011" s="20">
        <v>987</v>
      </c>
      <c r="L1011" s="20">
        <v>-3.7664101180927403E-4</v>
      </c>
      <c r="M1011" s="20">
        <v>-7.6897347222568422E-3</v>
      </c>
    </row>
    <row r="1012" spans="1:13" x14ac:dyDescent="0.25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11">
        <v>4787.99</v>
      </c>
      <c r="H1012">
        <v>-3.4384359695370467E-3</v>
      </c>
      <c r="K1012" s="20">
        <v>988</v>
      </c>
      <c r="L1012" s="20">
        <v>-7.2230537672389756E-3</v>
      </c>
      <c r="M1012" s="20">
        <v>-1.4087794799509267E-2</v>
      </c>
    </row>
    <row r="1013" spans="1:13" x14ac:dyDescent="0.25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11">
        <v>4693.3900000000003</v>
      </c>
      <c r="H1013">
        <v>-1.9757768917645913E-2</v>
      </c>
      <c r="K1013" s="20">
        <v>989</v>
      </c>
      <c r="L1013" s="20">
        <v>2.4335740083571539E-3</v>
      </c>
      <c r="M1013" s="20">
        <v>1.6382204073792105E-2</v>
      </c>
    </row>
    <row r="1014" spans="1:13" x14ac:dyDescent="0.25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11">
        <v>4697.66</v>
      </c>
      <c r="H1014">
        <v>9.0979015168130646E-4</v>
      </c>
      <c r="K1014" s="20">
        <v>990</v>
      </c>
      <c r="L1014" s="20">
        <v>-1.2071490794605757E-2</v>
      </c>
      <c r="M1014" s="20">
        <v>3.1118896188760143E-3</v>
      </c>
    </row>
    <row r="1015" spans="1:13" x14ac:dyDescent="0.25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11">
        <v>4655.34</v>
      </c>
      <c r="H1015">
        <v>-9.0087405218767878E-3</v>
      </c>
      <c r="K1015" s="20">
        <v>991</v>
      </c>
      <c r="L1015" s="20">
        <v>1.1641580524116305E-2</v>
      </c>
      <c r="M1015" s="20">
        <v>6.738630408591538E-3</v>
      </c>
    </row>
    <row r="1016" spans="1:13" x14ac:dyDescent="0.25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11">
        <v>4669.1400000000003</v>
      </c>
      <c r="H1016">
        <v>2.9643377282862651E-3</v>
      </c>
      <c r="K1016" s="20">
        <v>992</v>
      </c>
      <c r="L1016" s="20">
        <v>5.3755188699510402E-3</v>
      </c>
      <c r="M1016" s="20">
        <v>7.3382940433449036E-3</v>
      </c>
    </row>
    <row r="1017" spans="1:13" x14ac:dyDescent="0.25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11">
        <v>4728.59</v>
      </c>
      <c r="H1017">
        <v>1.2732537469426878E-2</v>
      </c>
      <c r="K1017" s="20">
        <v>993</v>
      </c>
      <c r="L1017" s="20">
        <v>-1.4236667347075234E-3</v>
      </c>
      <c r="M1017" s="20">
        <v>1.4535120082821615E-3</v>
      </c>
    </row>
    <row r="1018" spans="1:13" x14ac:dyDescent="0.25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11">
        <v>4733.5600000000004</v>
      </c>
      <c r="H1018">
        <v>1.0510532738089483E-3</v>
      </c>
      <c r="K1018" s="20">
        <v>994</v>
      </c>
      <c r="L1018" s="20">
        <v>7.4638975334004928E-4</v>
      </c>
      <c r="M1018" s="20">
        <v>-1.462654941999114E-3</v>
      </c>
    </row>
    <row r="1019" spans="1:13" x14ac:dyDescent="0.25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11">
        <v>4637.99</v>
      </c>
      <c r="H1019">
        <v>-2.0189878231183424E-2</v>
      </c>
      <c r="K1019" s="20">
        <v>995</v>
      </c>
      <c r="L1019" s="20">
        <v>8.317525375007068E-3</v>
      </c>
      <c r="M1019" s="20">
        <v>-3.4835364168106508E-3</v>
      </c>
    </row>
    <row r="1020" spans="1:13" x14ac:dyDescent="0.25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11">
        <v>4632.24</v>
      </c>
      <c r="H1020">
        <v>-1.2397611896532766E-3</v>
      </c>
      <c r="K1020" s="20">
        <v>996</v>
      </c>
      <c r="L1020" s="20">
        <v>-1.0924216552626632E-2</v>
      </c>
      <c r="M1020" s="20">
        <v>-3.3657437471420436E-3</v>
      </c>
    </row>
    <row r="1021" spans="1:13" x14ac:dyDescent="0.25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11">
        <v>4588.03</v>
      </c>
      <c r="H1021">
        <v>-9.5439787230368108E-3</v>
      </c>
      <c r="K1021" s="20">
        <v>997</v>
      </c>
      <c r="L1021" s="20">
        <v>-6.9374352208062661E-3</v>
      </c>
      <c r="M1021" s="20">
        <v>5.5310139276310184E-3</v>
      </c>
    </row>
    <row r="1022" spans="1:13" x14ac:dyDescent="0.25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11">
        <v>4547.3500000000004</v>
      </c>
      <c r="H1022">
        <v>-8.866550567454742E-3</v>
      </c>
      <c r="K1022" s="20">
        <v>998</v>
      </c>
      <c r="L1022" s="20">
        <v>1.0587323337970208E-2</v>
      </c>
      <c r="M1022" s="20">
        <v>7.2430903828426697E-3</v>
      </c>
    </row>
    <row r="1023" spans="1:13" x14ac:dyDescent="0.25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11">
        <v>4471.38</v>
      </c>
      <c r="H1023">
        <v>-1.6706433417265056E-2</v>
      </c>
      <c r="K1023" s="20">
        <v>999</v>
      </c>
      <c r="L1023" s="20">
        <v>-2.194001476452866E-2</v>
      </c>
      <c r="M1023" s="20">
        <v>7.8208868744302495E-3</v>
      </c>
    </row>
    <row r="1024" spans="1:13" x14ac:dyDescent="0.25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11">
        <v>4356.32</v>
      </c>
      <c r="H1024">
        <v>-2.5732547893491584E-2</v>
      </c>
      <c r="K1024" s="20">
        <v>1000</v>
      </c>
      <c r="L1024" s="20">
        <v>-1.3755165390015294E-3</v>
      </c>
      <c r="M1024" s="20">
        <v>-1.2509491521181247E-2</v>
      </c>
    </row>
    <row r="1025" spans="1:13" x14ac:dyDescent="0.25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11">
        <v>4366.6400000000003</v>
      </c>
      <c r="H1025">
        <v>2.3689719763471508E-3</v>
      </c>
      <c r="K1025" s="20">
        <v>1001</v>
      </c>
      <c r="L1025" s="20">
        <v>4.9093841942706856E-3</v>
      </c>
      <c r="M1025" s="20">
        <v>-3.3705537925617555E-3</v>
      </c>
    </row>
    <row r="1026" spans="1:13" x14ac:dyDescent="0.25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11">
        <v>4408.43</v>
      </c>
      <c r="H1026">
        <v>9.570287452137104E-3</v>
      </c>
      <c r="K1026" s="20">
        <v>1002</v>
      </c>
      <c r="L1026" s="20">
        <v>7.5663984962766476E-3</v>
      </c>
      <c r="M1026" s="20">
        <v>4.4902897012266242E-3</v>
      </c>
    </row>
    <row r="1027" spans="1:13" x14ac:dyDescent="0.25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11">
        <v>4380.58</v>
      </c>
      <c r="H1027">
        <v>-6.3174418103497986E-3</v>
      </c>
      <c r="K1027" s="20">
        <v>1003</v>
      </c>
      <c r="L1027" s="20">
        <v>6.6060509986340865E-3</v>
      </c>
      <c r="M1027" s="20">
        <v>4.9199383871339755E-3</v>
      </c>
    </row>
    <row r="1028" spans="1:13" x14ac:dyDescent="0.25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11">
        <v>4336.1899999999996</v>
      </c>
      <c r="H1028">
        <v>-1.013336133571361E-2</v>
      </c>
      <c r="K1028" s="20">
        <v>1004</v>
      </c>
      <c r="L1028" s="20">
        <v>3.9306843525286055E-3</v>
      </c>
      <c r="M1028" s="20">
        <v>2.4532985044684232E-3</v>
      </c>
    </row>
    <row r="1029" spans="1:13" x14ac:dyDescent="0.25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11">
        <v>4431.79</v>
      </c>
      <c r="H1029">
        <v>2.2047004397870107E-2</v>
      </c>
      <c r="K1029" s="20">
        <v>1005</v>
      </c>
      <c r="L1029" s="20">
        <v>1.1238836375635691E-2</v>
      </c>
      <c r="M1029" s="20">
        <v>1.7523190767416916E-3</v>
      </c>
    </row>
    <row r="1030" spans="1:13" x14ac:dyDescent="0.25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11">
        <v>4519.57</v>
      </c>
      <c r="H1030">
        <v>1.9806895182307768E-2</v>
      </c>
      <c r="K1030" s="20">
        <v>1006</v>
      </c>
      <c r="L1030" s="20">
        <v>-2.7623077479320816E-3</v>
      </c>
      <c r="M1030" s="20">
        <v>1.3338822898455347E-3</v>
      </c>
    </row>
    <row r="1031" spans="1:13" x14ac:dyDescent="0.25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11">
        <v>4566.3900000000003</v>
      </c>
      <c r="H1031">
        <v>1.0359392597083489E-2</v>
      </c>
      <c r="K1031" s="20">
        <v>1007</v>
      </c>
      <c r="L1031" s="20">
        <v>7.8734017323986482E-4</v>
      </c>
      <c r="M1031" s="20">
        <v>3.8000587908380867E-4</v>
      </c>
    </row>
    <row r="1032" spans="1:13" x14ac:dyDescent="0.25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11">
        <v>4535.41</v>
      </c>
      <c r="H1032">
        <v>-6.7843526286630075E-3</v>
      </c>
      <c r="K1032" s="20">
        <v>1008</v>
      </c>
      <c r="L1032" s="20">
        <v>-5.0136034393515059E-3</v>
      </c>
      <c r="M1032" s="20">
        <v>1.0463344514223642E-3</v>
      </c>
    </row>
    <row r="1033" spans="1:13" x14ac:dyDescent="0.25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11">
        <v>4482.79</v>
      </c>
      <c r="H1033">
        <v>-1.1602038183978933E-2</v>
      </c>
      <c r="K1033" s="20">
        <v>1009</v>
      </c>
      <c r="L1033" s="20">
        <v>-4.7124262605338614E-3</v>
      </c>
      <c r="M1033" s="20">
        <v>5.3260118410633651E-3</v>
      </c>
    </row>
    <row r="1034" spans="1:13" x14ac:dyDescent="0.25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11">
        <v>4505.75</v>
      </c>
      <c r="H1034">
        <v>5.1218103011740537E-3</v>
      </c>
      <c r="K1034" s="20">
        <v>1010</v>
      </c>
      <c r="L1034" s="20">
        <v>-8.6323031081112184E-4</v>
      </c>
      <c r="M1034" s="20">
        <v>6.3821142279838899E-3</v>
      </c>
    </row>
    <row r="1035" spans="1:13" x14ac:dyDescent="0.25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11">
        <v>4480.0200000000004</v>
      </c>
      <c r="H1035">
        <v>-5.7104810519890284E-3</v>
      </c>
      <c r="K1035" s="20">
        <v>1011</v>
      </c>
      <c r="L1035" s="20">
        <v>-1.3343381943134154E-2</v>
      </c>
      <c r="M1035" s="20">
        <v>9.9049459735971075E-3</v>
      </c>
    </row>
    <row r="1036" spans="1:13" x14ac:dyDescent="0.25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11">
        <v>4547</v>
      </c>
      <c r="H1036">
        <v>1.4950826112383329E-2</v>
      </c>
      <c r="K1036" s="20">
        <v>1012</v>
      </c>
      <c r="L1036" s="20">
        <v>-1.9383298290022107E-2</v>
      </c>
      <c r="M1036" s="20">
        <v>-3.7447062762380537E-4</v>
      </c>
    </row>
    <row r="1037" spans="1:13" x14ac:dyDescent="0.25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11">
        <v>4553.24</v>
      </c>
      <c r="H1037">
        <v>1.3723334066416937E-3</v>
      </c>
      <c r="K1037" s="20">
        <v>1013</v>
      </c>
      <c r="L1037" s="20">
        <v>1.4825895317615702E-3</v>
      </c>
      <c r="M1037" s="20">
        <v>-5.7279938008026373E-4</v>
      </c>
    </row>
    <row r="1038" spans="1:13" x14ac:dyDescent="0.25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11">
        <v>4506.2700000000004</v>
      </c>
      <c r="H1038">
        <v>-1.0315731215573821E-2</v>
      </c>
      <c r="K1038" s="20">
        <v>1014</v>
      </c>
      <c r="L1038" s="20">
        <v>-7.4313887379710286E-3</v>
      </c>
      <c r="M1038" s="20">
        <v>-1.5773517839057592E-3</v>
      </c>
    </row>
    <row r="1039" spans="1:13" x14ac:dyDescent="0.25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11">
        <v>4412.6099999999997</v>
      </c>
      <c r="H1039">
        <v>-2.0784373772543756E-2</v>
      </c>
      <c r="K1039" s="20">
        <v>1015</v>
      </c>
      <c r="L1039" s="20">
        <v>6.1186942532244605E-3</v>
      </c>
      <c r="M1039" s="20">
        <v>-3.1543565249381954E-3</v>
      </c>
    </row>
    <row r="1040" spans="1:13" x14ac:dyDescent="0.25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11">
        <v>4429.28</v>
      </c>
      <c r="H1040">
        <v>3.7778095050321858E-3</v>
      </c>
      <c r="K1040" s="20">
        <v>1016</v>
      </c>
      <c r="L1040" s="20">
        <v>9.8284605887753937E-3</v>
      </c>
      <c r="M1040" s="20">
        <v>2.9040768806514843E-3</v>
      </c>
    </row>
    <row r="1041" spans="1:13" x14ac:dyDescent="0.25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11">
        <v>4455.75</v>
      </c>
      <c r="H1041">
        <v>5.9761405916989342E-3</v>
      </c>
      <c r="K1041" s="20">
        <v>1017</v>
      </c>
      <c r="L1041" s="20">
        <v>1.140996879761235E-3</v>
      </c>
      <c r="M1041" s="20">
        <v>-8.9943605952286709E-5</v>
      </c>
    </row>
    <row r="1042" spans="1:13" x14ac:dyDescent="0.25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11">
        <v>4456.0600000000004</v>
      </c>
      <c r="H1042">
        <v>6.9573023621253478E-5</v>
      </c>
      <c r="K1042" s="20">
        <v>1018</v>
      </c>
      <c r="L1042" s="20">
        <v>-2.5123549538015311E-2</v>
      </c>
      <c r="M1042" s="20">
        <v>4.9336713068318869E-3</v>
      </c>
    </row>
    <row r="1043" spans="1:13" x14ac:dyDescent="0.25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11">
        <v>4384.57</v>
      </c>
      <c r="H1043">
        <v>-1.6043320781138647E-2</v>
      </c>
      <c r="K1043" s="20">
        <v>1019</v>
      </c>
      <c r="L1043" s="20">
        <v>-3.8898656724149956E-4</v>
      </c>
      <c r="M1043" s="20">
        <v>-8.5077462241177706E-4</v>
      </c>
    </row>
    <row r="1044" spans="1:13" x14ac:dyDescent="0.25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11">
        <v>4332.74</v>
      </c>
      <c r="H1044">
        <v>-1.1820999550697087E-2</v>
      </c>
      <c r="K1044" s="20">
        <v>1020</v>
      </c>
      <c r="L1044" s="20">
        <v>3.5137066505860266E-3</v>
      </c>
      <c r="M1044" s="20">
        <v>-1.3057685373622837E-2</v>
      </c>
    </row>
    <row r="1045" spans="1:13" x14ac:dyDescent="0.25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11">
        <v>4324.93</v>
      </c>
      <c r="H1045">
        <v>-1.8025545036165316E-3</v>
      </c>
      <c r="K1045" s="20">
        <v>1021</v>
      </c>
      <c r="L1045" s="20">
        <v>4.3916037381037274E-3</v>
      </c>
      <c r="M1045" s="20">
        <v>-1.3258154305558469E-2</v>
      </c>
    </row>
    <row r="1046" spans="1:13" x14ac:dyDescent="0.25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11">
        <v>4155.7700000000004</v>
      </c>
      <c r="H1046">
        <v>-3.911277176740429E-2</v>
      </c>
      <c r="K1046" s="20">
        <v>1022</v>
      </c>
      <c r="L1046" s="20">
        <v>-1.0303760413433437E-2</v>
      </c>
      <c r="M1046" s="20">
        <v>-6.4026730038316184E-3</v>
      </c>
    </row>
    <row r="1047" spans="1:13" x14ac:dyDescent="0.25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11">
        <v>4298.38</v>
      </c>
      <c r="H1047">
        <v>3.4316143578686897E-2</v>
      </c>
      <c r="K1047" s="20">
        <v>1023</v>
      </c>
      <c r="L1047" s="20">
        <v>-1.7233026658392235E-2</v>
      </c>
      <c r="M1047" s="20">
        <v>-8.4995212350993492E-3</v>
      </c>
    </row>
    <row r="1048" spans="1:13" x14ac:dyDescent="0.25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11">
        <v>4354.17</v>
      </c>
      <c r="H1048">
        <v>1.2979308483661278E-2</v>
      </c>
      <c r="K1048" s="20">
        <v>1024</v>
      </c>
      <c r="L1048" s="20">
        <v>-1.2472302174429571E-3</v>
      </c>
      <c r="M1048" s="20">
        <v>3.6162021937901079E-3</v>
      </c>
    </row>
    <row r="1049" spans="1:13" x14ac:dyDescent="0.25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11">
        <v>4363.1400000000003</v>
      </c>
      <c r="H1049">
        <v>2.060094116674419E-3</v>
      </c>
      <c r="K1049" s="20">
        <v>1025</v>
      </c>
      <c r="L1049" s="20">
        <v>2.7840058739144514E-2</v>
      </c>
      <c r="M1049" s="20">
        <v>-1.8269771287007408E-2</v>
      </c>
    </row>
    <row r="1050" spans="1:13" x14ac:dyDescent="0.25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11">
        <v>4322.5600000000004</v>
      </c>
      <c r="H1050">
        <v>-9.3006412812790609E-3</v>
      </c>
      <c r="K1050" s="20">
        <v>1026</v>
      </c>
      <c r="L1050" s="20">
        <v>-8.6537484121529448E-3</v>
      </c>
      <c r="M1050" s="20">
        <v>2.3363066018031462E-3</v>
      </c>
    </row>
    <row r="1051" spans="1:13" x14ac:dyDescent="0.25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11">
        <v>4401.3100000000004</v>
      </c>
      <c r="H1051">
        <v>1.8218370595202839E-2</v>
      </c>
      <c r="K1051" s="20">
        <v>1027</v>
      </c>
      <c r="L1051" s="20">
        <v>-4.0665141426427113E-3</v>
      </c>
      <c r="M1051" s="20">
        <v>-6.0668471930708989E-3</v>
      </c>
    </row>
    <row r="1052" spans="1:13" x14ac:dyDescent="0.25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11">
        <v>4342.12</v>
      </c>
      <c r="H1052">
        <v>-1.3448268810876875E-2</v>
      </c>
      <c r="K1052" s="20">
        <v>1028</v>
      </c>
      <c r="L1052" s="20">
        <v>1.4265360617706871E-2</v>
      </c>
      <c r="M1052" s="20">
        <v>7.7816437801632356E-3</v>
      </c>
    </row>
    <row r="1053" spans="1:13" x14ac:dyDescent="0.25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11">
        <v>4327.01</v>
      </c>
      <c r="H1053">
        <v>-3.4798669774210923E-3</v>
      </c>
      <c r="K1053" s="20">
        <v>1029</v>
      </c>
      <c r="L1053" s="20">
        <v>2.240278002056853E-3</v>
      </c>
      <c r="M1053" s="20">
        <v>1.7566617180250915E-2</v>
      </c>
    </row>
    <row r="1054" spans="1:13" x14ac:dyDescent="0.25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11">
        <v>4202.66</v>
      </c>
      <c r="H1054">
        <v>-2.8738089350382912E-2</v>
      </c>
      <c r="K1054" s="20">
        <v>1030</v>
      </c>
      <c r="L1054" s="20">
        <v>-1.3389808994945585E-3</v>
      </c>
      <c r="M1054" s="20">
        <v>1.1698373496578048E-2</v>
      </c>
    </row>
    <row r="1055" spans="1:13" x14ac:dyDescent="0.25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11">
        <v>4223.1000000000004</v>
      </c>
      <c r="H1055">
        <v>4.8635863952831088E-3</v>
      </c>
      <c r="K1055" s="20">
        <v>1031</v>
      </c>
      <c r="L1055" s="20">
        <v>-3.2005895166422368E-4</v>
      </c>
      <c r="M1055" s="20">
        <v>-6.4642936769987837E-3</v>
      </c>
    </row>
    <row r="1056" spans="1:13" x14ac:dyDescent="0.25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11">
        <v>4252.55</v>
      </c>
      <c r="H1056">
        <v>6.9735502356088695E-3</v>
      </c>
      <c r="K1056" s="20">
        <v>1032</v>
      </c>
      <c r="L1056" s="20">
        <v>-1.4923283628369029E-2</v>
      </c>
      <c r="M1056" s="20">
        <v>3.3212454443900963E-3</v>
      </c>
    </row>
    <row r="1057" spans="1:13" x14ac:dyDescent="0.25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11">
        <v>4279.5</v>
      </c>
      <c r="H1057">
        <v>6.3373740461604962E-3</v>
      </c>
      <c r="K1057" s="20">
        <v>1033</v>
      </c>
      <c r="L1057" s="20">
        <v>9.720337882616727E-3</v>
      </c>
      <c r="M1057" s="20">
        <v>-4.5985275814426733E-3</v>
      </c>
    </row>
    <row r="1058" spans="1:13" x14ac:dyDescent="0.25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11">
        <v>4202.75</v>
      </c>
      <c r="H1058">
        <v>-1.7934338123612573E-2</v>
      </c>
      <c r="K1058" s="20">
        <v>1034</v>
      </c>
      <c r="L1058" s="20">
        <v>-8.042491514316236E-3</v>
      </c>
      <c r="M1058" s="20">
        <v>2.3320104623272076E-3</v>
      </c>
    </row>
    <row r="1059" spans="1:13" x14ac:dyDescent="0.25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11">
        <v>4188.82</v>
      </c>
      <c r="H1059">
        <v>-3.3144964606508336E-3</v>
      </c>
      <c r="K1059" s="20">
        <v>1035</v>
      </c>
      <c r="L1059" s="20">
        <v>1.4052581675456798E-2</v>
      </c>
      <c r="M1059" s="20">
        <v>8.9824443692653085E-4</v>
      </c>
    </row>
    <row r="1060" spans="1:13" x14ac:dyDescent="0.25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11">
        <v>4288.1400000000003</v>
      </c>
      <c r="H1060">
        <v>2.3710734765399474E-2</v>
      </c>
      <c r="K1060" s="20">
        <v>1036</v>
      </c>
      <c r="L1060" s="20">
        <v>-9.3997103488160996E-3</v>
      </c>
      <c r="M1060" s="20">
        <v>1.0772043755457794E-2</v>
      </c>
    </row>
    <row r="1061" spans="1:13" x14ac:dyDescent="0.25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11">
        <v>4345.1099999999997</v>
      </c>
      <c r="H1061">
        <v>1.3285480418083211E-2</v>
      </c>
      <c r="K1061" s="20">
        <v>1037</v>
      </c>
      <c r="L1061" s="20">
        <v>-1.4788713464369586E-3</v>
      </c>
      <c r="M1061" s="20">
        <v>-8.8368598691368622E-3</v>
      </c>
    </row>
    <row r="1062" spans="1:13" x14ac:dyDescent="0.25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11">
        <v>4407.34</v>
      </c>
      <c r="H1062">
        <v>1.4321846857732135E-2</v>
      </c>
      <c r="K1062" s="20">
        <v>1038</v>
      </c>
      <c r="L1062" s="20">
        <v>-1.5459721748849254E-2</v>
      </c>
      <c r="M1062" s="20">
        <v>-5.3246520236945021E-3</v>
      </c>
    </row>
    <row r="1063" spans="1:13" x14ac:dyDescent="0.25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11">
        <v>4462.3999999999996</v>
      </c>
      <c r="H1063">
        <v>1.2492796108310111E-2</v>
      </c>
      <c r="K1063" s="20">
        <v>1039</v>
      </c>
      <c r="L1063" s="20">
        <v>1.0406839255290387E-2</v>
      </c>
      <c r="M1063" s="20">
        <v>-6.6290297502582009E-3</v>
      </c>
    </row>
    <row r="1064" spans="1:13" x14ac:dyDescent="0.25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11">
        <v>4469.1000000000004</v>
      </c>
      <c r="H1064">
        <v>1.5014342058086967E-3</v>
      </c>
      <c r="K1064" s="20">
        <v>1040</v>
      </c>
      <c r="L1064" s="20">
        <v>-2.799536182587129E-3</v>
      </c>
      <c r="M1064" s="20">
        <v>8.7756767742860637E-3</v>
      </c>
    </row>
    <row r="1065" spans="1:13" x14ac:dyDescent="0.25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11">
        <v>4493.1000000000004</v>
      </c>
      <c r="H1065">
        <v>5.3702087668658118E-3</v>
      </c>
      <c r="K1065" s="20">
        <v>1041</v>
      </c>
      <c r="L1065" s="20">
        <v>-3.4275734017256013E-3</v>
      </c>
      <c r="M1065" s="20">
        <v>3.497146425346855E-3</v>
      </c>
    </row>
    <row r="1066" spans="1:13" x14ac:dyDescent="0.25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11">
        <v>4469.9799999999996</v>
      </c>
      <c r="H1066">
        <v>-5.145667801740624E-3</v>
      </c>
      <c r="K1066" s="20">
        <v>1042</v>
      </c>
      <c r="L1066" s="20">
        <v>-5.6192002066289739E-3</v>
      </c>
      <c r="M1066" s="20">
        <v>-1.0424120574509673E-2</v>
      </c>
    </row>
    <row r="1067" spans="1:13" x14ac:dyDescent="0.25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11">
        <v>4522.91</v>
      </c>
      <c r="H1067">
        <v>1.1841216291795555E-2</v>
      </c>
      <c r="K1067" s="20">
        <v>1043</v>
      </c>
      <c r="L1067" s="20">
        <v>-1.3679604225528819E-2</v>
      </c>
      <c r="M1067" s="20">
        <v>1.858604674831732E-3</v>
      </c>
    </row>
    <row r="1068" spans="1:13" x14ac:dyDescent="0.25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11">
        <v>4541.09</v>
      </c>
      <c r="H1068">
        <v>4.0195360951246631E-3</v>
      </c>
      <c r="K1068" s="20">
        <v>1044</v>
      </c>
      <c r="L1068" s="20">
        <v>8.8908859475913295E-3</v>
      </c>
      <c r="M1068" s="20">
        <v>-1.0693440451207861E-2</v>
      </c>
    </row>
    <row r="1069" spans="1:13" x14ac:dyDescent="0.25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11">
        <v>4602.8599999999997</v>
      </c>
      <c r="H1069">
        <v>1.3602461083131919E-2</v>
      </c>
      <c r="K1069" s="20">
        <v>1045</v>
      </c>
      <c r="L1069" s="20">
        <v>-3.0206791113422612E-2</v>
      </c>
      <c r="M1069" s="20">
        <v>-8.9059806539816787E-3</v>
      </c>
    </row>
    <row r="1070" spans="1:13" x14ac:dyDescent="0.25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11">
        <v>4624.2</v>
      </c>
      <c r="H1070">
        <v>4.6362478980460295E-3</v>
      </c>
      <c r="K1070" s="20">
        <v>1046</v>
      </c>
      <c r="L1070" s="20">
        <v>4.0966397472117978E-2</v>
      </c>
      <c r="M1070" s="20">
        <v>-6.6502538934310809E-3</v>
      </c>
    </row>
    <row r="1071" spans="1:13" x14ac:dyDescent="0.25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11">
        <v>4599.0200000000004</v>
      </c>
      <c r="H1071">
        <v>-5.4452662082088536E-3</v>
      </c>
      <c r="K1071" s="20">
        <v>1047</v>
      </c>
      <c r="L1071" s="20">
        <v>-1.4870670439853372E-3</v>
      </c>
      <c r="M1071" s="20">
        <v>1.4466375527646616E-2</v>
      </c>
    </row>
    <row r="1072" spans="1:13" x14ac:dyDescent="0.25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11">
        <v>4540.32</v>
      </c>
      <c r="H1072">
        <v>-1.2763588764563042E-2</v>
      </c>
      <c r="K1072" s="20">
        <v>1048</v>
      </c>
      <c r="L1072" s="20">
        <v>3.4150015938728615E-3</v>
      </c>
      <c r="M1072" s="20">
        <v>-1.3549074771984425E-3</v>
      </c>
    </row>
    <row r="1073" spans="1:13" x14ac:dyDescent="0.25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11">
        <v>4547.97</v>
      </c>
      <c r="H1073">
        <v>1.6849032667302186E-3</v>
      </c>
      <c r="K1073" s="20">
        <v>1049</v>
      </c>
      <c r="L1073" s="20">
        <v>-1.8314809253315032E-3</v>
      </c>
      <c r="M1073" s="20">
        <v>-7.4691603559475577E-3</v>
      </c>
    </row>
    <row r="1074" spans="1:13" x14ac:dyDescent="0.25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11">
        <v>4572.45</v>
      </c>
      <c r="H1074">
        <v>5.3826212573960608E-3</v>
      </c>
      <c r="K1074" s="20">
        <v>1050</v>
      </c>
      <c r="L1074" s="20">
        <v>1.2509970487203008E-2</v>
      </c>
      <c r="M1074" s="20">
        <v>5.7084001079998319E-3</v>
      </c>
    </row>
    <row r="1075" spans="1:13" x14ac:dyDescent="0.25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11">
        <v>4494.17</v>
      </c>
      <c r="H1075">
        <v>-1.711992476680986E-2</v>
      </c>
      <c r="K1075" s="20">
        <v>1051</v>
      </c>
      <c r="L1075" s="20">
        <v>-1.4136249265946152E-2</v>
      </c>
      <c r="M1075" s="20">
        <v>6.8798045506927689E-4</v>
      </c>
    </row>
    <row r="1076" spans="1:13" x14ac:dyDescent="0.25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11">
        <v>4474.6499999999996</v>
      </c>
      <c r="H1076">
        <v>-4.3434049001262603E-3</v>
      </c>
      <c r="K1076" s="20">
        <v>1052</v>
      </c>
      <c r="L1076" s="20">
        <v>-9.7746567877322141E-3</v>
      </c>
      <c r="M1076" s="20">
        <v>6.2947898103111223E-3</v>
      </c>
    </row>
    <row r="1077" spans="1:13" x14ac:dyDescent="0.25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11">
        <v>4494.1499999999996</v>
      </c>
      <c r="H1077">
        <v>4.3578827394321349E-3</v>
      </c>
      <c r="K1077" s="20">
        <v>1053</v>
      </c>
      <c r="L1077" s="20">
        <v>-1.848537127402872E-2</v>
      </c>
      <c r="M1077" s="20">
        <v>-1.0252718076354191E-2</v>
      </c>
    </row>
    <row r="1078" spans="1:13" x14ac:dyDescent="0.25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11">
        <v>4462.6400000000003</v>
      </c>
      <c r="H1078">
        <v>-7.0113369602704204E-3</v>
      </c>
      <c r="K1078" s="20">
        <v>1054</v>
      </c>
      <c r="L1078" s="20">
        <v>9.9426469990899612E-3</v>
      </c>
      <c r="M1078" s="20">
        <v>-5.0790606038068524E-3</v>
      </c>
    </row>
    <row r="1079" spans="1:13" x14ac:dyDescent="0.25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11">
        <v>4437.59</v>
      </c>
      <c r="H1079">
        <v>-5.6132692755857926E-3</v>
      </c>
      <c r="K1079" s="20">
        <v>1055</v>
      </c>
      <c r="L1079" s="20">
        <v>-8.2919319681188383E-4</v>
      </c>
      <c r="M1079" s="20">
        <v>7.8027434324207529E-3</v>
      </c>
    </row>
    <row r="1080" spans="1:13" x14ac:dyDescent="0.25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11">
        <v>4394.3</v>
      </c>
      <c r="H1080">
        <v>-9.7552951038739413E-3</v>
      </c>
      <c r="K1080" s="20">
        <v>1056</v>
      </c>
      <c r="L1080" s="20">
        <v>8.5344615724859789E-3</v>
      </c>
      <c r="M1080" s="20">
        <v>-2.1970875263254827E-3</v>
      </c>
    </row>
    <row r="1081" spans="1:13" x14ac:dyDescent="0.25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11">
        <v>4449.12</v>
      </c>
      <c r="H1081">
        <v>1.2475252031040144E-2</v>
      </c>
      <c r="K1081" s="20">
        <v>1057</v>
      </c>
      <c r="L1081" s="20">
        <v>-1.3181327119331719E-2</v>
      </c>
      <c r="M1081" s="20">
        <v>-4.7530110042808531E-3</v>
      </c>
    </row>
    <row r="1082" spans="1:13" x14ac:dyDescent="0.25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11">
        <v>4385.63</v>
      </c>
      <c r="H1082">
        <v>-1.4270237709929107E-2</v>
      </c>
      <c r="K1082" s="20">
        <v>1058</v>
      </c>
      <c r="L1082" s="20">
        <v>-7.8799377472302536E-5</v>
      </c>
      <c r="M1082" s="20">
        <v>-3.235697083178531E-3</v>
      </c>
    </row>
    <row r="1083" spans="1:13" x14ac:dyDescent="0.25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11">
        <v>4390.63</v>
      </c>
      <c r="H1083">
        <v>1.1400870570476762E-3</v>
      </c>
      <c r="K1083" s="20">
        <v>1059</v>
      </c>
      <c r="L1083" s="20">
        <v>1.5354289491165404E-2</v>
      </c>
      <c r="M1083" s="20">
        <v>8.35644527423407E-3</v>
      </c>
    </row>
    <row r="1084" spans="1:13" x14ac:dyDescent="0.25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11">
        <v>4472.26</v>
      </c>
      <c r="H1084">
        <v>1.859186494876592E-2</v>
      </c>
      <c r="K1084" s="20">
        <v>1060</v>
      </c>
      <c r="L1084" s="20">
        <v>7.0528295420946401E-3</v>
      </c>
      <c r="M1084" s="20">
        <v>6.2326508759885709E-3</v>
      </c>
    </row>
    <row r="1085" spans="1:13" x14ac:dyDescent="0.25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11">
        <v>4489.17</v>
      </c>
      <c r="H1085">
        <v>3.7810860728132653E-3</v>
      </c>
      <c r="K1085" s="20">
        <v>1061</v>
      </c>
      <c r="L1085" s="20">
        <v>3.4103370072779363E-3</v>
      </c>
      <c r="M1085" s="20">
        <v>1.0911509850454198E-2</v>
      </c>
    </row>
    <row r="1086" spans="1:13" x14ac:dyDescent="0.25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11">
        <v>4385.83</v>
      </c>
      <c r="H1086">
        <v>-2.3019845539375909E-2</v>
      </c>
      <c r="K1086" s="20">
        <v>1062</v>
      </c>
      <c r="L1086" s="20">
        <v>5.7963985328387275E-3</v>
      </c>
      <c r="M1086" s="20">
        <v>6.6963975754713839E-3</v>
      </c>
    </row>
    <row r="1087" spans="1:13" x14ac:dyDescent="0.25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11">
        <v>4255.34</v>
      </c>
      <c r="H1087">
        <v>-2.9752635191058429E-2</v>
      </c>
      <c r="K1087" s="20">
        <v>1063</v>
      </c>
      <c r="L1087" s="20">
        <v>1.4089864806279709E-3</v>
      </c>
      <c r="M1087" s="20">
        <v>9.2447725180725858E-5</v>
      </c>
    </row>
    <row r="1088" spans="1:13" x14ac:dyDescent="0.25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11">
        <v>4278.1400000000003</v>
      </c>
      <c r="H1088">
        <v>5.3579737459286871E-3</v>
      </c>
      <c r="K1088" s="20">
        <v>1064</v>
      </c>
      <c r="L1088" s="20">
        <v>1.0746259863977439E-3</v>
      </c>
      <c r="M1088" s="20">
        <v>4.2955827804680678E-3</v>
      </c>
    </row>
    <row r="1089" spans="1:13" x14ac:dyDescent="0.25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11">
        <v>4186.5200000000004</v>
      </c>
      <c r="H1089">
        <v>-2.1415848943699804E-2</v>
      </c>
      <c r="K1089" s="20">
        <v>1065</v>
      </c>
      <c r="L1089" s="20">
        <v>-2.3507309118837652E-3</v>
      </c>
      <c r="M1089" s="20">
        <v>-2.7949368898568588E-3</v>
      </c>
    </row>
    <row r="1090" spans="1:13" x14ac:dyDescent="0.25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11">
        <v>4222.58</v>
      </c>
      <c r="H1090">
        <v>8.6133590667187756E-3</v>
      </c>
      <c r="K1090" s="20">
        <v>1066</v>
      </c>
      <c r="L1090" s="20">
        <v>9.9702977899058468E-3</v>
      </c>
      <c r="M1090" s="20">
        <v>1.8709185018897078E-3</v>
      </c>
    </row>
    <row r="1091" spans="1:13" x14ac:dyDescent="0.25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11">
        <v>4253.75</v>
      </c>
      <c r="H1091">
        <v>7.3817429154687591E-3</v>
      </c>
      <c r="K1091" s="20">
        <v>1067</v>
      </c>
      <c r="L1091" s="20">
        <v>-1.554510127685276E-3</v>
      </c>
      <c r="M1091" s="20">
        <v>5.5740462228099389E-3</v>
      </c>
    </row>
    <row r="1092" spans="1:13" x14ac:dyDescent="0.25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11">
        <v>4130.6099999999997</v>
      </c>
      <c r="H1092">
        <v>-2.8948574786952765E-2</v>
      </c>
      <c r="K1092" s="20">
        <v>1068</v>
      </c>
      <c r="L1092" s="20">
        <v>1.5469237536822234E-2</v>
      </c>
      <c r="M1092" s="20">
        <v>-1.866776453690315E-3</v>
      </c>
    </row>
    <row r="1093" spans="1:13" x14ac:dyDescent="0.25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11">
        <v>4159.78</v>
      </c>
      <c r="H1093">
        <v>7.0619109526196067E-3</v>
      </c>
      <c r="K1093" s="20">
        <v>1069</v>
      </c>
      <c r="L1093" s="20">
        <v>-3.3272937620974552E-4</v>
      </c>
      <c r="M1093" s="20">
        <v>4.9689772742557746E-3</v>
      </c>
    </row>
    <row r="1094" spans="1:13" x14ac:dyDescent="0.25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11">
        <v>4181.18</v>
      </c>
      <c r="H1094">
        <v>5.1445028342846366E-3</v>
      </c>
      <c r="K1094" s="20">
        <v>1070</v>
      </c>
      <c r="L1094" s="20">
        <v>1.2415576770712699E-4</v>
      </c>
      <c r="M1094" s="20">
        <v>-5.5694219759159806E-3</v>
      </c>
    </row>
    <row r="1095" spans="1:13" x14ac:dyDescent="0.25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11">
        <v>4270.43</v>
      </c>
      <c r="H1095">
        <v>2.1345648835974531E-2</v>
      </c>
      <c r="K1095" s="20">
        <v>1071</v>
      </c>
      <c r="L1095" s="20">
        <v>-7.2324372445660232E-3</v>
      </c>
      <c r="M1095" s="20">
        <v>-5.5311515199970192E-3</v>
      </c>
    </row>
    <row r="1096" spans="1:13" x14ac:dyDescent="0.25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11">
        <v>4128.17</v>
      </c>
      <c r="H1096">
        <v>-3.331280456534827E-2</v>
      </c>
      <c r="K1096" s="20">
        <v>1072</v>
      </c>
      <c r="L1096" s="20">
        <v>1.0543497382210993E-3</v>
      </c>
      <c r="M1096" s="20">
        <v>6.3055352850911934E-4</v>
      </c>
    </row>
    <row r="1097" spans="1:13" x14ac:dyDescent="0.25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11">
        <v>4081.27</v>
      </c>
      <c r="H1097">
        <v>-1.1360966239277959E-2</v>
      </c>
      <c r="K1097" s="20">
        <v>1073</v>
      </c>
      <c r="L1097" s="20">
        <v>4.9744478900794753E-3</v>
      </c>
      <c r="M1097" s="20">
        <v>4.0817336731658552E-4</v>
      </c>
    </row>
    <row r="1098" spans="1:13" x14ac:dyDescent="0.25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11">
        <v>4035.18</v>
      </c>
      <c r="H1098">
        <v>-1.1293053387793541E-2</v>
      </c>
      <c r="K1098" s="20">
        <v>1074</v>
      </c>
      <c r="L1098" s="20">
        <v>-1.2850231973438283E-2</v>
      </c>
      <c r="M1098" s="20">
        <v>-4.269692793371577E-3</v>
      </c>
    </row>
    <row r="1099" spans="1:13" x14ac:dyDescent="0.25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11">
        <v>3990.08</v>
      </c>
      <c r="H1099">
        <v>-1.1176700915448607E-2</v>
      </c>
      <c r="K1099" s="20">
        <v>1075</v>
      </c>
      <c r="L1099" s="20">
        <v>-1.391701287231531E-2</v>
      </c>
      <c r="M1099" s="20">
        <v>9.5736079721890494E-3</v>
      </c>
    </row>
    <row r="1100" spans="1:13" x14ac:dyDescent="0.25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11">
        <v>3903.95</v>
      </c>
      <c r="H1100">
        <v>-2.1586033362739621E-2</v>
      </c>
      <c r="K1100" s="20">
        <v>1076</v>
      </c>
      <c r="L1100" s="20">
        <v>6.2041095558396306E-3</v>
      </c>
      <c r="M1100" s="20">
        <v>-1.8462268164074957E-3</v>
      </c>
    </row>
    <row r="1101" spans="1:13" x14ac:dyDescent="0.25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11">
        <v>3963.9</v>
      </c>
      <c r="H1101">
        <v>1.53562417551455E-2</v>
      </c>
      <c r="K1101" s="20">
        <v>1077</v>
      </c>
      <c r="L1101" s="20">
        <v>-1.4333011168742169E-2</v>
      </c>
      <c r="M1101" s="20">
        <v>7.3216742084717488E-3</v>
      </c>
    </row>
    <row r="1102" spans="1:13" x14ac:dyDescent="0.25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11">
        <v>4013.02</v>
      </c>
      <c r="H1102">
        <v>1.2391836322813363E-2</v>
      </c>
      <c r="K1102" s="20">
        <v>1078</v>
      </c>
      <c r="L1102" s="20">
        <v>-4.4178103645489946E-3</v>
      </c>
      <c r="M1102" s="20">
        <v>-1.195458911036798E-3</v>
      </c>
    </row>
    <row r="1103" spans="1:13" x14ac:dyDescent="0.25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11">
        <v>4052</v>
      </c>
      <c r="H1103">
        <v>9.7133829385350721E-3</v>
      </c>
      <c r="K1103" s="20">
        <v>1079</v>
      </c>
      <c r="L1103" s="20">
        <v>-1.1225763994397951E-2</v>
      </c>
      <c r="M1103" s="20">
        <v>1.4704688905240095E-3</v>
      </c>
    </row>
    <row r="1104" spans="1:13" x14ac:dyDescent="0.25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11">
        <v>4051.98</v>
      </c>
      <c r="H1104">
        <v>-4.9358341559678704E-6</v>
      </c>
      <c r="K1104" s="20">
        <v>1080</v>
      </c>
      <c r="L1104" s="20">
        <v>9.2778390024529974E-3</v>
      </c>
      <c r="M1104" s="20">
        <v>3.1974130285871462E-3</v>
      </c>
    </row>
    <row r="1105" spans="1:13" x14ac:dyDescent="0.25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11">
        <v>3899</v>
      </c>
      <c r="H1105">
        <v>-3.7754381808399851E-2</v>
      </c>
      <c r="K1105" s="20">
        <v>1081</v>
      </c>
      <c r="L1105" s="20">
        <v>-1.585300274332713E-2</v>
      </c>
      <c r="M1105" s="20">
        <v>1.5827650333980238E-3</v>
      </c>
    </row>
    <row r="1106" spans="1:13" x14ac:dyDescent="0.25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11">
        <v>3927.76</v>
      </c>
      <c r="H1106">
        <v>7.37625032059508E-3</v>
      </c>
      <c r="K1106" s="20">
        <v>1082</v>
      </c>
      <c r="L1106" s="20">
        <v>7.3680655843601553E-4</v>
      </c>
      <c r="M1106" s="20">
        <v>4.0328049861166064E-4</v>
      </c>
    </row>
    <row r="1107" spans="1:13" x14ac:dyDescent="0.25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11">
        <v>3919.42</v>
      </c>
      <c r="H1107">
        <v>-2.1233476587164553E-3</v>
      </c>
      <c r="K1107" s="20">
        <v>1083</v>
      </c>
      <c r="L1107" s="20">
        <v>1.7638040613198135E-2</v>
      </c>
      <c r="M1107" s="20">
        <v>9.5382433556778431E-4</v>
      </c>
    </row>
    <row r="1108" spans="1:13" x14ac:dyDescent="0.25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11">
        <v>3942.94</v>
      </c>
      <c r="H1108">
        <v>6.0008878864729939E-3</v>
      </c>
      <c r="K1108" s="20">
        <v>1084</v>
      </c>
      <c r="L1108" s="20">
        <v>-1.4975453270060113E-3</v>
      </c>
      <c r="M1108" s="20">
        <v>5.2786313998192764E-3</v>
      </c>
    </row>
    <row r="1109" spans="1:13" x14ac:dyDescent="0.25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11">
        <v>3929.59</v>
      </c>
      <c r="H1109">
        <v>-3.3857984143811238E-3</v>
      </c>
      <c r="K1109" s="20">
        <v>1085</v>
      </c>
      <c r="L1109" s="20">
        <v>-1.1919503004948276E-2</v>
      </c>
      <c r="M1109" s="20">
        <v>-1.1100342534427633E-2</v>
      </c>
    </row>
    <row r="1110" spans="1:13" x14ac:dyDescent="0.25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11">
        <v>3984.6</v>
      </c>
      <c r="H1110">
        <v>1.3998915917436619E-2</v>
      </c>
      <c r="K1110" s="20">
        <v>1086</v>
      </c>
      <c r="L1110" s="20">
        <v>-1.4824736524287717E-2</v>
      </c>
      <c r="M1110" s="20">
        <v>-1.4927898666770712E-2</v>
      </c>
    </row>
    <row r="1111" spans="1:13" x14ac:dyDescent="0.25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11">
        <v>4077.43</v>
      </c>
      <c r="H1111">
        <v>2.3297194197660978E-2</v>
      </c>
      <c r="K1111" s="20">
        <v>1087</v>
      </c>
      <c r="L1111" s="20">
        <v>7.52090204636048E-3</v>
      </c>
      <c r="M1111" s="20">
        <v>-2.1629283004317929E-3</v>
      </c>
    </row>
    <row r="1112" spans="1:13" x14ac:dyDescent="0.25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11">
        <v>4151.09</v>
      </c>
      <c r="H1112">
        <v>1.8065300937109972E-2</v>
      </c>
      <c r="K1112" s="20">
        <v>1088</v>
      </c>
      <c r="L1112" s="20">
        <v>8.1003067701430915E-3</v>
      </c>
      <c r="M1112" s="20">
        <v>-2.9516155713842897E-2</v>
      </c>
    </row>
    <row r="1113" spans="1:13" x14ac:dyDescent="0.25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11">
        <v>4149.78</v>
      </c>
      <c r="H1113">
        <v>-3.1557976338754401E-4</v>
      </c>
      <c r="K1113" s="20">
        <v>1089</v>
      </c>
      <c r="L1113" s="20">
        <v>5.3198325116180804E-3</v>
      </c>
      <c r="M1113" s="20">
        <v>3.2935265551006952E-3</v>
      </c>
    </row>
    <row r="1114" spans="1:13" x14ac:dyDescent="0.25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11">
        <v>4095.41</v>
      </c>
      <c r="H1114">
        <v>-1.3101899377798315E-2</v>
      </c>
      <c r="K1114" s="20">
        <v>1090</v>
      </c>
      <c r="L1114" s="20">
        <v>5.8332971698856874E-3</v>
      </c>
      <c r="M1114" s="20">
        <v>1.5484457455830717E-3</v>
      </c>
    </row>
    <row r="1115" spans="1:13" x14ac:dyDescent="0.25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11">
        <v>4137.57</v>
      </c>
      <c r="H1115">
        <v>1.0294451593369128E-2</v>
      </c>
      <c r="K1115" s="20">
        <v>1091</v>
      </c>
      <c r="L1115" s="20">
        <v>-1.8771508254214146E-2</v>
      </c>
      <c r="M1115" s="20">
        <v>-1.0177066532738619E-2</v>
      </c>
    </row>
    <row r="1116" spans="1:13" x14ac:dyDescent="0.25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11">
        <v>4134.72</v>
      </c>
      <c r="H1116">
        <v>-6.8881009868097809E-4</v>
      </c>
      <c r="K1116" s="20">
        <v>1092</v>
      </c>
      <c r="L1116" s="20">
        <v>1.1032014057248274E-2</v>
      </c>
      <c r="M1116" s="20">
        <v>-3.9701031046286668E-3</v>
      </c>
    </row>
    <row r="1117" spans="1:13" x14ac:dyDescent="0.25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11">
        <v>4096.47</v>
      </c>
      <c r="H1117">
        <v>-9.2509287206872532E-3</v>
      </c>
      <c r="K1117" s="20">
        <v>1093</v>
      </c>
      <c r="L1117" s="20">
        <v>-2.4821166763204922E-3</v>
      </c>
      <c r="M1117" s="20">
        <v>7.6266195106051288E-3</v>
      </c>
    </row>
    <row r="1118" spans="1:13" x14ac:dyDescent="0.25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11">
        <v>4147.12</v>
      </c>
      <c r="H1118">
        <v>1.2364303900675369E-2</v>
      </c>
      <c r="K1118" s="20">
        <v>1094</v>
      </c>
      <c r="L1118" s="20">
        <v>5.0654978399497135E-3</v>
      </c>
      <c r="M1118" s="20">
        <v>1.6280150996024818E-2</v>
      </c>
    </row>
    <row r="1119" spans="1:13" x14ac:dyDescent="0.25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11">
        <v>4101.6499999999996</v>
      </c>
      <c r="H1119">
        <v>-1.0964235421208033E-2</v>
      </c>
      <c r="K1119" s="20">
        <v>1095</v>
      </c>
      <c r="L1119" s="20">
        <v>-1.8677928087322607E-2</v>
      </c>
      <c r="M1119" s="20">
        <v>-1.4634876478025662E-2</v>
      </c>
    </row>
    <row r="1120" spans="1:13" x14ac:dyDescent="0.25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11">
        <v>3974.39</v>
      </c>
      <c r="H1120">
        <v>-3.1026538100520466E-2</v>
      </c>
      <c r="K1120" s="20">
        <v>1096</v>
      </c>
      <c r="L1120" s="20">
        <v>-8.6433434822565606E-3</v>
      </c>
      <c r="M1120" s="20">
        <v>-2.7176227570213981E-3</v>
      </c>
    </row>
    <row r="1121" spans="1:13" x14ac:dyDescent="0.25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11">
        <v>3838.15</v>
      </c>
      <c r="H1121">
        <v>-3.4279474334426109E-2</v>
      </c>
      <c r="K1121" s="20">
        <v>1097</v>
      </c>
      <c r="L1121" s="20">
        <v>2.8880702930491591E-3</v>
      </c>
      <c r="M1121" s="20">
        <v>-1.41811236808427E-2</v>
      </c>
    </row>
    <row r="1122" spans="1:13" x14ac:dyDescent="0.25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11">
        <v>3763.52</v>
      </c>
      <c r="H1122">
        <v>-1.9444263512369268E-2</v>
      </c>
      <c r="K1122" s="20">
        <v>1098</v>
      </c>
      <c r="L1122" s="20">
        <v>-1.1034719384037606E-2</v>
      </c>
      <c r="M1122" s="20">
        <v>-1.4198153141100137E-4</v>
      </c>
    </row>
    <row r="1123" spans="1:13" x14ac:dyDescent="0.25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11">
        <v>3764.05</v>
      </c>
      <c r="H1123">
        <v>1.4082561006722433E-4</v>
      </c>
      <c r="K1123" s="20">
        <v>1099</v>
      </c>
      <c r="L1123" s="20">
        <v>-1.496725676794829E-2</v>
      </c>
      <c r="M1123" s="20">
        <v>-6.6187765947913306E-3</v>
      </c>
    </row>
    <row r="1124" spans="1:13" x14ac:dyDescent="0.25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11">
        <v>3728.18</v>
      </c>
      <c r="H1124">
        <v>-9.5296289900507012E-3</v>
      </c>
      <c r="K1124" s="20">
        <v>1100</v>
      </c>
      <c r="L1124" s="20">
        <v>-7.4886937007925466E-4</v>
      </c>
      <c r="M1124" s="20">
        <v>1.6105111125224753E-2</v>
      </c>
    </row>
    <row r="1125" spans="1:13" x14ac:dyDescent="0.25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11">
        <v>3665.9</v>
      </c>
      <c r="H1125">
        <v>-1.670520200204919E-2</v>
      </c>
      <c r="K1125" s="20">
        <v>1101</v>
      </c>
      <c r="L1125" s="20">
        <v>4.9184269396515086E-3</v>
      </c>
      <c r="M1125" s="20">
        <v>7.4734093831618541E-3</v>
      </c>
    </row>
    <row r="1126" spans="1:13" x14ac:dyDescent="0.25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11">
        <v>3715.31</v>
      </c>
      <c r="H1126">
        <v>1.3478272729752544E-2</v>
      </c>
      <c r="K1126" s="20">
        <v>1102</v>
      </c>
      <c r="L1126" s="20">
        <v>1.1601638531556147E-2</v>
      </c>
      <c r="M1126" s="20">
        <v>-1.8882555930210751E-3</v>
      </c>
    </row>
    <row r="1127" spans="1:13" x14ac:dyDescent="0.25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11">
        <v>3733.89</v>
      </c>
      <c r="H1127">
        <v>5.0009285900772553E-3</v>
      </c>
      <c r="K1127" s="20">
        <v>1103</v>
      </c>
      <c r="L1127" s="20">
        <v>-5.8753405498392633E-3</v>
      </c>
      <c r="M1127" s="20">
        <v>5.8704047156832957E-3</v>
      </c>
    </row>
    <row r="1128" spans="1:13" x14ac:dyDescent="0.25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11">
        <v>3774.71</v>
      </c>
      <c r="H1128">
        <v>1.0932298487636263E-2</v>
      </c>
      <c r="K1128" s="20">
        <v>1104</v>
      </c>
      <c r="L1128" s="20">
        <v>-1.7205779904458155E-2</v>
      </c>
      <c r="M1128" s="20">
        <v>-2.0548601903941695E-2</v>
      </c>
    </row>
    <row r="1129" spans="1:13" x14ac:dyDescent="0.25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11">
        <v>3821.75</v>
      </c>
      <c r="H1129">
        <v>1.2461884489139553E-2</v>
      </c>
      <c r="K1129" s="20">
        <v>1105</v>
      </c>
      <c r="L1129" s="20">
        <v>6.4082881305756014E-3</v>
      </c>
      <c r="M1129" s="20">
        <v>9.6796219001947861E-4</v>
      </c>
    </row>
    <row r="1130" spans="1:13" x14ac:dyDescent="0.25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11">
        <v>3920.76</v>
      </c>
      <c r="H1130">
        <v>2.5906979786746966E-2</v>
      </c>
      <c r="K1130" s="20">
        <v>1106</v>
      </c>
      <c r="L1130" s="20">
        <v>-3.4603531650286615E-3</v>
      </c>
      <c r="M1130" s="20">
        <v>1.3370055063122062E-3</v>
      </c>
    </row>
    <row r="1131" spans="1:13" x14ac:dyDescent="0.25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11">
        <v>3913</v>
      </c>
      <c r="H1131">
        <v>-1.9792081127128968E-3</v>
      </c>
      <c r="K1131" s="20">
        <v>1107</v>
      </c>
      <c r="L1131" s="20">
        <v>4.5485481995738266E-3</v>
      </c>
      <c r="M1131" s="20">
        <v>1.4523396868991673E-3</v>
      </c>
    </row>
    <row r="1132" spans="1:13" x14ac:dyDescent="0.25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11">
        <v>3825.09</v>
      </c>
      <c r="H1132">
        <v>-2.2466138512650103E-2</v>
      </c>
      <c r="K1132" s="20">
        <v>1108</v>
      </c>
      <c r="L1132" s="20">
        <v>3.828941215665093E-4</v>
      </c>
      <c r="M1132" s="20">
        <v>-3.7686925359476332E-3</v>
      </c>
    </row>
    <row r="1133" spans="1:13" x14ac:dyDescent="0.25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11">
        <v>3785.99</v>
      </c>
      <c r="H1133">
        <v>-1.0221981705005729E-2</v>
      </c>
      <c r="K1133" s="20">
        <v>1109</v>
      </c>
      <c r="L1133" s="20">
        <v>7.8146816813173328E-3</v>
      </c>
      <c r="M1133" s="20">
        <v>6.1842342361192858E-3</v>
      </c>
    </row>
    <row r="1134" spans="1:13" x14ac:dyDescent="0.25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11">
        <v>3781</v>
      </c>
      <c r="H1134">
        <v>-1.3180172161045807E-3</v>
      </c>
      <c r="K1134" s="20">
        <v>1110</v>
      </c>
      <c r="L1134" s="20">
        <v>1.1611780555500658E-2</v>
      </c>
      <c r="M1134" s="20">
        <v>1.168541364216032E-2</v>
      </c>
    </row>
    <row r="1135" spans="1:13" x14ac:dyDescent="0.25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11">
        <v>3792.61</v>
      </c>
      <c r="H1135">
        <v>3.0706162390902215E-3</v>
      </c>
      <c r="K1135" s="20">
        <v>1111</v>
      </c>
      <c r="L1135" s="20">
        <v>7.3626836352672824E-3</v>
      </c>
      <c r="M1135" s="20">
        <v>1.0702617301842691E-2</v>
      </c>
    </row>
    <row r="1136" spans="1:13" x14ac:dyDescent="0.25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11">
        <v>3831.98</v>
      </c>
      <c r="H1136">
        <v>1.0380714072894363E-2</v>
      </c>
      <c r="K1136" s="20">
        <v>1112</v>
      </c>
      <c r="L1136" s="20">
        <v>4.748011357900493E-3</v>
      </c>
      <c r="M1136" s="20">
        <v>-5.063591121288037E-3</v>
      </c>
    </row>
    <row r="1137" spans="1:13" x14ac:dyDescent="0.25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11">
        <v>3858.85</v>
      </c>
      <c r="H1137">
        <v>7.0120407726553613E-3</v>
      </c>
      <c r="K1137" s="20">
        <v>1113</v>
      </c>
      <c r="L1137" s="20">
        <v>-1.941199960434805E-2</v>
      </c>
      <c r="M1137" s="20">
        <v>6.3101002265497346E-3</v>
      </c>
    </row>
    <row r="1138" spans="1:13" x14ac:dyDescent="0.25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11">
        <v>3888.26</v>
      </c>
      <c r="H1138">
        <v>7.6214416212084714E-3</v>
      </c>
      <c r="K1138" s="20">
        <v>1114</v>
      </c>
      <c r="L1138" s="20">
        <v>1.0860752767119357E-2</v>
      </c>
      <c r="M1138" s="20">
        <v>-5.6630117375022944E-4</v>
      </c>
    </row>
    <row r="1139" spans="1:13" x14ac:dyDescent="0.25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11">
        <v>3880.94</v>
      </c>
      <c r="H1139">
        <v>-1.8825901560081278E-3</v>
      </c>
      <c r="K1139" s="20">
        <v>1115</v>
      </c>
      <c r="L1139" s="20">
        <v>3.1048186377900123E-3</v>
      </c>
      <c r="M1139" s="20">
        <v>-3.7936287364709904E-3</v>
      </c>
    </row>
    <row r="1140" spans="1:13" x14ac:dyDescent="0.25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11">
        <v>3851.95</v>
      </c>
      <c r="H1140">
        <v>-7.4698397810840254E-3</v>
      </c>
      <c r="K1140" s="20">
        <v>1116</v>
      </c>
      <c r="L1140" s="20">
        <v>-9.9474520056121642E-3</v>
      </c>
      <c r="M1140" s="20">
        <v>6.9652328492491103E-4</v>
      </c>
    </row>
    <row r="1141" spans="1:13" x14ac:dyDescent="0.25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11">
        <v>3779.67</v>
      </c>
      <c r="H1141">
        <v>-1.8764521865548552E-2</v>
      </c>
      <c r="K1141" s="20">
        <v>1117</v>
      </c>
      <c r="L1141" s="20">
        <v>9.3057016833265165E-3</v>
      </c>
      <c r="M1141" s="20">
        <v>3.058602217348853E-3</v>
      </c>
    </row>
    <row r="1142" spans="1:13" x14ac:dyDescent="0.25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11">
        <v>3763.99</v>
      </c>
      <c r="H1142">
        <v>-4.1485103196840702E-3</v>
      </c>
      <c r="K1142" s="20">
        <v>1118</v>
      </c>
      <c r="L1142" s="20">
        <v>-7.2485458123944255E-3</v>
      </c>
      <c r="M1142" s="20">
        <v>-3.7156896088136075E-3</v>
      </c>
    </row>
    <row r="1143" spans="1:13" x14ac:dyDescent="0.25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11">
        <v>3818</v>
      </c>
      <c r="H1143">
        <v>1.4349134827669634E-2</v>
      </c>
      <c r="K1143" s="20">
        <v>1119</v>
      </c>
      <c r="L1143" s="20">
        <v>-1.3391874103553549E-2</v>
      </c>
      <c r="M1143" s="20">
        <v>-1.7634663996966917E-2</v>
      </c>
    </row>
    <row r="1144" spans="1:13" x14ac:dyDescent="0.25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11">
        <v>3883.79</v>
      </c>
      <c r="H1144">
        <v>1.7231534834992134E-2</v>
      </c>
      <c r="K1144" s="20">
        <v>1120</v>
      </c>
      <c r="L1144" s="20">
        <v>-2.9452382093993017E-2</v>
      </c>
      <c r="M1144" s="20">
        <v>-4.8270922404330917E-3</v>
      </c>
    </row>
    <row r="1145" spans="1:13" x14ac:dyDescent="0.25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11">
        <v>3860.73</v>
      </c>
      <c r="H1145">
        <v>-5.9374991953735773E-3</v>
      </c>
      <c r="K1145" s="20">
        <v>1121</v>
      </c>
      <c r="L1145" s="20">
        <v>-2.6181699998602793E-3</v>
      </c>
      <c r="M1145" s="20">
        <v>-1.682609351250899E-2</v>
      </c>
    </row>
    <row r="1146" spans="1:13" x14ac:dyDescent="0.25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11">
        <v>3935.32</v>
      </c>
      <c r="H1146">
        <v>1.932018038039442E-2</v>
      </c>
      <c r="K1146" s="20">
        <v>1122</v>
      </c>
      <c r="L1146" s="20">
        <v>8.9268586104548475E-3</v>
      </c>
      <c r="M1146" s="20">
        <v>-8.7860330003876226E-3</v>
      </c>
    </row>
    <row r="1147" spans="1:13" x14ac:dyDescent="0.25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11">
        <v>3955.47</v>
      </c>
      <c r="H1147">
        <v>5.1202951729464527E-3</v>
      </c>
      <c r="K1147" s="20">
        <v>1123</v>
      </c>
      <c r="L1147" s="20">
        <v>-4.7363597644058814E-3</v>
      </c>
      <c r="M1147" s="20">
        <v>-4.7932692256448198E-3</v>
      </c>
    </row>
    <row r="1148" spans="1:13" x14ac:dyDescent="0.25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11">
        <v>3998.43</v>
      </c>
      <c r="H1148">
        <v>1.0860909070224281E-2</v>
      </c>
      <c r="K1148" s="20">
        <v>1124</v>
      </c>
      <c r="L1148" s="20">
        <v>-2.6695561501278151E-3</v>
      </c>
      <c r="M1148" s="20">
        <v>-1.4035645851921375E-2</v>
      </c>
    </row>
    <row r="1149" spans="1:13" x14ac:dyDescent="0.25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11">
        <v>3965.72</v>
      </c>
      <c r="H1149">
        <v>-8.1807109290396567E-3</v>
      </c>
      <c r="K1149" s="20">
        <v>1125</v>
      </c>
      <c r="L1149" s="20">
        <v>1.1138920228070968E-2</v>
      </c>
      <c r="M1149" s="20">
        <v>2.3393525016815759E-3</v>
      </c>
    </row>
    <row r="1150" spans="1:13" x14ac:dyDescent="0.25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11">
        <v>3953.22</v>
      </c>
      <c r="H1150">
        <v>-3.1520127492611683E-3</v>
      </c>
      <c r="K1150" s="20">
        <v>1126</v>
      </c>
      <c r="L1150" s="20">
        <v>3.1241992042943395E-3</v>
      </c>
      <c r="M1150" s="20">
        <v>1.8767293857829158E-3</v>
      </c>
    </row>
    <row r="1151" spans="1:13" x14ac:dyDescent="0.25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11">
        <v>3951.43</v>
      </c>
      <c r="H1151">
        <v>-4.5279544270239544E-4</v>
      </c>
      <c r="K1151" s="20">
        <v>1127</v>
      </c>
      <c r="L1151" s="20">
        <v>7.1276614271633442E-3</v>
      </c>
      <c r="M1151" s="20">
        <v>3.8046370604729188E-3</v>
      </c>
    </row>
    <row r="1152" spans="1:13" x14ac:dyDescent="0.25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11">
        <v>4026.13</v>
      </c>
      <c r="H1152">
        <v>1.8904548479917467E-2</v>
      </c>
      <c r="K1152" s="20">
        <v>1128</v>
      </c>
      <c r="L1152" s="20">
        <v>1.1976705930618873E-2</v>
      </c>
      <c r="M1152" s="20">
        <v>4.851785585206804E-4</v>
      </c>
    </row>
    <row r="1153" spans="1:13" x14ac:dyDescent="0.25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11">
        <v>4087.33</v>
      </c>
      <c r="H1153">
        <v>1.5200701417986955E-2</v>
      </c>
      <c r="K1153" s="20">
        <v>1129</v>
      </c>
      <c r="L1153" s="20">
        <v>1.1991147862404478E-2</v>
      </c>
      <c r="M1153" s="20">
        <v>1.3915831924342488E-2</v>
      </c>
    </row>
    <row r="1154" spans="1:13" x14ac:dyDescent="0.25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11">
        <v>4112.38</v>
      </c>
      <c r="H1154">
        <v>6.128695260720368E-3</v>
      </c>
      <c r="K1154" s="20">
        <v>1130</v>
      </c>
      <c r="L1154" s="20">
        <v>-7.8949414467398803E-3</v>
      </c>
      <c r="M1154" s="20">
        <v>5.9157333340269834E-3</v>
      </c>
    </row>
    <row r="1155" spans="1:13" x14ac:dyDescent="0.25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11">
        <v>4104.21</v>
      </c>
      <c r="H1155">
        <v>-1.986684109931493E-3</v>
      </c>
      <c r="K1155" s="20">
        <v>1131</v>
      </c>
      <c r="L1155" s="20">
        <v>-1.206600392238388E-2</v>
      </c>
      <c r="M1155" s="20">
        <v>-1.0400134590266223E-2</v>
      </c>
    </row>
    <row r="1156" spans="1:13" x14ac:dyDescent="0.25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11">
        <v>4107.96</v>
      </c>
      <c r="H1156">
        <v>9.1369593661143073E-4</v>
      </c>
      <c r="K1156" s="20">
        <v>1132</v>
      </c>
      <c r="L1156" s="20">
        <v>-1.1330720587343615E-3</v>
      </c>
      <c r="M1156" s="20">
        <v>-9.0889096462713672E-3</v>
      </c>
    </row>
    <row r="1157" spans="1:13" x14ac:dyDescent="0.25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11">
        <v>4154.8500000000004</v>
      </c>
      <c r="H1157">
        <v>1.1414424677942415E-2</v>
      </c>
      <c r="K1157" s="20">
        <v>1133</v>
      </c>
      <c r="L1157" s="20">
        <v>-1.366022190179792E-3</v>
      </c>
      <c r="M1157" s="20">
        <v>4.8004974075211261E-5</v>
      </c>
    </row>
    <row r="1158" spans="1:13" x14ac:dyDescent="0.25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11">
        <v>4115.87</v>
      </c>
      <c r="H1158">
        <v>-9.3818068040965302E-3</v>
      </c>
      <c r="K1158" s="20">
        <v>1134</v>
      </c>
      <c r="L1158" s="20">
        <v>-5.4005847776351402E-4</v>
      </c>
      <c r="M1158" s="20">
        <v>3.6106747168537356E-3</v>
      </c>
    </row>
    <row r="1159" spans="1:13" x14ac:dyDescent="0.25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11">
        <v>4155.93</v>
      </c>
      <c r="H1159">
        <v>9.7330576524526768E-3</v>
      </c>
      <c r="K1159" s="20">
        <v>1135</v>
      </c>
      <c r="L1159" s="20">
        <v>1.4554878032172825E-2</v>
      </c>
      <c r="M1159" s="20">
        <v>-4.1741639592784621E-3</v>
      </c>
    </row>
    <row r="1160" spans="1:13" x14ac:dyDescent="0.25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11">
        <v>4133.1099999999997</v>
      </c>
      <c r="H1160">
        <v>-5.4909490775832646E-3</v>
      </c>
      <c r="K1160" s="20">
        <v>1136</v>
      </c>
      <c r="L1160" s="20">
        <v>2.4720082442944778E-3</v>
      </c>
      <c r="M1160" s="20">
        <v>4.540032528360884E-3</v>
      </c>
    </row>
    <row r="1161" spans="1:13" x14ac:dyDescent="0.25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11">
        <v>4181.0200000000004</v>
      </c>
      <c r="H1161">
        <v>1.1591755360975335E-2</v>
      </c>
      <c r="K1161" s="20">
        <v>1137</v>
      </c>
      <c r="L1161" s="20">
        <v>-7.119157084636374E-4</v>
      </c>
      <c r="M1161" s="20">
        <v>8.3333573296721086E-3</v>
      </c>
    </row>
    <row r="1162" spans="1:13" x14ac:dyDescent="0.25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11">
        <v>4227.3999999999996</v>
      </c>
      <c r="H1162">
        <v>1.1092986878799718E-2</v>
      </c>
      <c r="K1162" s="20">
        <v>1138</v>
      </c>
      <c r="L1162" s="20">
        <v>1.509509977548497E-3</v>
      </c>
      <c r="M1162" s="20">
        <v>-3.3921001335566249E-3</v>
      </c>
    </row>
    <row r="1163" spans="1:13" x14ac:dyDescent="0.25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11">
        <v>4225.0200000000004</v>
      </c>
      <c r="H1163">
        <v>-5.6299380233694463E-4</v>
      </c>
      <c r="K1163" s="20">
        <v>1139</v>
      </c>
      <c r="L1163" s="20">
        <v>3.3168439734498629E-4</v>
      </c>
      <c r="M1163" s="20">
        <v>-7.8015241784290118E-3</v>
      </c>
    </row>
    <row r="1164" spans="1:13" x14ac:dyDescent="0.25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11">
        <v>4269.37</v>
      </c>
      <c r="H1164">
        <v>1.0496991730216532E-2</v>
      </c>
      <c r="K1164" s="20">
        <v>1140</v>
      </c>
      <c r="L1164" s="20">
        <v>-2.9276387723529865E-2</v>
      </c>
      <c r="M1164" s="20">
        <v>1.0511865857981313E-2</v>
      </c>
    </row>
    <row r="1165" spans="1:13" x14ac:dyDescent="0.25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11">
        <v>4290.46</v>
      </c>
      <c r="H1165">
        <v>4.9398388989476544E-3</v>
      </c>
      <c r="K1165" s="20">
        <v>1141</v>
      </c>
      <c r="L1165" s="20">
        <v>6.5459004808154139E-4</v>
      </c>
      <c r="M1165" s="20">
        <v>-4.8031003677656116E-3</v>
      </c>
    </row>
    <row r="1166" spans="1:13" x14ac:dyDescent="0.25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11">
        <v>4280.3999999999996</v>
      </c>
      <c r="H1166">
        <v>-2.344736927975182E-3</v>
      </c>
      <c r="K1166" s="20">
        <v>1142</v>
      </c>
      <c r="L1166" s="20">
        <v>1.0066606312088408E-2</v>
      </c>
      <c r="M1166" s="20">
        <v>4.282528515581226E-3</v>
      </c>
    </row>
    <row r="1167" spans="1:13" x14ac:dyDescent="0.25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11">
        <v>4273.13</v>
      </c>
      <c r="H1167">
        <v>-1.6984393981869749E-3</v>
      </c>
      <c r="K1167" s="20">
        <v>1143</v>
      </c>
      <c r="L1167" s="20">
        <v>7.6962303668416396E-3</v>
      </c>
      <c r="M1167" s="20">
        <v>9.5353044681504955E-3</v>
      </c>
    </row>
    <row r="1168" spans="1:13" x14ac:dyDescent="0.25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11">
        <v>4266.3100000000004</v>
      </c>
      <c r="H1168">
        <v>-1.5960197794122127E-3</v>
      </c>
      <c r="K1168" s="20">
        <v>1144</v>
      </c>
      <c r="L1168" s="20">
        <v>-4.227441394732431E-3</v>
      </c>
      <c r="M1168" s="20">
        <v>-1.7100578006411463E-3</v>
      </c>
    </row>
    <row r="1169" spans="1:13" x14ac:dyDescent="0.25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11">
        <v>4195.08</v>
      </c>
      <c r="H1169">
        <v>-1.6695926925141508E-2</v>
      </c>
      <c r="K1169" s="20">
        <v>1145</v>
      </c>
      <c r="L1169" s="20">
        <v>4.3572767650909153E-3</v>
      </c>
      <c r="M1169" s="20">
        <v>1.4962903615303506E-2</v>
      </c>
    </row>
    <row r="1170" spans="1:13" x14ac:dyDescent="0.25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11">
        <v>4133.09</v>
      </c>
      <c r="H1170">
        <v>-1.4776833814849724E-2</v>
      </c>
      <c r="K1170" s="20">
        <v>1146</v>
      </c>
      <c r="L1170" s="20">
        <v>-3.0570969407135316E-4</v>
      </c>
      <c r="M1170" s="20">
        <v>5.4260048670178055E-3</v>
      </c>
    </row>
    <row r="1171" spans="1:13" x14ac:dyDescent="0.25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11">
        <v>4126.55</v>
      </c>
      <c r="H1171">
        <v>-1.5823512190636941E-3</v>
      </c>
      <c r="K1171" s="20">
        <v>1147</v>
      </c>
      <c r="L1171" s="20">
        <v>1.0276905031941414E-2</v>
      </c>
      <c r="M1171" s="20">
        <v>5.8400403828286727E-4</v>
      </c>
    </row>
    <row r="1172" spans="1:13" x14ac:dyDescent="0.25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11">
        <v>4153.26</v>
      </c>
      <c r="H1172">
        <v>6.4727193418230812E-3</v>
      </c>
      <c r="K1172" s="20">
        <v>1148</v>
      </c>
      <c r="L1172" s="20">
        <v>-8.0009255981720057E-3</v>
      </c>
      <c r="M1172" s="20">
        <v>-1.79785330867651E-4</v>
      </c>
    </row>
    <row r="1173" spans="1:13" x14ac:dyDescent="0.25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11">
        <v>4198.74</v>
      </c>
      <c r="H1173">
        <v>1.0950434116814156E-2</v>
      </c>
      <c r="K1173" s="20">
        <v>1149</v>
      </c>
      <c r="L1173" s="20">
        <v>-2.256272690216732E-3</v>
      </c>
      <c r="M1173" s="20">
        <v>-8.9574005904443635E-4</v>
      </c>
    </row>
    <row r="1174" spans="1:13" x14ac:dyDescent="0.25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11">
        <v>4034.58</v>
      </c>
      <c r="H1174">
        <v>-3.9097443518769884E-2</v>
      </c>
      <c r="K1174" s="20">
        <v>1150</v>
      </c>
      <c r="L1174" s="20">
        <v>2.3773025263665918E-3</v>
      </c>
      <c r="M1174" s="20">
        <v>-2.8300979690689871E-3</v>
      </c>
    </row>
    <row r="1175" spans="1:13" x14ac:dyDescent="0.25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11">
        <v>4041.25</v>
      </c>
      <c r="H1175">
        <v>1.6532080166956841E-3</v>
      </c>
      <c r="K1175" s="20">
        <v>1151</v>
      </c>
      <c r="L1175" s="20">
        <v>1.6167763909645097E-2</v>
      </c>
      <c r="M1175" s="20">
        <v>2.73678457027237E-3</v>
      </c>
    </row>
    <row r="1176" spans="1:13" x14ac:dyDescent="0.25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11">
        <v>4000.67</v>
      </c>
      <c r="H1176">
        <v>-1.0041447571914613E-2</v>
      </c>
      <c r="K1176" s="20">
        <v>1152</v>
      </c>
      <c r="L1176" s="20">
        <v>1.4476688631660814E-2</v>
      </c>
      <c r="M1176" s="20">
        <v>7.2401278632614093E-4</v>
      </c>
    </row>
    <row r="1177" spans="1:13" x14ac:dyDescent="0.25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11">
        <v>3936.73</v>
      </c>
      <c r="H1177">
        <v>-1.5982322960904061E-2</v>
      </c>
      <c r="K1177" s="20">
        <v>1153</v>
      </c>
      <c r="L1177" s="20">
        <v>1.1720986604525744E-4</v>
      </c>
      <c r="M1177" s="20">
        <v>6.0114853946751107E-3</v>
      </c>
    </row>
    <row r="1178" spans="1:13" x14ac:dyDescent="0.25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11">
        <v>3994.66</v>
      </c>
      <c r="H1178">
        <v>1.4715258602952155E-2</v>
      </c>
      <c r="K1178" s="20">
        <v>1154</v>
      </c>
      <c r="L1178" s="20">
        <v>-3.3357950528158965E-3</v>
      </c>
      <c r="M1178" s="20">
        <v>1.3491109428844035E-3</v>
      </c>
    </row>
    <row r="1179" spans="1:13" x14ac:dyDescent="0.25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11">
        <v>3930.89</v>
      </c>
      <c r="H1179">
        <v>-1.5963811688604283E-2</v>
      </c>
      <c r="K1179" s="20">
        <v>1155</v>
      </c>
      <c r="L1179" s="20">
        <v>1.2651683403060146E-3</v>
      </c>
      <c r="M1179" s="20">
        <v>-3.5147240369458386E-4</v>
      </c>
    </row>
    <row r="1180" spans="1:13" x14ac:dyDescent="0.25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11">
        <v>3909.43</v>
      </c>
      <c r="H1180">
        <v>-5.4593234610991496E-3</v>
      </c>
      <c r="K1180" s="20">
        <v>1156</v>
      </c>
      <c r="L1180" s="20">
        <v>8.9083063606432058E-3</v>
      </c>
      <c r="M1180" s="20">
        <v>2.5061183172992094E-3</v>
      </c>
    </row>
    <row r="1181" spans="1:13" x14ac:dyDescent="0.25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11">
        <v>3959.94</v>
      </c>
      <c r="H1181">
        <v>1.2920042052166229E-2</v>
      </c>
      <c r="K1181" s="20">
        <v>1157</v>
      </c>
      <c r="L1181" s="20">
        <v>-4.7464330139162019E-3</v>
      </c>
      <c r="M1181" s="20">
        <v>-4.6353737901803282E-3</v>
      </c>
    </row>
    <row r="1182" spans="1:13" x14ac:dyDescent="0.25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11">
        <v>4022.94</v>
      </c>
      <c r="H1182">
        <v>1.5909331959575144E-2</v>
      </c>
      <c r="K1182" s="20">
        <v>1158</v>
      </c>
      <c r="L1182" s="20">
        <v>8.5832472879839236E-3</v>
      </c>
      <c r="M1182" s="20">
        <v>1.1498103644687532E-3</v>
      </c>
    </row>
    <row r="1183" spans="1:13" x14ac:dyDescent="0.25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11">
        <v>4083.67</v>
      </c>
      <c r="H1183">
        <v>1.509592487086559E-2</v>
      </c>
      <c r="K1183" s="20">
        <v>1159</v>
      </c>
      <c r="L1183" s="20">
        <v>-7.7733944465204312E-3</v>
      </c>
      <c r="M1183" s="20">
        <v>2.2824453689371665E-3</v>
      </c>
    </row>
    <row r="1184" spans="1:13" x14ac:dyDescent="0.25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11">
        <v>4037.12</v>
      </c>
      <c r="H1184">
        <v>-1.1399060159121619E-2</v>
      </c>
      <c r="K1184" s="20">
        <v>1160</v>
      </c>
      <c r="L1184" s="20">
        <v>1.4986850505319038E-2</v>
      </c>
      <c r="M1184" s="20">
        <v>-3.3950951443437027E-3</v>
      </c>
    </row>
    <row r="1185" spans="1:13" x14ac:dyDescent="0.25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11">
        <v>3940.73</v>
      </c>
      <c r="H1185">
        <v>-2.3875931357006944E-2</v>
      </c>
      <c r="K1185" s="20">
        <v>1161</v>
      </c>
      <c r="L1185" s="20">
        <v>4.5022097937819239E-3</v>
      </c>
      <c r="M1185" s="20">
        <v>6.5907770850177939E-3</v>
      </c>
    </row>
    <row r="1186" spans="1:13" x14ac:dyDescent="0.25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11">
        <v>3932.41</v>
      </c>
      <c r="H1186">
        <v>-2.1112839499281004E-3</v>
      </c>
      <c r="K1186" s="20">
        <v>1162</v>
      </c>
      <c r="L1186" s="20">
        <v>-4.1257154351890864E-3</v>
      </c>
      <c r="M1186" s="20">
        <v>3.5627216328521418E-3</v>
      </c>
    </row>
    <row r="1187" spans="1:13" x14ac:dyDescent="0.25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11">
        <v>3880.95</v>
      </c>
      <c r="H1187">
        <v>-1.3086122759325716E-2</v>
      </c>
      <c r="K1187" s="20">
        <v>1163</v>
      </c>
      <c r="L1187" s="20">
        <v>4.2230083798482547E-3</v>
      </c>
      <c r="M1187" s="20">
        <v>6.2739833503682773E-3</v>
      </c>
    </row>
    <row r="1188" spans="1:13" x14ac:dyDescent="0.25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11">
        <v>3849.91</v>
      </c>
      <c r="H1188">
        <v>-7.9980417165900018E-3</v>
      </c>
      <c r="K1188" s="20">
        <v>1164</v>
      </c>
      <c r="L1188" s="20">
        <v>1.5857720549565459E-3</v>
      </c>
      <c r="M1188" s="20">
        <v>3.3540668439911085E-3</v>
      </c>
    </row>
    <row r="1189" spans="1:13" x14ac:dyDescent="0.25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11">
        <v>3875.23</v>
      </c>
      <c r="H1189">
        <v>6.5767771194651728E-3</v>
      </c>
      <c r="K1189" s="20">
        <v>1165</v>
      </c>
      <c r="L1189" s="20">
        <v>-3.906775828938969E-3</v>
      </c>
      <c r="M1189" s="20">
        <v>1.5620389009637871E-3</v>
      </c>
    </row>
    <row r="1190" spans="1:13" x14ac:dyDescent="0.25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11">
        <v>3871.4</v>
      </c>
      <c r="H1190">
        <v>-9.883284346993411E-4</v>
      </c>
      <c r="K1190" s="20">
        <v>1166</v>
      </c>
      <c r="L1190" s="20">
        <v>6.7154688738209258E-4</v>
      </c>
      <c r="M1190" s="20">
        <v>-2.3699862855690677E-3</v>
      </c>
    </row>
    <row r="1191" spans="1:13" x14ac:dyDescent="0.25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11">
        <v>3782.36</v>
      </c>
      <c r="H1191">
        <v>-2.2999431730123459E-2</v>
      </c>
      <c r="K1191" s="20">
        <v>1167</v>
      </c>
      <c r="L1191" s="20">
        <v>-2.2946033139459427E-3</v>
      </c>
      <c r="M1191" s="20">
        <v>6.9858353453373001E-4</v>
      </c>
    </row>
    <row r="1192" spans="1:13" x14ac:dyDescent="0.25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11">
        <v>3727.14</v>
      </c>
      <c r="H1192">
        <v>-1.459935066995216E-2</v>
      </c>
      <c r="K1192" s="20">
        <v>1168</v>
      </c>
      <c r="L1192" s="20">
        <v>-1.1769502081994274E-2</v>
      </c>
      <c r="M1192" s="20">
        <v>-4.9264248431472348E-3</v>
      </c>
    </row>
    <row r="1193" spans="1:13" x14ac:dyDescent="0.25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11">
        <v>3682.72</v>
      </c>
      <c r="H1193">
        <v>-1.1917985372162054E-2</v>
      </c>
      <c r="K1193" s="20">
        <v>1169</v>
      </c>
      <c r="L1193" s="20">
        <v>-9.9831839328786559E-3</v>
      </c>
      <c r="M1193" s="20">
        <v>-4.7936498819710679E-3</v>
      </c>
    </row>
    <row r="1194" spans="1:13" x14ac:dyDescent="0.25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11">
        <v>3686.44</v>
      </c>
      <c r="H1194">
        <v>1.0101229526003211E-3</v>
      </c>
      <c r="K1194" s="20">
        <v>1170</v>
      </c>
      <c r="L1194" s="20">
        <v>-1.9388491576482769E-3</v>
      </c>
      <c r="M1194" s="20">
        <v>3.5649793858458277E-4</v>
      </c>
    </row>
    <row r="1195" spans="1:13" x14ac:dyDescent="0.25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11">
        <v>3651.94</v>
      </c>
      <c r="H1195">
        <v>-9.3586224107811335E-3</v>
      </c>
      <c r="K1195" s="20">
        <v>1171</v>
      </c>
      <c r="L1195" s="20">
        <v>3.3507295595202658E-3</v>
      </c>
      <c r="M1195" s="20">
        <v>3.1219897823028153E-3</v>
      </c>
    </row>
    <row r="1196" spans="1:13" x14ac:dyDescent="0.25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11">
        <v>3687.01</v>
      </c>
      <c r="H1196">
        <v>9.6031150566548637E-3</v>
      </c>
      <c r="K1196" s="20">
        <v>1172</v>
      </c>
      <c r="L1196" s="20">
        <v>3.0237855347683288E-3</v>
      </c>
      <c r="M1196" s="20">
        <v>7.9266485820458261E-3</v>
      </c>
    </row>
    <row r="1197" spans="1:13" x14ac:dyDescent="0.25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11">
        <v>3633.48</v>
      </c>
      <c r="H1197">
        <v>-1.4518539412694893E-2</v>
      </c>
      <c r="K1197" s="20">
        <v>1173</v>
      </c>
      <c r="L1197" s="20">
        <v>-2.3537526859629575E-2</v>
      </c>
      <c r="M1197" s="20">
        <v>-1.5559916659140308E-2</v>
      </c>
    </row>
    <row r="1198" spans="1:13" x14ac:dyDescent="0.25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11">
        <v>3609.78</v>
      </c>
      <c r="H1198">
        <v>-6.5226724792760158E-3</v>
      </c>
      <c r="K1198" s="20">
        <v>1174</v>
      </c>
      <c r="L1198" s="20">
        <v>1.4287480530984285E-3</v>
      </c>
      <c r="M1198" s="20">
        <v>2.2445996359725558E-4</v>
      </c>
    </row>
    <row r="1199" spans="1:13" x14ac:dyDescent="0.25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11">
        <v>3726.46</v>
      </c>
      <c r="H1199">
        <v>3.2323299480854745E-2</v>
      </c>
      <c r="K1199" s="20">
        <v>1175</v>
      </c>
      <c r="L1199" s="20">
        <v>-2.4699161922668755E-3</v>
      </c>
      <c r="M1199" s="20">
        <v>-7.571531379647738E-3</v>
      </c>
    </row>
    <row r="1200" spans="1:13" x14ac:dyDescent="0.25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11">
        <v>3753.25</v>
      </c>
      <c r="H1200">
        <v>7.1891285563242232E-3</v>
      </c>
      <c r="K1200" s="20">
        <v>1176</v>
      </c>
      <c r="L1200" s="20">
        <v>-1.2244637224660283E-2</v>
      </c>
      <c r="M1200" s="20">
        <v>-3.7376857362437788E-3</v>
      </c>
    </row>
    <row r="1201" spans="1:13" x14ac:dyDescent="0.25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11">
        <v>3771.97</v>
      </c>
      <c r="H1201">
        <v>4.9876773462998198E-3</v>
      </c>
      <c r="K1201" s="20">
        <v>1177</v>
      </c>
      <c r="L1201" s="20">
        <v>5.3092733415741585E-3</v>
      </c>
      <c r="M1201" s="20">
        <v>9.4059852613779978E-3</v>
      </c>
    </row>
    <row r="1202" spans="1:13" x14ac:dyDescent="0.25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11">
        <v>3706.74</v>
      </c>
      <c r="H1202">
        <v>-1.7293350689427545E-2</v>
      </c>
      <c r="K1202" s="20">
        <v>1178</v>
      </c>
      <c r="L1202" s="20">
        <v>-1.0488616779238099E-2</v>
      </c>
      <c r="M1202" s="20">
        <v>-5.475194909366184E-3</v>
      </c>
    </row>
    <row r="1203" spans="1:13" x14ac:dyDescent="0.25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11">
        <v>3647.51</v>
      </c>
      <c r="H1203">
        <v>-1.5979000415459289E-2</v>
      </c>
      <c r="K1203" s="20">
        <v>1179</v>
      </c>
      <c r="L1203" s="20">
        <v>-2.991554304782216E-3</v>
      </c>
      <c r="M1203" s="20">
        <v>-2.4677691563169337E-3</v>
      </c>
    </row>
    <row r="1204" spans="1:13" x14ac:dyDescent="0.25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11">
        <v>3595.86</v>
      </c>
      <c r="H1204">
        <v>-1.4160345002481169E-2</v>
      </c>
      <c r="K1204" s="20">
        <v>1180</v>
      </c>
      <c r="L1204" s="20">
        <v>5.3589409575879711E-3</v>
      </c>
      <c r="M1204" s="20">
        <v>7.5611010945782582E-3</v>
      </c>
    </row>
    <row r="1205" spans="1:13" x14ac:dyDescent="0.25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11">
        <v>3590.83</v>
      </c>
      <c r="H1205">
        <v>-1.3988308777316692E-3</v>
      </c>
      <c r="K1205" s="20">
        <v>1181</v>
      </c>
      <c r="L1205" s="20">
        <v>5.6450072078703456E-3</v>
      </c>
      <c r="M1205" s="20">
        <v>1.0264324751704797E-2</v>
      </c>
    </row>
    <row r="1206" spans="1:13" x14ac:dyDescent="0.25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11">
        <v>3520.37</v>
      </c>
      <c r="H1206">
        <v>-1.9622204337158829E-2</v>
      </c>
      <c r="K1206" s="20">
        <v>1182</v>
      </c>
      <c r="L1206" s="20">
        <v>9.9259747304769573E-3</v>
      </c>
      <c r="M1206" s="20">
        <v>5.1699501403886326E-3</v>
      </c>
    </row>
    <row r="1207" spans="1:13" x14ac:dyDescent="0.25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11">
        <v>3690.41</v>
      </c>
      <c r="H1207">
        <v>4.8301741010177895E-2</v>
      </c>
      <c r="K1207" s="20">
        <v>1183</v>
      </c>
      <c r="L1207" s="20">
        <v>-1.3008181272915222E-2</v>
      </c>
      <c r="M1207" s="20">
        <v>1.6091211137936028E-3</v>
      </c>
    </row>
    <row r="1208" spans="1:13" x14ac:dyDescent="0.25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11">
        <v>3638.65</v>
      </c>
      <c r="H1208">
        <v>-1.4025541877460707E-2</v>
      </c>
      <c r="K1208" s="20">
        <v>1184</v>
      </c>
      <c r="L1208" s="20">
        <v>-1.024046909161744E-2</v>
      </c>
      <c r="M1208" s="20">
        <v>-1.3635462265389505E-2</v>
      </c>
    </row>
    <row r="1209" spans="1:13" x14ac:dyDescent="0.25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11">
        <v>3746.26</v>
      </c>
      <c r="H1209">
        <v>2.9574155249886668E-2</v>
      </c>
      <c r="K1209" s="20">
        <v>1185</v>
      </c>
      <c r="L1209" s="20">
        <v>-7.4298465512688053E-3</v>
      </c>
      <c r="M1209" s="20">
        <v>5.3185626013407053E-3</v>
      </c>
    </row>
    <row r="1210" spans="1:13" x14ac:dyDescent="0.25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11">
        <v>3703.11</v>
      </c>
      <c r="H1210">
        <v>-1.151815410569477E-2</v>
      </c>
      <c r="K1210" s="20">
        <v>1186</v>
      </c>
      <c r="L1210" s="20">
        <v>-1.1004802848978904E-2</v>
      </c>
      <c r="M1210" s="20">
        <v>-2.0813199103468117E-3</v>
      </c>
    </row>
    <row r="1211" spans="1:13" x14ac:dyDescent="0.25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11">
        <v>3689.05</v>
      </c>
      <c r="H1211">
        <v>-3.7968086284231213E-3</v>
      </c>
      <c r="K1211" s="20">
        <v>1187</v>
      </c>
      <c r="L1211" s="20">
        <v>-3.7201048400901E-3</v>
      </c>
      <c r="M1211" s="20">
        <v>-4.2779368764999017E-3</v>
      </c>
    </row>
    <row r="1212" spans="1:13" x14ac:dyDescent="0.25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11">
        <v>3657.1</v>
      </c>
      <c r="H1212">
        <v>-8.6607663219528796E-3</v>
      </c>
      <c r="K1212" s="20">
        <v>1188</v>
      </c>
      <c r="L1212" s="20">
        <v>-9.1217793302619029E-4</v>
      </c>
      <c r="M1212" s="20">
        <v>7.4889550524913631E-3</v>
      </c>
    </row>
    <row r="1213" spans="1:13" x14ac:dyDescent="0.25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11">
        <v>3762.01</v>
      </c>
      <c r="H1213">
        <v>2.8686664296847315E-2</v>
      </c>
      <c r="K1213" s="20">
        <v>1189</v>
      </c>
      <c r="L1213" s="20">
        <v>4.3974924038786816E-3</v>
      </c>
      <c r="M1213" s="20">
        <v>-5.3858208385780225E-3</v>
      </c>
    </row>
    <row r="1214" spans="1:13" x14ac:dyDescent="0.25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11">
        <v>3799.44</v>
      </c>
      <c r="H1214">
        <v>9.9494685022102104E-3</v>
      </c>
      <c r="K1214" s="20">
        <v>1190</v>
      </c>
      <c r="L1214" s="20">
        <v>-1.3052050884314216E-2</v>
      </c>
      <c r="M1214" s="20">
        <v>-9.9473808458092425E-3</v>
      </c>
    </row>
    <row r="1215" spans="1:13" x14ac:dyDescent="0.25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11">
        <v>3825.97</v>
      </c>
      <c r="H1215">
        <v>6.982607963278732E-3</v>
      </c>
      <c r="K1215" s="20">
        <v>1191</v>
      </c>
      <c r="L1215" s="20">
        <v>3.3750928204734215E-3</v>
      </c>
      <c r="M1215" s="20">
        <v>-1.7974443490425582E-2</v>
      </c>
    </row>
    <row r="1216" spans="1:13" x14ac:dyDescent="0.25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11">
        <v>3834.69</v>
      </c>
      <c r="H1216">
        <v>2.2791605788859441E-3</v>
      </c>
      <c r="K1216" s="20">
        <v>1192</v>
      </c>
      <c r="L1216" s="20">
        <v>-5.2364955460945783E-3</v>
      </c>
      <c r="M1216" s="20">
        <v>-6.6814898260674754E-3</v>
      </c>
    </row>
    <row r="1217" spans="1:13" x14ac:dyDescent="0.25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11">
        <v>3808.26</v>
      </c>
      <c r="H1217">
        <v>-6.8923433184950641E-3</v>
      </c>
      <c r="K1217" s="20">
        <v>1193</v>
      </c>
      <c r="L1217" s="20">
        <v>6.0154065878496995E-3</v>
      </c>
      <c r="M1217" s="20">
        <v>-5.0052836352493784E-3</v>
      </c>
    </row>
    <row r="1218" spans="1:13" x14ac:dyDescent="0.25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11">
        <v>3881.85</v>
      </c>
      <c r="H1218">
        <v>1.9323785665894579E-2</v>
      </c>
      <c r="K1218" s="20">
        <v>1194</v>
      </c>
      <c r="L1218" s="20">
        <v>-6.6282254167468876E-3</v>
      </c>
      <c r="M1218" s="20">
        <v>-2.7303969940342459E-3</v>
      </c>
    </row>
    <row r="1219" spans="1:13" x14ac:dyDescent="0.25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11">
        <v>3901.79</v>
      </c>
      <c r="H1219">
        <v>5.1367260455710689E-3</v>
      </c>
      <c r="K1219" s="20">
        <v>1195</v>
      </c>
      <c r="L1219" s="20">
        <v>4.2467505862239362E-3</v>
      </c>
      <c r="M1219" s="20">
        <v>5.3563644704309275E-3</v>
      </c>
    </row>
    <row r="1220" spans="1:13" x14ac:dyDescent="0.25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11">
        <v>3852.9</v>
      </c>
      <c r="H1220">
        <v>-1.253014641997644E-2</v>
      </c>
      <c r="K1220" s="20">
        <v>1196</v>
      </c>
      <c r="L1220" s="20">
        <v>-1.3384067915546093E-3</v>
      </c>
      <c r="M1220" s="20">
        <v>-1.3180132621140284E-2</v>
      </c>
    </row>
    <row r="1221" spans="1:13" x14ac:dyDescent="0.25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11">
        <v>3733.25</v>
      </c>
      <c r="H1221">
        <v>-3.1054530353759529E-2</v>
      </c>
      <c r="K1221" s="20">
        <v>1197</v>
      </c>
      <c r="L1221" s="20">
        <v>-6.0727495303210715E-3</v>
      </c>
      <c r="M1221" s="20">
        <v>-4.4992294895494431E-4</v>
      </c>
    </row>
    <row r="1222" spans="1:13" x14ac:dyDescent="0.25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11">
        <v>3766.98</v>
      </c>
      <c r="H1222">
        <v>9.0350231031942722E-3</v>
      </c>
      <c r="K1222" s="20">
        <v>1198</v>
      </c>
      <c r="L1222" s="20">
        <v>2.0236336280184217E-2</v>
      </c>
      <c r="M1222" s="20">
        <v>1.2086963200670528E-2</v>
      </c>
    </row>
    <row r="1223" spans="1:13" x14ac:dyDescent="0.25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11">
        <v>3780.71</v>
      </c>
      <c r="H1223">
        <v>3.644829545152886E-3</v>
      </c>
      <c r="K1223" s="20">
        <v>1199</v>
      </c>
      <c r="L1223" s="20">
        <v>1.71934525268996E-3</v>
      </c>
      <c r="M1223" s="20">
        <v>5.4697833036342633E-3</v>
      </c>
    </row>
    <row r="1224" spans="1:13" x14ac:dyDescent="0.25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11">
        <v>3817.02</v>
      </c>
      <c r="H1224">
        <v>9.6040161768556551E-3</v>
      </c>
      <c r="K1224" s="20">
        <v>1200</v>
      </c>
      <c r="L1224" s="20">
        <v>3.8032203553315718E-3</v>
      </c>
      <c r="M1224" s="20">
        <v>1.184456990968248E-3</v>
      </c>
    </row>
    <row r="1225" spans="1:13" x14ac:dyDescent="0.25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11">
        <v>3810.94</v>
      </c>
      <c r="H1225">
        <v>-1.5928656386395479E-3</v>
      </c>
      <c r="K1225" s="20">
        <v>1201</v>
      </c>
      <c r="L1225" s="20">
        <v>-1.4117266205860955E-2</v>
      </c>
      <c r="M1225" s="20">
        <v>-3.1760844835665904E-3</v>
      </c>
    </row>
    <row r="1226" spans="1:13" x14ac:dyDescent="0.25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11">
        <v>3859.89</v>
      </c>
      <c r="H1226">
        <v>1.2844600019942538E-2</v>
      </c>
      <c r="K1226" s="20">
        <v>1202</v>
      </c>
      <c r="L1226" s="20">
        <v>-1.6209562846768916E-2</v>
      </c>
      <c r="M1226" s="20">
        <v>2.3056243130962703E-4</v>
      </c>
    </row>
    <row r="1227" spans="1:13" x14ac:dyDescent="0.25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11">
        <v>3963.72</v>
      </c>
      <c r="H1227">
        <v>2.689973030319515E-2</v>
      </c>
      <c r="K1227" s="20">
        <v>1203</v>
      </c>
      <c r="L1227" s="20">
        <v>-1.1617670670698726E-2</v>
      </c>
      <c r="M1227" s="20">
        <v>-2.5426743317824435E-3</v>
      </c>
    </row>
    <row r="1228" spans="1:13" x14ac:dyDescent="0.25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11">
        <v>3977.97</v>
      </c>
      <c r="H1228">
        <v>3.5951076261693561E-3</v>
      </c>
      <c r="K1228" s="20">
        <v>1204</v>
      </c>
      <c r="L1228" s="20">
        <v>-4.9191493460456663E-3</v>
      </c>
      <c r="M1228" s="20">
        <v>3.5203184683139971E-3</v>
      </c>
    </row>
    <row r="1229" spans="1:13" x14ac:dyDescent="0.25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11">
        <v>4006.41</v>
      </c>
      <c r="H1229">
        <v>7.1493751838249296E-3</v>
      </c>
      <c r="K1229" s="20">
        <v>1205</v>
      </c>
      <c r="L1229" s="20">
        <v>-1.2271906996887301E-2</v>
      </c>
      <c r="M1229" s="20">
        <v>-7.3502973402715284E-3</v>
      </c>
    </row>
    <row r="1230" spans="1:13" x14ac:dyDescent="0.25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11">
        <v>3976.82</v>
      </c>
      <c r="H1230">
        <v>-7.3856644726824497E-3</v>
      </c>
      <c r="K1230" s="20">
        <v>1206</v>
      </c>
      <c r="L1230" s="20">
        <v>3.5192843522280533E-2</v>
      </c>
      <c r="M1230" s="20">
        <v>1.3108897487897363E-2</v>
      </c>
    </row>
    <row r="1231" spans="1:13" x14ac:dyDescent="0.25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11">
        <v>3919.26</v>
      </c>
      <c r="H1231">
        <v>-1.4473876112069428E-2</v>
      </c>
      <c r="K1231" s="20">
        <v>1207</v>
      </c>
      <c r="L1231" s="20">
        <v>4.9138837771542506E-4</v>
      </c>
      <c r="M1231" s="20">
        <v>-1.4516930255176133E-2</v>
      </c>
    </row>
    <row r="1232" spans="1:13" x14ac:dyDescent="0.25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11">
        <v>3966.39</v>
      </c>
      <c r="H1232">
        <v>1.2025229252460835E-2</v>
      </c>
      <c r="K1232" s="20">
        <v>1208</v>
      </c>
      <c r="L1232" s="20">
        <v>1.5462128527046246E-2</v>
      </c>
      <c r="M1232" s="20">
        <v>1.4112026722840423E-2</v>
      </c>
    </row>
    <row r="1233" spans="1:13" x14ac:dyDescent="0.25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11">
        <v>3956.23</v>
      </c>
      <c r="H1233">
        <v>-2.5615231986768458E-3</v>
      </c>
      <c r="K1233" s="20">
        <v>1209</v>
      </c>
      <c r="L1233" s="20">
        <v>-1.270034123728913E-2</v>
      </c>
      <c r="M1233" s="20">
        <v>1.1821871315943599E-3</v>
      </c>
    </row>
    <row r="1234" spans="1:13" x14ac:dyDescent="0.25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11">
        <v>3965.51</v>
      </c>
      <c r="H1234">
        <v>2.3456674662494848E-3</v>
      </c>
      <c r="K1234" s="20">
        <v>1210</v>
      </c>
      <c r="L1234" s="20">
        <v>-2.7457196818656843E-3</v>
      </c>
      <c r="M1234" s="20">
        <v>-1.051088946557437E-3</v>
      </c>
    </row>
    <row r="1235" spans="1:13" x14ac:dyDescent="0.25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11">
        <v>4000.3</v>
      </c>
      <c r="H1235">
        <v>8.7731464553109095E-3</v>
      </c>
      <c r="K1235" s="20">
        <v>1211</v>
      </c>
      <c r="L1235" s="20">
        <v>-2.2566615959087287E-3</v>
      </c>
      <c r="M1235" s="20">
        <v>-6.4041047260441509E-3</v>
      </c>
    </row>
    <row r="1236" spans="1:13" x14ac:dyDescent="0.25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11">
        <v>4023.34</v>
      </c>
      <c r="H1236">
        <v>5.7595680323975608E-3</v>
      </c>
      <c r="K1236" s="20">
        <v>1212</v>
      </c>
      <c r="L1236" s="20">
        <v>1.8904081534013007E-2</v>
      </c>
      <c r="M1236" s="20">
        <v>9.7825827628343076E-3</v>
      </c>
    </row>
    <row r="1237" spans="1:13" x14ac:dyDescent="0.25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11">
        <v>4005.36</v>
      </c>
      <c r="H1237">
        <v>-4.4689238294551336E-3</v>
      </c>
      <c r="K1237" s="20">
        <v>1213</v>
      </c>
      <c r="L1237" s="20">
        <v>7.0034495477409777E-3</v>
      </c>
      <c r="M1237" s="20">
        <v>2.9460189544692327E-3</v>
      </c>
    </row>
    <row r="1238" spans="1:13" x14ac:dyDescent="0.25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11">
        <v>3964.19</v>
      </c>
      <c r="H1238">
        <v>-1.0278726506481333E-2</v>
      </c>
      <c r="K1238" s="20">
        <v>1214</v>
      </c>
      <c r="L1238" s="20">
        <v>-3.2273713847678333E-2</v>
      </c>
      <c r="M1238" s="20">
        <v>3.9256321810957062E-2</v>
      </c>
    </row>
    <row r="1239" spans="1:13" x14ac:dyDescent="0.25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11">
        <v>3957.18</v>
      </c>
      <c r="H1239">
        <v>-1.7683309831264945E-3</v>
      </c>
      <c r="K1239" s="20">
        <v>1215</v>
      </c>
      <c r="L1239" s="20">
        <v>-3.7453921408649377E-4</v>
      </c>
      <c r="M1239" s="20">
        <v>2.653699792972438E-3</v>
      </c>
    </row>
    <row r="1240" spans="1:13" x14ac:dyDescent="0.25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11">
        <v>4087.14</v>
      </c>
      <c r="H1240">
        <v>3.2841568996103299E-2</v>
      </c>
      <c r="K1240" s="20">
        <v>1216</v>
      </c>
      <c r="L1240" s="20">
        <v>-1.0369517757181727E-2</v>
      </c>
      <c r="M1240" s="20">
        <v>3.4771744386866629E-3</v>
      </c>
    </row>
    <row r="1241" spans="1:13" x14ac:dyDescent="0.25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11">
        <v>4040.17</v>
      </c>
      <c r="H1241">
        <v>-1.1492143650572235E-2</v>
      </c>
      <c r="K1241" s="20">
        <v>1217</v>
      </c>
      <c r="L1241" s="20">
        <v>1.6339493719423545E-2</v>
      </c>
      <c r="M1241" s="20">
        <v>2.9842919464710335E-3</v>
      </c>
    </row>
    <row r="1242" spans="1:13" x14ac:dyDescent="0.25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11">
        <v>4052.02</v>
      </c>
      <c r="H1242">
        <v>2.9330448966256146E-3</v>
      </c>
      <c r="K1242" s="20">
        <v>1218</v>
      </c>
      <c r="L1242" s="20">
        <v>1.6804392652953826E-3</v>
      </c>
      <c r="M1242" s="20">
        <v>3.4562867802756863E-3</v>
      </c>
    </row>
    <row r="1243" spans="1:13" x14ac:dyDescent="0.25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11">
        <v>3996.63</v>
      </c>
      <c r="H1243">
        <v>-1.3669725223468756E-2</v>
      </c>
      <c r="K1243" s="20">
        <v>1219</v>
      </c>
      <c r="L1243" s="20">
        <v>-1.0930283758012613E-2</v>
      </c>
      <c r="M1243" s="20">
        <v>-1.5998626619638263E-3</v>
      </c>
    </row>
    <row r="1244" spans="1:13" x14ac:dyDescent="0.25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11">
        <v>3933.28</v>
      </c>
      <c r="H1244">
        <v>-1.5850854344785458E-2</v>
      </c>
      <c r="K1244" s="20">
        <v>1220</v>
      </c>
      <c r="L1244" s="20">
        <v>-2.0288487641046248E-2</v>
      </c>
      <c r="M1244" s="20">
        <v>-1.0766042712713281E-2</v>
      </c>
    </row>
    <row r="1245" spans="1:13" x14ac:dyDescent="0.25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11">
        <v>3947.79</v>
      </c>
      <c r="H1245">
        <v>3.6890330716348092E-3</v>
      </c>
      <c r="K1245" s="20">
        <v>1221</v>
      </c>
      <c r="L1245" s="20">
        <v>-5.8030780632172497E-3</v>
      </c>
      <c r="M1245" s="20">
        <v>1.4838101166411523E-2</v>
      </c>
    </row>
    <row r="1246" spans="1:13" x14ac:dyDescent="0.25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11">
        <v>3954.17</v>
      </c>
      <c r="H1246">
        <v>1.6160940678202511E-3</v>
      </c>
      <c r="K1246" s="20">
        <v>1222</v>
      </c>
      <c r="L1246" s="20">
        <v>9.9953994816883839E-3</v>
      </c>
      <c r="M1246" s="20">
        <v>-6.3505699365354979E-3</v>
      </c>
    </row>
    <row r="1247" spans="1:13" x14ac:dyDescent="0.25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11">
        <v>3939.29</v>
      </c>
      <c r="H1247">
        <v>-3.7631159004291948E-3</v>
      </c>
      <c r="K1247" s="20">
        <v>1223</v>
      </c>
      <c r="L1247" s="20">
        <v>1.4849906986661538E-2</v>
      </c>
      <c r="M1247" s="20">
        <v>-5.2458908098058834E-3</v>
      </c>
    </row>
    <row r="1248" spans="1:13" x14ac:dyDescent="0.25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11">
        <v>4069.38</v>
      </c>
      <c r="H1248">
        <v>3.302371747193026E-2</v>
      </c>
      <c r="K1248" s="20">
        <v>1224</v>
      </c>
      <c r="L1248" s="20">
        <v>-2.9720859187039265E-3</v>
      </c>
      <c r="M1248" s="20">
        <v>1.3792202800643786E-3</v>
      </c>
    </row>
    <row r="1249" spans="1:13" x14ac:dyDescent="0.25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11">
        <v>4015.54</v>
      </c>
      <c r="H1249">
        <v>-1.323051668804588E-2</v>
      </c>
      <c r="K1249" s="20">
        <v>1225</v>
      </c>
      <c r="L1249" s="20">
        <v>1.7432204261707641E-2</v>
      </c>
      <c r="M1249" s="20">
        <v>-4.5876042417651031E-3</v>
      </c>
    </row>
    <row r="1250" spans="1:13" x14ac:dyDescent="0.25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11">
        <v>3958.37</v>
      </c>
      <c r="H1250">
        <v>-1.4237188522589758E-2</v>
      </c>
      <c r="K1250" s="20">
        <v>1226</v>
      </c>
      <c r="L1250" s="20">
        <v>1.5781976904611809E-2</v>
      </c>
      <c r="M1250" s="20">
        <v>1.1117753398583341E-2</v>
      </c>
    </row>
    <row r="1251" spans="1:13" x14ac:dyDescent="0.25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11">
        <v>3890.91</v>
      </c>
      <c r="H1251">
        <v>-1.7042368449639633E-2</v>
      </c>
      <c r="K1251" s="20">
        <v>1227</v>
      </c>
      <c r="L1251" s="20">
        <v>-2.1314279097932585E-3</v>
      </c>
      <c r="M1251" s="20">
        <v>5.7265355359626142E-3</v>
      </c>
    </row>
    <row r="1252" spans="1:13" x14ac:dyDescent="0.25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11">
        <v>3853.79</v>
      </c>
      <c r="H1252">
        <v>-9.5401846868727082E-3</v>
      </c>
      <c r="K1252" s="20">
        <v>1228</v>
      </c>
      <c r="L1252" s="20">
        <v>7.4027533041129421E-3</v>
      </c>
      <c r="M1252" s="20">
        <v>-2.5337812028801247E-4</v>
      </c>
    </row>
    <row r="1253" spans="1:13" x14ac:dyDescent="0.25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11">
        <v>3810.47</v>
      </c>
      <c r="H1253">
        <v>-1.1240882352178029E-2</v>
      </c>
      <c r="K1253" s="20">
        <v>1229</v>
      </c>
      <c r="L1253" s="20">
        <v>-5.873371313487686E-3</v>
      </c>
      <c r="M1253" s="20">
        <v>-1.5122931591947638E-3</v>
      </c>
    </row>
    <row r="1254" spans="1:13" x14ac:dyDescent="0.25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11">
        <v>3839.49</v>
      </c>
      <c r="H1254">
        <v>7.6158584111671217E-3</v>
      </c>
      <c r="K1254" s="20">
        <v>1230</v>
      </c>
      <c r="L1254" s="20">
        <v>-1.0300053836306588E-2</v>
      </c>
      <c r="M1254" s="20">
        <v>-4.1738222757628403E-3</v>
      </c>
    </row>
    <row r="1255" spans="1:13" x14ac:dyDescent="0.25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11">
        <v>3853.26</v>
      </c>
      <c r="H1255">
        <v>3.5864138205856603E-3</v>
      </c>
      <c r="K1255" s="20">
        <v>1231</v>
      </c>
      <c r="L1255" s="20">
        <v>1.1819419180730742E-2</v>
      </c>
      <c r="M1255" s="20">
        <v>2.0581007173009307E-4</v>
      </c>
    </row>
    <row r="1256" spans="1:13" x14ac:dyDescent="0.25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11">
        <v>3815.11</v>
      </c>
      <c r="H1256">
        <v>-9.9007074529100271E-3</v>
      </c>
      <c r="K1256" s="20">
        <v>1232</v>
      </c>
      <c r="L1256" s="20">
        <v>-4.3201635699555317E-3</v>
      </c>
      <c r="M1256" s="20">
        <v>1.7586403712786859E-3</v>
      </c>
    </row>
    <row r="1257" spans="1:13" x14ac:dyDescent="0.25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11">
        <v>3843.34</v>
      </c>
      <c r="H1257">
        <v>7.3995245222287214E-3</v>
      </c>
      <c r="K1257" s="20">
        <v>1233</v>
      </c>
      <c r="L1257" s="20">
        <v>4.3274929753381944E-3</v>
      </c>
      <c r="M1257" s="20">
        <v>-1.9818255090887095E-3</v>
      </c>
    </row>
    <row r="1258" spans="1:13" x14ac:dyDescent="0.25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11">
        <v>3829.56</v>
      </c>
      <c r="H1258">
        <v>-3.5854230955367464E-3</v>
      </c>
      <c r="K1258" s="20">
        <v>1234</v>
      </c>
      <c r="L1258" s="20">
        <v>2.9890938356849639E-3</v>
      </c>
      <c r="M1258" s="20">
        <v>5.7840526196259456E-3</v>
      </c>
    </row>
    <row r="1259" spans="1:13" x14ac:dyDescent="0.25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11">
        <v>3805.45</v>
      </c>
      <c r="H1259">
        <v>-6.2957624374602112E-3</v>
      </c>
      <c r="K1259" s="20">
        <v>1235</v>
      </c>
      <c r="L1259" s="20">
        <v>4.3417558991100114E-3</v>
      </c>
      <c r="M1259" s="20">
        <v>1.4178121332875495E-3</v>
      </c>
    </row>
    <row r="1260" spans="1:13" x14ac:dyDescent="0.25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11">
        <v>3829.06</v>
      </c>
      <c r="H1260">
        <v>6.2042596801955424E-3</v>
      </c>
      <c r="K1260" s="20">
        <v>1236</v>
      </c>
      <c r="L1260" s="20">
        <v>-2.555741059192589E-3</v>
      </c>
      <c r="M1260" s="20">
        <v>-1.9131827702625445E-3</v>
      </c>
    </row>
    <row r="1261" spans="1:13" x14ac:dyDescent="0.25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11">
        <v>3853.29</v>
      </c>
      <c r="H1261">
        <v>6.3279238246462628E-3</v>
      </c>
      <c r="K1261" s="20">
        <v>1237</v>
      </c>
      <c r="L1261" s="20">
        <v>-9.5005547730510533E-3</v>
      </c>
      <c r="M1261" s="20">
        <v>-7.7817173343027943E-4</v>
      </c>
    </row>
    <row r="1262" spans="1:13" x14ac:dyDescent="0.25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11">
        <v>3840.36</v>
      </c>
      <c r="H1262">
        <v>-3.3555740678744232E-3</v>
      </c>
      <c r="K1262" s="20">
        <v>1238</v>
      </c>
      <c r="L1262" s="20">
        <v>-1.7965809618016473E-3</v>
      </c>
      <c r="M1262" s="20">
        <v>2.8249978675152793E-5</v>
      </c>
    </row>
    <row r="1263" spans="1:13" x14ac:dyDescent="0.25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11">
        <v>3839.74</v>
      </c>
      <c r="H1263">
        <v>-1.6144319803360768E-4</v>
      </c>
      <c r="K1263" s="20">
        <v>1239</v>
      </c>
      <c r="L1263" s="20">
        <v>2.7240912434043019E-2</v>
      </c>
      <c r="M1263" s="20">
        <v>5.6006565620602793E-3</v>
      </c>
    </row>
    <row r="1264" spans="1:13" x14ac:dyDescent="0.25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11">
        <v>3823.37</v>
      </c>
      <c r="H1264">
        <v>-4.2633094949136897E-3</v>
      </c>
      <c r="K1264" s="20">
        <v>1240</v>
      </c>
      <c r="L1264" s="20">
        <v>-7.984862202244444E-3</v>
      </c>
      <c r="M1264" s="20">
        <v>-3.5072814483277908E-3</v>
      </c>
    </row>
    <row r="1265" spans="1:13" x14ac:dyDescent="0.25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11">
        <v>3910.82</v>
      </c>
      <c r="H1265">
        <v>2.2872492068515545E-2</v>
      </c>
      <c r="K1265" s="20">
        <v>1241</v>
      </c>
      <c r="L1265" s="20">
        <v>4.2382684621028394E-3</v>
      </c>
      <c r="M1265" s="20">
        <v>-1.3052235654772248E-3</v>
      </c>
    </row>
    <row r="1266" spans="1:13" x14ac:dyDescent="0.25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11">
        <v>3888.57</v>
      </c>
      <c r="H1266">
        <v>-5.6893439227578869E-3</v>
      </c>
      <c r="K1266" s="20">
        <v>1242</v>
      </c>
      <c r="L1266" s="20">
        <v>-2.4313741329635768E-3</v>
      </c>
      <c r="M1266" s="20">
        <v>-1.123835109050518E-2</v>
      </c>
    </row>
    <row r="1267" spans="1:13" x14ac:dyDescent="0.25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11">
        <v>3932.35</v>
      </c>
      <c r="H1267">
        <v>1.1258637493988727E-2</v>
      </c>
      <c r="K1267" s="20">
        <v>1243</v>
      </c>
      <c r="L1267" s="20">
        <v>-1.1905423351200099E-2</v>
      </c>
      <c r="M1267" s="20">
        <v>-3.9454309935853596E-3</v>
      </c>
    </row>
    <row r="1268" spans="1:13" x14ac:dyDescent="0.25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11">
        <v>3977.57</v>
      </c>
      <c r="H1268">
        <v>1.1499485040751779E-2</v>
      </c>
      <c r="K1268" s="20">
        <v>1244</v>
      </c>
      <c r="L1268" s="20">
        <v>-7.6270855500113933E-5</v>
      </c>
      <c r="M1268" s="20">
        <v>3.7653039271349233E-3</v>
      </c>
    </row>
    <row r="1269" spans="1:13" x14ac:dyDescent="0.25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11">
        <v>3960.6</v>
      </c>
      <c r="H1269">
        <v>-4.2664239724254389E-3</v>
      </c>
      <c r="K1269" s="20">
        <v>1245</v>
      </c>
      <c r="L1269" s="20">
        <v>-3.7919698722382476E-4</v>
      </c>
      <c r="M1269" s="20">
        <v>1.9952910550440758E-3</v>
      </c>
    </row>
    <row r="1270" spans="1:13" x14ac:dyDescent="0.25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11">
        <v>3999.28</v>
      </c>
      <c r="H1270">
        <v>9.7661970408524697E-3</v>
      </c>
      <c r="K1270" s="20">
        <v>1246</v>
      </c>
      <c r="L1270" s="20">
        <v>5.4606118195250014E-3</v>
      </c>
      <c r="M1270" s="20">
        <v>-9.2237277199541962E-3</v>
      </c>
    </row>
    <row r="1271" spans="1:13" x14ac:dyDescent="0.25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11">
        <v>4002.25</v>
      </c>
      <c r="H1271">
        <v>7.42633674061281E-4</v>
      </c>
      <c r="K1271" s="20">
        <v>1247</v>
      </c>
      <c r="L1271" s="20">
        <v>2.8359267108903546E-2</v>
      </c>
      <c r="M1271" s="20">
        <v>4.6644503630267134E-3</v>
      </c>
    </row>
    <row r="1272" spans="1:13" x14ac:dyDescent="0.25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11">
        <v>3911.84</v>
      </c>
      <c r="H1272">
        <v>-2.2589793241301732E-2</v>
      </c>
      <c r="K1272" s="20">
        <v>1248</v>
      </c>
      <c r="L1272" s="20">
        <v>-8.7128258535417134E-3</v>
      </c>
      <c r="M1272" s="20">
        <v>-4.5176908345041667E-3</v>
      </c>
    </row>
    <row r="1273" spans="1:13" x14ac:dyDescent="0.25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11">
        <v>3909.04</v>
      </c>
      <c r="H1273">
        <v>-7.1577569634754536E-4</v>
      </c>
      <c r="K1273" s="20">
        <v>1249</v>
      </c>
      <c r="L1273" s="20">
        <v>-6.6541180092302716E-3</v>
      </c>
      <c r="M1273" s="20">
        <v>-7.5830705133594859E-3</v>
      </c>
    </row>
    <row r="1274" spans="1:13" x14ac:dyDescent="0.25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11">
        <v>3978.14</v>
      </c>
      <c r="H1274">
        <v>1.7676974397806088E-2</v>
      </c>
      <c r="K1274" s="20">
        <v>1250</v>
      </c>
      <c r="L1274" s="20">
        <v>-1.0172326573441397E-2</v>
      </c>
      <c r="M1274" s="20">
        <v>-6.8700418761982358E-3</v>
      </c>
    </row>
    <row r="1275" spans="1:13" x14ac:dyDescent="0.25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11">
        <v>4001.74</v>
      </c>
      <c r="H1275">
        <v>5.9324206790107711E-3</v>
      </c>
      <c r="K1275" s="20">
        <v>1251</v>
      </c>
      <c r="L1275" s="20">
        <v>-7.4375321791138524E-3</v>
      </c>
      <c r="M1275" s="20">
        <v>-2.1026525077588558E-3</v>
      </c>
    </row>
    <row r="1276" spans="1:13" x14ac:dyDescent="0.25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11">
        <v>3982.71</v>
      </c>
      <c r="H1276">
        <v>-4.7554313873464406E-3</v>
      </c>
      <c r="K1276" s="20">
        <v>1252</v>
      </c>
      <c r="L1276" s="20">
        <v>-1.1122564555721958E-2</v>
      </c>
      <c r="M1276" s="20">
        <v>-1.1831779645607096E-4</v>
      </c>
    </row>
    <row r="1277" spans="1:13" x14ac:dyDescent="0.25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11">
        <v>4036.08</v>
      </c>
      <c r="H1277">
        <v>1.340042332984322E-2</v>
      </c>
      <c r="K1277" s="20">
        <v>1253</v>
      </c>
      <c r="L1277" s="20">
        <v>4.6335298122512775E-3</v>
      </c>
      <c r="M1277" s="20">
        <v>2.9823285989158442E-3</v>
      </c>
    </row>
    <row r="1278" spans="1:13" x14ac:dyDescent="0.25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11">
        <v>4053.72</v>
      </c>
      <c r="H1278">
        <v>4.3705773919248065E-3</v>
      </c>
      <c r="K1278" s="20">
        <v>1254</v>
      </c>
      <c r="L1278" s="20">
        <v>-9.7621462981903394E-4</v>
      </c>
      <c r="M1278" s="20">
        <v>4.5626284504046944E-3</v>
      </c>
    </row>
    <row r="1279" spans="1:13" x14ac:dyDescent="0.25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12">
        <v>4049.27</v>
      </c>
      <c r="H1279">
        <v>-1.0977571218534626E-3</v>
      </c>
      <c r="K1279" s="20">
        <v>1255</v>
      </c>
      <c r="L1279" s="20">
        <v>-1.065170102095055E-2</v>
      </c>
      <c r="M1279" s="20">
        <v>7.5099356804052275E-4</v>
      </c>
    </row>
    <row r="1280" spans="1:13" x14ac:dyDescent="0.25">
      <c r="K1280" s="20">
        <v>1256</v>
      </c>
      <c r="L1280" s="20">
        <v>5.3276938426552872E-3</v>
      </c>
      <c r="M1280" s="20">
        <v>2.0718306795734342E-3</v>
      </c>
    </row>
    <row r="1281" spans="11:13" x14ac:dyDescent="0.25">
      <c r="K1281" s="20">
        <v>1257</v>
      </c>
      <c r="L1281" s="20">
        <v>-3.8459490807052133E-3</v>
      </c>
      <c r="M1281" s="20">
        <v>2.6052598516846694E-4</v>
      </c>
    </row>
    <row r="1282" spans="11:13" x14ac:dyDescent="0.25">
      <c r="K1282" s="20">
        <v>1258</v>
      </c>
      <c r="L1282" s="20">
        <v>-2.6848093302862057E-3</v>
      </c>
      <c r="M1282" s="20">
        <v>-3.6109531071740054E-3</v>
      </c>
    </row>
    <row r="1283" spans="11:13" x14ac:dyDescent="0.25">
      <c r="K1283" s="20">
        <v>1259</v>
      </c>
      <c r="L1283" s="20">
        <v>5.2753671462384332E-3</v>
      </c>
      <c r="M1283" s="20">
        <v>9.2889253395710917E-4</v>
      </c>
    </row>
    <row r="1284" spans="11:13" x14ac:dyDescent="0.25">
      <c r="K1284" s="20">
        <v>1260</v>
      </c>
      <c r="L1284" s="20">
        <v>1.0012713163859112E-2</v>
      </c>
      <c r="M1284" s="20">
        <v>-3.6847893392128487E-3</v>
      </c>
    </row>
    <row r="1285" spans="11:13" x14ac:dyDescent="0.25">
      <c r="K1285" s="20">
        <v>1261</v>
      </c>
      <c r="L1285" s="20">
        <v>-2.2066026445779829E-2</v>
      </c>
      <c r="M1285" s="20">
        <v>1.8710452377905404E-2</v>
      </c>
    </row>
    <row r="1286" spans="11:13" x14ac:dyDescent="0.25">
      <c r="K1286" s="20">
        <v>1262</v>
      </c>
      <c r="L1286" s="20">
        <v>-1.0910770083793056E-2</v>
      </c>
      <c r="M1286" s="20">
        <v>1.0749326885759448E-2</v>
      </c>
    </row>
    <row r="1287" spans="11:13" x14ac:dyDescent="0.25">
      <c r="K1287" s="20">
        <v>1263</v>
      </c>
      <c r="L1287" s="20">
        <v>-9.2373267131087722E-3</v>
      </c>
      <c r="M1287" s="20">
        <v>4.9740172181950825E-3</v>
      </c>
    </row>
    <row r="1288" spans="11:13" x14ac:dyDescent="0.25">
      <c r="K1288" s="20">
        <v>1264</v>
      </c>
      <c r="L1288" s="20">
        <v>7.5535330135406394E-3</v>
      </c>
      <c r="M1288" s="20">
        <v>1.5318959054974907E-2</v>
      </c>
    </row>
    <row r="1289" spans="11:13" x14ac:dyDescent="0.25">
      <c r="K1289" s="20">
        <v>1265</v>
      </c>
      <c r="L1289" s="20">
        <v>2.7640661537839924E-3</v>
      </c>
      <c r="M1289" s="20">
        <v>-8.4534100765418785E-3</v>
      </c>
    </row>
    <row r="1290" spans="11:13" x14ac:dyDescent="0.25">
      <c r="K1290" s="20">
        <v>1266</v>
      </c>
      <c r="L1290" s="20">
        <v>7.5673406327629398E-3</v>
      </c>
      <c r="M1290" s="20">
        <v>3.691296861225787E-3</v>
      </c>
    </row>
    <row r="1291" spans="11:13" x14ac:dyDescent="0.25">
      <c r="K1291" s="20">
        <v>1267</v>
      </c>
      <c r="L1291" s="20">
        <v>8.3910645143312132E-3</v>
      </c>
      <c r="M1291" s="20">
        <v>3.1084205264205658E-3</v>
      </c>
    </row>
    <row r="1292" spans="11:13" x14ac:dyDescent="0.25">
      <c r="K1292" s="20">
        <v>1268</v>
      </c>
      <c r="L1292" s="20">
        <v>3.5607497955434213E-3</v>
      </c>
      <c r="M1292" s="20">
        <v>-7.8271737679688601E-3</v>
      </c>
    </row>
    <row r="1293" spans="11:13" x14ac:dyDescent="0.25">
      <c r="K1293" s="20">
        <v>1269</v>
      </c>
      <c r="L1293" s="20">
        <v>1.927359268315026E-3</v>
      </c>
      <c r="M1293" s="20">
        <v>7.8388377725374433E-3</v>
      </c>
    </row>
    <row r="1294" spans="11:13" x14ac:dyDescent="0.25">
      <c r="K1294" s="20">
        <v>1270</v>
      </c>
      <c r="L1294" s="20">
        <v>7.3839982272284289E-3</v>
      </c>
      <c r="M1294" s="20">
        <v>-6.6413645531671478E-3</v>
      </c>
    </row>
    <row r="1295" spans="11:13" x14ac:dyDescent="0.25">
      <c r="K1295" s="20">
        <v>1271</v>
      </c>
      <c r="L1295" s="20">
        <v>-1.604209063963034E-2</v>
      </c>
      <c r="M1295" s="20">
        <v>-6.5477026016713923E-3</v>
      </c>
    </row>
    <row r="1296" spans="11:13" x14ac:dyDescent="0.25">
      <c r="K1296" s="20">
        <v>1272</v>
      </c>
      <c r="L1296" s="20">
        <v>2.1879023211678452E-3</v>
      </c>
      <c r="M1296" s="20">
        <v>-2.9036780175153904E-3</v>
      </c>
    </row>
    <row r="1297" spans="11:13" x14ac:dyDescent="0.25">
      <c r="K1297" s="20">
        <v>1273</v>
      </c>
      <c r="L1297" s="20">
        <v>1.3041349411024038E-2</v>
      </c>
      <c r="M1297" s="20">
        <v>4.6356249867820498E-3</v>
      </c>
    </row>
    <row r="1298" spans="11:13" x14ac:dyDescent="0.25">
      <c r="K1298" s="20">
        <v>1274</v>
      </c>
      <c r="L1298" s="20">
        <v>2.7748267061979128E-3</v>
      </c>
      <c r="M1298" s="20">
        <v>3.1575939728128583E-3</v>
      </c>
    </row>
    <row r="1299" spans="11:13" x14ac:dyDescent="0.25">
      <c r="K1299" s="20">
        <v>1275</v>
      </c>
      <c r="L1299" s="20">
        <v>-1.6449920006847824E-2</v>
      </c>
      <c r="M1299" s="20">
        <v>1.1694488619501384E-2</v>
      </c>
    </row>
    <row r="1300" spans="11:13" x14ac:dyDescent="0.25">
      <c r="K1300" s="20">
        <v>1276</v>
      </c>
      <c r="L1300" s="20">
        <v>1.9241491804880242E-2</v>
      </c>
      <c r="M1300" s="20">
        <v>-5.8410684750370215E-3</v>
      </c>
    </row>
    <row r="1301" spans="11:13" x14ac:dyDescent="0.25">
      <c r="K1301" s="20">
        <v>1277</v>
      </c>
      <c r="L1301" s="20">
        <v>1.0740883926295538E-2</v>
      </c>
      <c r="M1301" s="20">
        <v>-6.3703065343707318E-3</v>
      </c>
    </row>
    <row r="1302" spans="11:13" ht="15.75" thickBot="1" x14ac:dyDescent="0.3">
      <c r="K1302" s="21">
        <v>1278</v>
      </c>
      <c r="L1302" s="21">
        <v>-8.9934639038084241E-3</v>
      </c>
      <c r="M1302" s="21">
        <v>7.8957067819549615E-3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2"/>
  <sheetViews>
    <sheetView workbookViewId="0">
      <selection activeCell="M18" sqref="M18"/>
    </sheetView>
  </sheetViews>
  <sheetFormatPr defaultRowHeight="15" x14ac:dyDescent="0.25"/>
  <cols>
    <col min="4" max="4" width="11.140625" customWidth="1"/>
    <col min="5" max="5" width="11.5703125" customWidth="1"/>
    <col min="6" max="6" width="9.7109375" customWidth="1"/>
    <col min="7" max="7" width="9.42578125" style="13" customWidth="1"/>
    <col min="12" max="12" width="22.42578125" customWidth="1"/>
    <col min="13" max="13" width="19.42578125" customWidth="1"/>
  </cols>
  <sheetData>
    <row r="1" spans="1:20" x14ac:dyDescent="0.2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9" t="s">
        <v>1293</v>
      </c>
      <c r="H1" t="s">
        <v>1294</v>
      </c>
      <c r="L1" t="s">
        <v>1311</v>
      </c>
    </row>
    <row r="2" spans="1:20" ht="15.75" thickBot="1" x14ac:dyDescent="0.3">
      <c r="A2">
        <v>86.129997000000003</v>
      </c>
      <c r="B2">
        <v>0</v>
      </c>
      <c r="C2">
        <v>20.799999</v>
      </c>
      <c r="D2">
        <v>0</v>
      </c>
      <c r="E2">
        <v>42.540000999999997</v>
      </c>
      <c r="F2">
        <v>0</v>
      </c>
      <c r="G2" s="10">
        <v>2683.73</v>
      </c>
      <c r="H2">
        <v>0</v>
      </c>
    </row>
    <row r="3" spans="1:20" x14ac:dyDescent="0.2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11">
        <v>2697.85</v>
      </c>
      <c r="H3">
        <v>5.2613340388190655E-3</v>
      </c>
      <c r="L3" s="22" t="s">
        <v>1312</v>
      </c>
      <c r="M3" s="22"/>
    </row>
    <row r="4" spans="1:20" x14ac:dyDescent="0.25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11">
        <v>2719.31</v>
      </c>
      <c r="H4">
        <v>7.954482272921044E-3</v>
      </c>
      <c r="L4" s="20" t="s">
        <v>1313</v>
      </c>
      <c r="M4" s="20">
        <v>0.48135272266212387</v>
      </c>
    </row>
    <row r="5" spans="1:20" x14ac:dyDescent="0.25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11">
        <v>2731.33</v>
      </c>
      <c r="H5">
        <v>4.4202389576767573E-3</v>
      </c>
      <c r="L5" s="20" t="s">
        <v>1314</v>
      </c>
      <c r="M5" s="20">
        <v>0.23170044361423953</v>
      </c>
    </row>
    <row r="6" spans="1:20" x14ac:dyDescent="0.25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11">
        <v>2742.67</v>
      </c>
      <c r="H6">
        <v>4.1518234706169324E-3</v>
      </c>
      <c r="L6" s="20" t="s">
        <v>1315</v>
      </c>
      <c r="M6" s="20">
        <v>0.23109832797443874</v>
      </c>
    </row>
    <row r="7" spans="1:20" x14ac:dyDescent="0.25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11">
        <v>2751.15</v>
      </c>
      <c r="H7">
        <v>3.0918776229003188E-3</v>
      </c>
      <c r="L7" s="20" t="s">
        <v>1296</v>
      </c>
      <c r="M7" s="20">
        <v>1.0047614610110089E-2</v>
      </c>
    </row>
    <row r="8" spans="1:20" ht="15.75" thickBot="1" x14ac:dyDescent="0.3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11">
        <v>2745.55</v>
      </c>
      <c r="H8">
        <v>-2.0355124220780068E-3</v>
      </c>
      <c r="L8" s="21" t="s">
        <v>1316</v>
      </c>
      <c r="M8" s="21">
        <v>1278</v>
      </c>
    </row>
    <row r="9" spans="1:20" x14ac:dyDescent="0.2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11">
        <v>2752.97</v>
      </c>
      <c r="H9">
        <v>2.702555043615894E-3</v>
      </c>
    </row>
    <row r="10" spans="1:20" ht="15.75" thickBot="1" x14ac:dyDescent="0.3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11">
        <v>2770.18</v>
      </c>
      <c r="H10">
        <v>6.2514302734864666E-3</v>
      </c>
      <c r="L10" t="s">
        <v>1317</v>
      </c>
    </row>
    <row r="11" spans="1:20" x14ac:dyDescent="0.2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11">
        <v>2798.96</v>
      </c>
      <c r="H11">
        <v>1.0389216585203923E-2</v>
      </c>
      <c r="L11" s="23"/>
      <c r="M11" s="23" t="s">
        <v>1322</v>
      </c>
      <c r="N11" s="23" t="s">
        <v>1323</v>
      </c>
      <c r="O11" s="23" t="s">
        <v>1324</v>
      </c>
      <c r="P11" s="23" t="s">
        <v>1325</v>
      </c>
      <c r="Q11" s="23" t="s">
        <v>1326</v>
      </c>
    </row>
    <row r="12" spans="1:20" x14ac:dyDescent="0.2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11">
        <v>2784.99</v>
      </c>
      <c r="H12">
        <v>-4.9911395661246518E-3</v>
      </c>
      <c r="L12" s="20" t="s">
        <v>1318</v>
      </c>
      <c r="M12" s="20">
        <v>1</v>
      </c>
      <c r="N12" s="20">
        <v>3.8848378352669244E-2</v>
      </c>
      <c r="O12" s="20">
        <v>3.8848378352669244E-2</v>
      </c>
      <c r="P12" s="20">
        <v>384.81053853859697</v>
      </c>
      <c r="Q12" s="20">
        <v>4.3038603268304367E-75</v>
      </c>
    </row>
    <row r="13" spans="1:20" x14ac:dyDescent="0.25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11">
        <v>2802.4</v>
      </c>
      <c r="H13">
        <v>6.251368945669575E-3</v>
      </c>
      <c r="L13" s="20" t="s">
        <v>1319</v>
      </c>
      <c r="M13" s="20">
        <v>1276</v>
      </c>
      <c r="N13" s="20">
        <v>0.12881801773480789</v>
      </c>
      <c r="O13" s="20">
        <v>1.0095455935329771E-4</v>
      </c>
      <c r="P13" s="20"/>
      <c r="Q13" s="20"/>
    </row>
    <row r="14" spans="1:20" ht="15.75" thickBot="1" x14ac:dyDescent="0.3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11">
        <v>2802.6</v>
      </c>
      <c r="H14">
        <v>7.1367399371901973E-5</v>
      </c>
      <c r="L14" s="21" t="s">
        <v>1320</v>
      </c>
      <c r="M14" s="21">
        <v>1277</v>
      </c>
      <c r="N14" s="21">
        <v>0.16766639608747713</v>
      </c>
      <c r="O14" s="21"/>
      <c r="P14" s="21"/>
      <c r="Q14" s="21"/>
    </row>
    <row r="15" spans="1:20" ht="15.75" thickBot="1" x14ac:dyDescent="0.3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11">
        <v>2809.16</v>
      </c>
      <c r="H15">
        <v>2.3406836508955775E-3</v>
      </c>
    </row>
    <row r="16" spans="1:20" x14ac:dyDescent="0.25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11">
        <v>2835.05</v>
      </c>
      <c r="H16">
        <v>9.2162781756825272E-3</v>
      </c>
      <c r="L16" s="23"/>
      <c r="M16" s="23" t="s">
        <v>1327</v>
      </c>
      <c r="N16" s="23" t="s">
        <v>1296</v>
      </c>
      <c r="O16" s="23" t="s">
        <v>1328</v>
      </c>
      <c r="P16" s="23" t="s">
        <v>1329</v>
      </c>
      <c r="Q16" s="23" t="s">
        <v>1330</v>
      </c>
      <c r="R16" s="23" t="s">
        <v>1331</v>
      </c>
      <c r="S16" s="23" t="s">
        <v>1332</v>
      </c>
      <c r="T16" s="23" t="s">
        <v>1333</v>
      </c>
    </row>
    <row r="17" spans="1:20" x14ac:dyDescent="0.25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11">
        <v>2845.42</v>
      </c>
      <c r="H17">
        <v>3.6577838133365868E-3</v>
      </c>
      <c r="L17" s="20" t="s">
        <v>1321</v>
      </c>
      <c r="M17" s="20">
        <v>5.5916342591823384E-5</v>
      </c>
      <c r="N17" s="20">
        <v>2.8156757328959904E-4</v>
      </c>
      <c r="O17" s="20">
        <v>0.19858942540344329</v>
      </c>
      <c r="P17" s="20">
        <v>0.84261556178746166</v>
      </c>
      <c r="Q17" s="20">
        <v>-4.9646992415745763E-4</v>
      </c>
      <c r="R17" s="20">
        <v>6.083026093411045E-4</v>
      </c>
      <c r="S17" s="20">
        <v>-4.9646992415745763E-4</v>
      </c>
      <c r="T17" s="20">
        <v>6.083026093411045E-4</v>
      </c>
    </row>
    <row r="18" spans="1:20" ht="15.75" thickBot="1" x14ac:dyDescent="0.3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11">
        <v>2846.24</v>
      </c>
      <c r="H18">
        <v>2.8818241243813177E-4</v>
      </c>
      <c r="L18" s="21" t="s">
        <v>1334</v>
      </c>
      <c r="M18" s="21">
        <v>0.12650452020173825</v>
      </c>
      <c r="N18" s="21">
        <v>6.4488543031643794E-3</v>
      </c>
      <c r="O18" s="21">
        <v>19.616588351153151</v>
      </c>
      <c r="P18" s="21">
        <v>4.3038603268292104E-75</v>
      </c>
      <c r="Q18" s="21">
        <v>0.11385299747233951</v>
      </c>
      <c r="R18" s="21">
        <v>0.13915604293113698</v>
      </c>
      <c r="S18" s="21">
        <v>0.11385299747233951</v>
      </c>
      <c r="T18" s="21">
        <v>0.13915604293113698</v>
      </c>
    </row>
    <row r="19" spans="1:20" x14ac:dyDescent="0.2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11">
        <v>2847.48</v>
      </c>
      <c r="H19">
        <v>4.3566248805449874E-4</v>
      </c>
    </row>
    <row r="20" spans="1:20" x14ac:dyDescent="0.25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11">
        <v>2867.23</v>
      </c>
      <c r="H20">
        <v>6.935957407953699E-3</v>
      </c>
    </row>
    <row r="21" spans="1:20" x14ac:dyDescent="0.25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11">
        <v>2832.74</v>
      </c>
      <c r="H21">
        <v>-1.2029031504274243E-2</v>
      </c>
    </row>
    <row r="22" spans="1:20" x14ac:dyDescent="0.25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11">
        <v>2832.41</v>
      </c>
      <c r="H22">
        <v>-1.164949836553751E-4</v>
      </c>
      <c r="L22" t="s">
        <v>1335</v>
      </c>
    </row>
    <row r="23" spans="1:20" ht="15.75" thickBot="1" x14ac:dyDescent="0.3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11">
        <v>2816.45</v>
      </c>
      <c r="H23">
        <v>-5.6347774510046343E-3</v>
      </c>
    </row>
    <row r="24" spans="1:20" x14ac:dyDescent="0.25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11">
        <v>2808.92</v>
      </c>
      <c r="H24">
        <v>-2.6735784409450711E-3</v>
      </c>
      <c r="L24" s="23" t="s">
        <v>1336</v>
      </c>
      <c r="M24" s="23" t="s">
        <v>1337</v>
      </c>
      <c r="N24" s="23" t="s">
        <v>1338</v>
      </c>
    </row>
    <row r="25" spans="1:20" x14ac:dyDescent="0.25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11">
        <v>2741.06</v>
      </c>
      <c r="H25">
        <v>-2.4158751406234469E-2</v>
      </c>
      <c r="L25" s="20">
        <v>1</v>
      </c>
      <c r="M25" s="20">
        <v>5.5916342591823384E-5</v>
      </c>
      <c r="N25" s="20">
        <v>-5.5916342591823384E-5</v>
      </c>
    </row>
    <row r="26" spans="1:20" x14ac:dyDescent="0.25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11">
        <v>2614.7800000000002</v>
      </c>
      <c r="H26">
        <v>-4.6069768629654131E-2</v>
      </c>
      <c r="L26" s="20">
        <v>2</v>
      </c>
      <c r="M26" s="20">
        <v>3.7050914519542329E-3</v>
      </c>
      <c r="N26" s="20">
        <v>1.5562425868648326E-3</v>
      </c>
    </row>
    <row r="27" spans="1:20" x14ac:dyDescent="0.25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11">
        <v>2690.95</v>
      </c>
      <c r="H27">
        <v>2.913055782895678E-2</v>
      </c>
      <c r="L27" s="20">
        <v>3</v>
      </c>
      <c r="M27" s="20">
        <v>-3.1480766456951806E-3</v>
      </c>
      <c r="N27" s="20">
        <v>1.1102558918616225E-2</v>
      </c>
    </row>
    <row r="28" spans="1:20" x14ac:dyDescent="0.2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11">
        <v>2685.01</v>
      </c>
      <c r="H28">
        <v>-2.2073988740034562E-3</v>
      </c>
      <c r="L28" s="20">
        <v>4</v>
      </c>
      <c r="M28" s="20">
        <v>1.5721753343664211E-3</v>
      </c>
      <c r="N28" s="20">
        <v>2.8480636233103361E-3</v>
      </c>
    </row>
    <row r="29" spans="1:20" x14ac:dyDescent="0.25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11">
        <v>2601.7800000000002</v>
      </c>
      <c r="H29">
        <v>-3.0998022353734254E-2</v>
      </c>
      <c r="L29" s="20">
        <v>5</v>
      </c>
      <c r="M29" s="20">
        <v>-1.9179470672494372E-4</v>
      </c>
      <c r="N29" s="20">
        <v>4.343618177341876E-3</v>
      </c>
    </row>
    <row r="30" spans="1:20" x14ac:dyDescent="0.2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11">
        <v>2636.75</v>
      </c>
      <c r="H30">
        <v>1.3440798222755113E-2</v>
      </c>
      <c r="L30" s="20">
        <v>6</v>
      </c>
      <c r="M30" s="20">
        <v>7.7262452146434875E-3</v>
      </c>
      <c r="N30" s="20">
        <v>-4.6343675917431687E-3</v>
      </c>
    </row>
    <row r="31" spans="1:20" x14ac:dyDescent="0.25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11">
        <v>2646.27</v>
      </c>
      <c r="H31">
        <v>3.6105053569735401E-3</v>
      </c>
      <c r="L31" s="20">
        <v>7</v>
      </c>
      <c r="M31" s="20">
        <v>-1.0613194471042768E-3</v>
      </c>
      <c r="N31" s="20">
        <v>-9.7419297497373003E-4</v>
      </c>
    </row>
    <row r="32" spans="1:20" x14ac:dyDescent="0.25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11">
        <v>2651.21</v>
      </c>
      <c r="H32">
        <v>1.8667785222218651E-3</v>
      </c>
      <c r="L32" s="20">
        <v>8</v>
      </c>
      <c r="M32" s="20">
        <v>1.2135697760048767E-3</v>
      </c>
      <c r="N32" s="20">
        <v>1.4889852676110173E-3</v>
      </c>
    </row>
    <row r="33" spans="1:14" x14ac:dyDescent="0.25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11">
        <v>2713.46</v>
      </c>
      <c r="H33">
        <v>2.347984505188197E-2</v>
      </c>
      <c r="L33" s="20">
        <v>9</v>
      </c>
      <c r="M33" s="20">
        <v>1.3351501150535218E-3</v>
      </c>
      <c r="N33" s="20">
        <v>4.916280158432945E-3</v>
      </c>
    </row>
    <row r="34" spans="1:14" x14ac:dyDescent="0.2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11">
        <v>2727.14</v>
      </c>
      <c r="H34">
        <v>5.041533687616488E-3</v>
      </c>
      <c r="L34" s="20">
        <v>10</v>
      </c>
      <c r="M34" s="20">
        <v>-3.5128491417367393E-4</v>
      </c>
      <c r="N34" s="20">
        <v>1.0740501499377598E-2</v>
      </c>
    </row>
    <row r="35" spans="1:14" x14ac:dyDescent="0.2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11">
        <v>2722.99</v>
      </c>
      <c r="H35">
        <v>-1.5217407247153029E-3</v>
      </c>
      <c r="L35" s="20">
        <v>11</v>
      </c>
      <c r="M35" s="20">
        <v>1.1540366252768266E-3</v>
      </c>
      <c r="N35" s="20">
        <v>-6.1451761914014785E-3</v>
      </c>
    </row>
    <row r="36" spans="1:14" x14ac:dyDescent="0.25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11">
        <v>2720.53</v>
      </c>
      <c r="H36">
        <v>-9.0341866844886756E-4</v>
      </c>
      <c r="L36" s="20">
        <v>12</v>
      </c>
      <c r="M36" s="20">
        <v>1.9880167919818872E-3</v>
      </c>
      <c r="N36" s="20">
        <v>4.2633521536876873E-3</v>
      </c>
    </row>
    <row r="37" spans="1:14" x14ac:dyDescent="0.25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11">
        <v>2710.42</v>
      </c>
      <c r="H37">
        <v>-3.7161876546114641E-3</v>
      </c>
      <c r="L37" s="20">
        <v>13</v>
      </c>
      <c r="M37" s="20">
        <v>-1.8927926576851336E-4</v>
      </c>
      <c r="N37" s="20">
        <v>2.606466651404153E-4</v>
      </c>
    </row>
    <row r="38" spans="1:14" x14ac:dyDescent="0.2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11">
        <v>2715.8</v>
      </c>
      <c r="H38">
        <v>1.9849322245261286E-3</v>
      </c>
      <c r="L38" s="20">
        <v>14</v>
      </c>
      <c r="M38" s="20">
        <v>1.6693054914760214E-3</v>
      </c>
      <c r="N38" s="20">
        <v>6.7137815941955615E-4</v>
      </c>
    </row>
    <row r="39" spans="1:14" x14ac:dyDescent="0.25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11">
        <v>2757.37</v>
      </c>
      <c r="H39">
        <v>1.5306723617350212E-2</v>
      </c>
      <c r="L39" s="20">
        <v>15</v>
      </c>
      <c r="M39" s="20">
        <v>3.8937771492613413E-3</v>
      </c>
      <c r="N39" s="20">
        <v>5.3225010264211859E-3</v>
      </c>
    </row>
    <row r="40" spans="1:14" x14ac:dyDescent="0.2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11">
        <v>2780.45</v>
      </c>
      <c r="H40">
        <v>8.3702948824423019E-3</v>
      </c>
      <c r="L40" s="20">
        <v>16</v>
      </c>
      <c r="M40" s="20">
        <v>-1.8486830033487937E-3</v>
      </c>
      <c r="N40" s="20">
        <v>5.5064668166853806E-3</v>
      </c>
    </row>
    <row r="41" spans="1:14" x14ac:dyDescent="0.25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11">
        <v>2753.78</v>
      </c>
      <c r="H41">
        <v>-9.5919725224332831E-3</v>
      </c>
      <c r="L41" s="20">
        <v>17</v>
      </c>
      <c r="M41" s="20">
        <v>-2.195316890924167E-3</v>
      </c>
      <c r="N41" s="20">
        <v>2.4834993033622989E-3</v>
      </c>
    </row>
    <row r="42" spans="1:14" x14ac:dyDescent="0.25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11">
        <v>2715.22</v>
      </c>
      <c r="H42">
        <v>-1.4002571011482542E-2</v>
      </c>
      <c r="L42" s="20">
        <v>18</v>
      </c>
      <c r="M42" s="20">
        <v>-2.4032012007250527E-3</v>
      </c>
      <c r="N42" s="20">
        <v>2.8388636887795513E-3</v>
      </c>
    </row>
    <row r="43" spans="1:14" x14ac:dyDescent="0.25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11">
        <v>2658.89</v>
      </c>
      <c r="H43">
        <v>-2.0746016897341627E-2</v>
      </c>
      <c r="L43" s="20">
        <v>19</v>
      </c>
      <c r="M43" s="20">
        <v>-5.5529498774310217E-4</v>
      </c>
      <c r="N43" s="20">
        <v>7.4912523956968012E-3</v>
      </c>
    </row>
    <row r="44" spans="1:14" x14ac:dyDescent="0.25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11">
        <v>2681.06</v>
      </c>
      <c r="H44">
        <v>8.3380658846360974E-3</v>
      </c>
      <c r="L44" s="20">
        <v>20</v>
      </c>
      <c r="M44" s="20">
        <v>2.0250371602224763E-3</v>
      </c>
      <c r="N44" s="20">
        <v>-1.4054068664496719E-2</v>
      </c>
    </row>
    <row r="45" spans="1:14" x14ac:dyDescent="0.25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11">
        <v>2730.18</v>
      </c>
      <c r="H45">
        <v>1.832111179906451E-2</v>
      </c>
      <c r="L45" s="20">
        <v>21</v>
      </c>
      <c r="M45" s="20">
        <v>9.2460039772695839E-4</v>
      </c>
      <c r="N45" s="20">
        <v>-1.0410953813823334E-3</v>
      </c>
    </row>
    <row r="46" spans="1:14" x14ac:dyDescent="0.2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11">
        <v>2710.18</v>
      </c>
      <c r="H46">
        <v>-7.3255243244035196E-3</v>
      </c>
      <c r="L46" s="20">
        <v>22</v>
      </c>
      <c r="M46" s="20">
        <v>1.3263819342415753E-3</v>
      </c>
      <c r="N46" s="20">
        <v>-6.9611593852462097E-3</v>
      </c>
    </row>
    <row r="47" spans="1:14" x14ac:dyDescent="0.2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11">
        <v>2732.75</v>
      </c>
      <c r="H47">
        <v>8.3278601421308412E-3</v>
      </c>
      <c r="L47" s="20">
        <v>23</v>
      </c>
      <c r="M47" s="20">
        <v>-8.6673410376499256E-4</v>
      </c>
      <c r="N47" s="20">
        <v>-1.8068443371800785E-3</v>
      </c>
    </row>
    <row r="48" spans="1:14" x14ac:dyDescent="0.2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11">
        <v>2752.91</v>
      </c>
      <c r="H48">
        <v>7.3771841551550105E-3</v>
      </c>
      <c r="L48" s="20">
        <v>24</v>
      </c>
      <c r="M48" s="20">
        <v>-3.7453185572470329E-3</v>
      </c>
      <c r="N48" s="20">
        <v>-2.0413432848987435E-2</v>
      </c>
    </row>
    <row r="49" spans="1:14" x14ac:dyDescent="0.2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11">
        <v>2790.54</v>
      </c>
      <c r="H49">
        <v>1.3669171894468077E-2</v>
      </c>
      <c r="L49" s="20">
        <v>25</v>
      </c>
      <c r="M49" s="20">
        <v>-4.7202364667328226E-3</v>
      </c>
      <c r="N49" s="20">
        <v>-4.134953216292131E-2</v>
      </c>
    </row>
    <row r="50" spans="1:14" x14ac:dyDescent="0.25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11">
        <v>2792.31</v>
      </c>
      <c r="H50">
        <v>6.3428583714979247E-4</v>
      </c>
      <c r="L50" s="20">
        <v>26</v>
      </c>
      <c r="M50" s="20">
        <v>5.4162343480670221E-3</v>
      </c>
      <c r="N50" s="20">
        <v>2.3714323480889758E-2</v>
      </c>
    </row>
    <row r="51" spans="1:14" x14ac:dyDescent="0.25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11">
        <v>2774.06</v>
      </c>
      <c r="H51">
        <v>-6.5358072706826961E-3</v>
      </c>
      <c r="L51" s="20">
        <v>27</v>
      </c>
      <c r="M51" s="20">
        <v>1.6680569229399534E-3</v>
      </c>
      <c r="N51" s="20">
        <v>-3.8754557969434096E-3</v>
      </c>
    </row>
    <row r="52" spans="1:14" x14ac:dyDescent="0.25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11">
        <v>2754.27</v>
      </c>
      <c r="H52">
        <v>-7.1339480761050461E-3</v>
      </c>
      <c r="L52" s="20">
        <v>28</v>
      </c>
      <c r="M52" s="20">
        <v>-8.5592549613238769E-3</v>
      </c>
      <c r="N52" s="20">
        <v>-2.2438767392410377E-2</v>
      </c>
    </row>
    <row r="53" spans="1:14" x14ac:dyDescent="0.2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11">
        <v>2750.57</v>
      </c>
      <c r="H53">
        <v>-1.3433686602983071E-3</v>
      </c>
      <c r="L53" s="20">
        <v>29</v>
      </c>
      <c r="M53" s="20">
        <v>-1.4466574526100526E-3</v>
      </c>
      <c r="N53" s="20">
        <v>1.4887455675365166E-2</v>
      </c>
    </row>
    <row r="54" spans="1:14" x14ac:dyDescent="0.2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11">
        <v>2741.38</v>
      </c>
      <c r="H54">
        <v>-3.3411256575909916E-3</v>
      </c>
      <c r="L54" s="20">
        <v>30</v>
      </c>
      <c r="M54" s="20">
        <v>-3.882680740875636E-4</v>
      </c>
      <c r="N54" s="20">
        <v>3.9987734310611041E-3</v>
      </c>
    </row>
    <row r="55" spans="1:14" x14ac:dyDescent="0.25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11">
        <v>2715.05</v>
      </c>
      <c r="H55">
        <v>-9.6046516717857161E-3</v>
      </c>
      <c r="L55" s="20">
        <v>31</v>
      </c>
      <c r="M55" s="20">
        <v>2.3930956227258505E-3</v>
      </c>
      <c r="N55" s="20">
        <v>-5.2631710050398545E-4</v>
      </c>
    </row>
    <row r="56" spans="1:14" x14ac:dyDescent="0.25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11">
        <v>2714.99</v>
      </c>
      <c r="H56">
        <v>-2.2099040533470904E-5</v>
      </c>
      <c r="L56" s="20">
        <v>32</v>
      </c>
      <c r="M56" s="20">
        <v>1.4990176764016453E-3</v>
      </c>
      <c r="N56" s="20">
        <v>2.1980827375480325E-2</v>
      </c>
    </row>
    <row r="57" spans="1:14" x14ac:dyDescent="0.2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11">
        <v>2691.36</v>
      </c>
      <c r="H57">
        <v>-8.703531136394483E-3</v>
      </c>
      <c r="L57" s="20">
        <v>33</v>
      </c>
      <c r="M57" s="20">
        <v>3.1746816425016525E-3</v>
      </c>
      <c r="N57" s="20">
        <v>1.8668520451148355E-3</v>
      </c>
    </row>
    <row r="58" spans="1:14" x14ac:dyDescent="0.25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11">
        <v>2646.71</v>
      </c>
      <c r="H58">
        <v>-1.6590125438440077E-2</v>
      </c>
      <c r="L58" s="20">
        <v>34</v>
      </c>
      <c r="M58" s="20">
        <v>8.0542419136432706E-4</v>
      </c>
      <c r="N58" s="20">
        <v>-2.3271649160796302E-3</v>
      </c>
    </row>
    <row r="59" spans="1:14" x14ac:dyDescent="0.25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11">
        <v>2619.35</v>
      </c>
      <c r="H59">
        <v>-1.033736223462341E-2</v>
      </c>
      <c r="L59" s="20">
        <v>35</v>
      </c>
      <c r="M59" s="20">
        <v>6.4594549771699737E-4</v>
      </c>
      <c r="N59" s="20">
        <v>-1.549364166165865E-3</v>
      </c>
    </row>
    <row r="60" spans="1:14" x14ac:dyDescent="0.25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11">
        <v>2667.57</v>
      </c>
      <c r="H60">
        <v>1.8409147307538228E-2</v>
      </c>
      <c r="L60" s="20">
        <v>36</v>
      </c>
      <c r="M60" s="20">
        <v>-1.3231009555497267E-4</v>
      </c>
      <c r="N60" s="20">
        <v>-3.5838775590564913E-3</v>
      </c>
    </row>
    <row r="61" spans="1:14" x14ac:dyDescent="0.25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11">
        <v>2611.3000000000002</v>
      </c>
      <c r="H61">
        <v>-2.1094104372143929E-2</v>
      </c>
      <c r="L61" s="20">
        <v>37</v>
      </c>
      <c r="M61" s="20">
        <v>4.6933663713957319E-3</v>
      </c>
      <c r="N61" s="20">
        <v>-2.7084341468696033E-3</v>
      </c>
    </row>
    <row r="62" spans="1:14" x14ac:dyDescent="0.25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11">
        <v>2614.41</v>
      </c>
      <c r="H62">
        <v>1.1909776739553756E-3</v>
      </c>
      <c r="L62" s="20">
        <v>38</v>
      </c>
      <c r="M62" s="20">
        <v>2.1180803790488306E-3</v>
      </c>
      <c r="N62" s="20">
        <v>1.3188643238301382E-2</v>
      </c>
    </row>
    <row r="63" spans="1:14" x14ac:dyDescent="0.25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11">
        <v>2633.45</v>
      </c>
      <c r="H63">
        <v>7.2827138819083325E-3</v>
      </c>
      <c r="L63" s="20">
        <v>39</v>
      </c>
      <c r="M63" s="20">
        <v>1.0400319883685232E-3</v>
      </c>
      <c r="N63" s="20">
        <v>7.3302628940737791E-3</v>
      </c>
    </row>
    <row r="64" spans="1:14" x14ac:dyDescent="0.25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11">
        <v>2592.17</v>
      </c>
      <c r="H64">
        <v>-1.5675254893770432E-2</v>
      </c>
      <c r="L64" s="20">
        <v>40</v>
      </c>
      <c r="M64" s="20">
        <v>-1.2508513818146137E-3</v>
      </c>
      <c r="N64" s="20">
        <v>-8.3411211406186694E-3</v>
      </c>
    </row>
    <row r="65" spans="1:14" x14ac:dyDescent="0.25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11">
        <v>2584.04</v>
      </c>
      <c r="H65">
        <v>-3.1363683709016419E-3</v>
      </c>
      <c r="L65" s="20">
        <v>41</v>
      </c>
      <c r="M65" s="20">
        <v>-2.6566577890542835E-3</v>
      </c>
      <c r="N65" s="20">
        <v>-1.1345913222428259E-2</v>
      </c>
    </row>
    <row r="66" spans="1:14" x14ac:dyDescent="0.25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11">
        <v>2657.36</v>
      </c>
      <c r="H66">
        <v>2.8374173774399842E-2</v>
      </c>
      <c r="L66" s="20">
        <v>42</v>
      </c>
      <c r="M66" s="20">
        <v>-6.5551278793624943E-3</v>
      </c>
      <c r="N66" s="20">
        <v>-1.4190889017979134E-2</v>
      </c>
    </row>
    <row r="67" spans="1:14" x14ac:dyDescent="0.25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11">
        <v>2645.82</v>
      </c>
      <c r="H67">
        <v>-4.3426558689827355E-3</v>
      </c>
      <c r="L67" s="20">
        <v>43</v>
      </c>
      <c r="M67" s="20">
        <v>2.1489628660784745E-3</v>
      </c>
      <c r="N67" s="20">
        <v>6.1891030185576229E-3</v>
      </c>
    </row>
    <row r="68" spans="1:14" x14ac:dyDescent="0.2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11">
        <v>2617.1799999999998</v>
      </c>
      <c r="H68">
        <v>-1.0824621478407574E-2</v>
      </c>
      <c r="L68" s="20">
        <v>44</v>
      </c>
      <c r="M68" s="20">
        <v>5.7352724519715978E-4</v>
      </c>
      <c r="N68" s="20">
        <v>1.7747584553867352E-2</v>
      </c>
    </row>
    <row r="69" spans="1:14" x14ac:dyDescent="0.25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11">
        <v>2638.41</v>
      </c>
      <c r="H69">
        <v>8.1117844397404909E-3</v>
      </c>
      <c r="L69" s="20">
        <v>45</v>
      </c>
      <c r="M69" s="20">
        <v>-3.0939097561175307E-3</v>
      </c>
      <c r="N69" s="20">
        <v>-4.2316145682859893E-3</v>
      </c>
    </row>
    <row r="70" spans="1:14" x14ac:dyDescent="0.25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11">
        <v>2643.89</v>
      </c>
      <c r="H70">
        <v>2.0770085013322487E-3</v>
      </c>
      <c r="L70" s="20">
        <v>46</v>
      </c>
      <c r="M70" s="20">
        <v>2.9402090407355331E-3</v>
      </c>
      <c r="N70" s="20">
        <v>5.3876511013953082E-3</v>
      </c>
    </row>
    <row r="71" spans="1:14" x14ac:dyDescent="0.2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11">
        <v>2653.83</v>
      </c>
      <c r="H71">
        <v>3.7596117841514039E-3</v>
      </c>
      <c r="L71" s="20">
        <v>47</v>
      </c>
      <c r="M71" s="20">
        <v>-3.273344405746904E-3</v>
      </c>
      <c r="N71" s="20">
        <v>1.0650528560901915E-2</v>
      </c>
    </row>
    <row r="72" spans="1:14" x14ac:dyDescent="0.2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11">
        <v>2676.9</v>
      </c>
      <c r="H72">
        <v>8.6930963927607137E-3</v>
      </c>
      <c r="L72" s="20">
        <v>48</v>
      </c>
      <c r="M72" s="20">
        <v>1.8162807741339852E-3</v>
      </c>
      <c r="N72" s="20">
        <v>1.1852891120334091E-2</v>
      </c>
    </row>
    <row r="73" spans="1:14" x14ac:dyDescent="0.25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11">
        <v>2670.1</v>
      </c>
      <c r="H73">
        <v>-2.5402517837798131E-3</v>
      </c>
      <c r="L73" s="20">
        <v>49</v>
      </c>
      <c r="M73" s="20">
        <v>5.5916342591823384E-5</v>
      </c>
      <c r="N73" s="20">
        <v>5.7836949455796903E-4</v>
      </c>
    </row>
    <row r="74" spans="1:14" x14ac:dyDescent="0.25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11">
        <v>2692.74</v>
      </c>
      <c r="H74">
        <v>8.4790831804051805E-3</v>
      </c>
      <c r="L74" s="20">
        <v>50</v>
      </c>
      <c r="M74" s="20">
        <v>3.1934082716536883E-3</v>
      </c>
      <c r="N74" s="20">
        <v>-9.7292155423363835E-3</v>
      </c>
    </row>
    <row r="75" spans="1:14" x14ac:dyDescent="0.25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11">
        <v>2710.11</v>
      </c>
      <c r="H75">
        <v>6.4506784910538508E-3</v>
      </c>
      <c r="L75" s="20">
        <v>51</v>
      </c>
      <c r="M75" s="20">
        <v>-2.7163831932087924E-3</v>
      </c>
      <c r="N75" s="20">
        <v>-4.4175648828962532E-3</v>
      </c>
    </row>
    <row r="76" spans="1:14" x14ac:dyDescent="0.25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11">
        <v>2701.16</v>
      </c>
      <c r="H76">
        <v>-3.3024489780858609E-3</v>
      </c>
      <c r="L76" s="20">
        <v>52</v>
      </c>
      <c r="M76" s="20">
        <v>-2.4213318307157623E-3</v>
      </c>
      <c r="N76" s="20">
        <v>1.0779631704174552E-3</v>
      </c>
    </row>
    <row r="77" spans="1:14" x14ac:dyDescent="0.2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11">
        <v>2692.56</v>
      </c>
      <c r="H77">
        <v>-3.1838173229278939E-3</v>
      </c>
      <c r="L77" s="20">
        <v>53</v>
      </c>
      <c r="M77" s="20">
        <v>-2.4629722240490271E-3</v>
      </c>
      <c r="N77" s="20">
        <v>-8.7815343354196449E-4</v>
      </c>
    </row>
    <row r="78" spans="1:14" x14ac:dyDescent="0.2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11">
        <v>2675.4</v>
      </c>
      <c r="H78">
        <v>-6.3731170336036539E-3</v>
      </c>
      <c r="L78" s="20">
        <v>54</v>
      </c>
      <c r="M78" s="20">
        <v>-5.9559392739691377E-4</v>
      </c>
      <c r="N78" s="20">
        <v>-9.0090577443888015E-3</v>
      </c>
    </row>
    <row r="79" spans="1:14" x14ac:dyDescent="0.25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11">
        <v>2680.8</v>
      </c>
      <c r="H79">
        <v>2.018389773491848E-3</v>
      </c>
      <c r="L79" s="20">
        <v>55</v>
      </c>
      <c r="M79" s="20">
        <v>-1.8002553796449534E-3</v>
      </c>
      <c r="N79" s="20">
        <v>1.7781563391114825E-3</v>
      </c>
    </row>
    <row r="80" spans="1:14" x14ac:dyDescent="0.2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11">
        <v>2634.92</v>
      </c>
      <c r="H80">
        <v>-1.7114294240525255E-2</v>
      </c>
      <c r="L80" s="20">
        <v>56</v>
      </c>
      <c r="M80" s="20">
        <v>1.54014167982644E-3</v>
      </c>
      <c r="N80" s="20">
        <v>-1.0243672816220923E-2</v>
      </c>
    </row>
    <row r="81" spans="1:14" x14ac:dyDescent="0.25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11">
        <v>2651.65</v>
      </c>
      <c r="H81">
        <v>6.3493388793587728E-3</v>
      </c>
      <c r="L81" s="20">
        <v>57</v>
      </c>
      <c r="M81" s="20">
        <v>-1.0080672661266343E-3</v>
      </c>
      <c r="N81" s="20">
        <v>-1.5582058172313442E-2</v>
      </c>
    </row>
    <row r="82" spans="1:14" x14ac:dyDescent="0.2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11">
        <v>2675.47</v>
      </c>
      <c r="H82">
        <v>8.9830860030545925E-3</v>
      </c>
      <c r="L82" s="20">
        <v>58</v>
      </c>
      <c r="M82" s="20">
        <v>-1.5332730681043973E-3</v>
      </c>
      <c r="N82" s="20">
        <v>-8.8040891665190132E-3</v>
      </c>
    </row>
    <row r="83" spans="1:14" x14ac:dyDescent="0.25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11">
        <v>2682.51</v>
      </c>
      <c r="H83">
        <v>2.6313133767152759E-3</v>
      </c>
      <c r="L83" s="20">
        <v>59</v>
      </c>
      <c r="M83" s="20">
        <v>-1.3188603214419419E-3</v>
      </c>
      <c r="N83" s="20">
        <v>1.9728007628980169E-2</v>
      </c>
    </row>
    <row r="84" spans="1:14" x14ac:dyDescent="0.25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11">
        <v>2642.96</v>
      </c>
      <c r="H84">
        <v>-1.4743654264103461E-2</v>
      </c>
      <c r="L84" s="20">
        <v>60</v>
      </c>
      <c r="M84" s="20">
        <v>-1.6348058494224854E-2</v>
      </c>
      <c r="N84" s="20">
        <v>-4.7460458779190751E-3</v>
      </c>
    </row>
    <row r="85" spans="1:14" x14ac:dyDescent="0.25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11">
        <v>2654.24</v>
      </c>
      <c r="H85">
        <v>4.267942004419191E-3</v>
      </c>
      <c r="L85" s="20">
        <v>61</v>
      </c>
      <c r="M85" s="20">
        <v>-3.8121801673122696E-3</v>
      </c>
      <c r="N85" s="20">
        <v>5.0031578412676452E-3</v>
      </c>
    </row>
    <row r="86" spans="1:14" x14ac:dyDescent="0.25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11">
        <v>2628.08</v>
      </c>
      <c r="H86">
        <v>-9.855928627403648E-3</v>
      </c>
      <c r="L86" s="20">
        <v>62</v>
      </c>
      <c r="M86" s="20">
        <v>-5.7520468554756563E-5</v>
      </c>
      <c r="N86" s="20">
        <v>7.3402343504630893E-3</v>
      </c>
    </row>
    <row r="87" spans="1:14" x14ac:dyDescent="0.25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11">
        <v>2621.45</v>
      </c>
      <c r="H87">
        <v>-2.5227542540562347E-3</v>
      </c>
      <c r="L87" s="20">
        <v>63</v>
      </c>
      <c r="M87" s="20">
        <v>6.7499114706000007E-3</v>
      </c>
      <c r="N87" s="20">
        <v>-2.2425166364370433E-2</v>
      </c>
    </row>
    <row r="88" spans="1:14" x14ac:dyDescent="0.25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11">
        <v>2680.34</v>
      </c>
      <c r="H88">
        <v>2.2464666501363875E-2</v>
      </c>
      <c r="L88" s="20">
        <v>64</v>
      </c>
      <c r="M88" s="20">
        <v>-7.9332642205077238E-3</v>
      </c>
      <c r="N88" s="20">
        <v>4.7968958496060823E-3</v>
      </c>
    </row>
    <row r="89" spans="1:14" x14ac:dyDescent="0.25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11">
        <v>2670.26</v>
      </c>
      <c r="H89">
        <v>-3.7607169239723044E-3</v>
      </c>
      <c r="L89" s="20">
        <v>65</v>
      </c>
      <c r="M89" s="20">
        <v>1.8352485683794818E-2</v>
      </c>
      <c r="N89" s="20">
        <v>1.0021688090605024E-2</v>
      </c>
    </row>
    <row r="90" spans="1:14" x14ac:dyDescent="0.25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11">
        <v>2678.12</v>
      </c>
      <c r="H90">
        <v>2.9435335884893873E-3</v>
      </c>
      <c r="L90" s="20">
        <v>66</v>
      </c>
      <c r="M90" s="20">
        <v>5.1538837638094625E-3</v>
      </c>
      <c r="N90" s="20">
        <v>-9.4965396327921989E-3</v>
      </c>
    </row>
    <row r="91" spans="1:14" x14ac:dyDescent="0.25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11">
        <v>2705.02</v>
      </c>
      <c r="H91">
        <v>1.0044359476050398E-2</v>
      </c>
      <c r="L91" s="20">
        <v>67</v>
      </c>
      <c r="M91" s="20">
        <v>-2.0886054256286237E-4</v>
      </c>
      <c r="N91" s="20">
        <v>-1.0615760935844711E-2</v>
      </c>
    </row>
    <row r="92" spans="1:14" x14ac:dyDescent="0.25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11">
        <v>2722.7</v>
      </c>
      <c r="H92">
        <v>6.5359960369978177E-3</v>
      </c>
      <c r="L92" s="20">
        <v>68</v>
      </c>
      <c r="M92" s="20">
        <v>-5.3371505047341357E-4</v>
      </c>
      <c r="N92" s="20">
        <v>8.6454994902139051E-3</v>
      </c>
    </row>
    <row r="93" spans="1:14" x14ac:dyDescent="0.25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11">
        <v>2738.47</v>
      </c>
      <c r="H93">
        <v>5.792044661549191E-3</v>
      </c>
      <c r="L93" s="20">
        <v>69</v>
      </c>
      <c r="M93" s="20">
        <v>8.0486437506197212E-4</v>
      </c>
      <c r="N93" s="20">
        <v>1.2721441262702766E-3</v>
      </c>
    </row>
    <row r="94" spans="1:14" x14ac:dyDescent="0.25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11">
        <v>2718.59</v>
      </c>
      <c r="H94">
        <v>-7.2595281306713803E-3</v>
      </c>
      <c r="L94" s="20">
        <v>70</v>
      </c>
      <c r="M94" s="20">
        <v>7.2053196655267183E-4</v>
      </c>
      <c r="N94" s="20">
        <v>3.0390798175987319E-3</v>
      </c>
    </row>
    <row r="95" spans="1:14" x14ac:dyDescent="0.25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11">
        <v>2712.62</v>
      </c>
      <c r="H95">
        <v>-2.1959913043159336E-3</v>
      </c>
      <c r="L95" s="20">
        <v>71</v>
      </c>
      <c r="M95" s="20">
        <v>5.9152480600006265E-4</v>
      </c>
      <c r="N95" s="20">
        <v>8.1015715867606506E-3</v>
      </c>
    </row>
    <row r="96" spans="1:14" x14ac:dyDescent="0.25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11">
        <v>2719.71</v>
      </c>
      <c r="H96">
        <v>2.6137092552588072E-3</v>
      </c>
      <c r="L96" s="20">
        <v>72</v>
      </c>
      <c r="M96" s="20">
        <v>-1.8608271456110651E-3</v>
      </c>
      <c r="N96" s="20">
        <v>-6.7942463816874797E-4</v>
      </c>
    </row>
    <row r="97" spans="1:14" x14ac:dyDescent="0.25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11">
        <v>2717.35</v>
      </c>
      <c r="H97">
        <v>-8.6773957517534124E-4</v>
      </c>
      <c r="L97" s="20">
        <v>73</v>
      </c>
      <c r="M97" s="20">
        <v>-4.2300042020216051E-3</v>
      </c>
      <c r="N97" s="20">
        <v>1.2709087382426786E-2</v>
      </c>
    </row>
    <row r="98" spans="1:14" x14ac:dyDescent="0.25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11">
        <v>2735.39</v>
      </c>
      <c r="H98">
        <v>6.6388209100778197E-3</v>
      </c>
      <c r="L98" s="20">
        <v>74</v>
      </c>
      <c r="M98" s="20">
        <v>1.0237436324053988E-3</v>
      </c>
      <c r="N98" s="20">
        <v>5.4269348586484523E-3</v>
      </c>
    </row>
    <row r="99" spans="1:14" x14ac:dyDescent="0.25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11">
        <v>2738.34</v>
      </c>
      <c r="H99">
        <v>1.0784568196857754E-3</v>
      </c>
      <c r="L99" s="20">
        <v>75</v>
      </c>
      <c r="M99" s="20">
        <v>5.5916342591823384E-5</v>
      </c>
      <c r="N99" s="20">
        <v>-3.3583653206776844E-3</v>
      </c>
    </row>
    <row r="100" spans="1:14" x14ac:dyDescent="0.25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11">
        <v>2713.98</v>
      </c>
      <c r="H100">
        <v>-8.8959004360306335E-3</v>
      </c>
      <c r="L100" s="20">
        <v>76</v>
      </c>
      <c r="M100" s="20">
        <v>1.8334422168103841E-3</v>
      </c>
      <c r="N100" s="20">
        <v>-5.017259539738278E-3</v>
      </c>
    </row>
    <row r="101" spans="1:14" x14ac:dyDescent="0.25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11">
        <v>2730.94</v>
      </c>
      <c r="H101">
        <v>6.2491249014362807E-3</v>
      </c>
      <c r="L101" s="20">
        <v>77</v>
      </c>
      <c r="M101" s="20">
        <v>-1.6069772383308393E-3</v>
      </c>
      <c r="N101" s="20">
        <v>-4.7661397952728146E-3</v>
      </c>
    </row>
    <row r="102" spans="1:14" x14ac:dyDescent="0.2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11">
        <v>2723.6</v>
      </c>
      <c r="H102">
        <v>-2.687719246852785E-3</v>
      </c>
      <c r="L102" s="20">
        <v>78</v>
      </c>
      <c r="M102" s="20">
        <v>-2.6757696514511089E-3</v>
      </c>
      <c r="N102" s="20">
        <v>4.6941594249429574E-3</v>
      </c>
    </row>
    <row r="103" spans="1:14" x14ac:dyDescent="0.2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11">
        <v>2705.11</v>
      </c>
      <c r="H103">
        <v>-6.7888089293581221E-3</v>
      </c>
      <c r="L103" s="20">
        <v>79</v>
      </c>
      <c r="M103" s="20">
        <v>-6.0989692162786101E-4</v>
      </c>
      <c r="N103" s="20">
        <v>-1.6504397318897395E-2</v>
      </c>
    </row>
    <row r="104" spans="1:14" x14ac:dyDescent="0.25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11">
        <v>2702.43</v>
      </c>
      <c r="H104">
        <v>-9.9071756786241259E-4</v>
      </c>
      <c r="L104" s="20">
        <v>80</v>
      </c>
      <c r="M104" s="20">
        <v>-2.0636568533470147E-3</v>
      </c>
      <c r="N104" s="20">
        <v>8.4129957327057879E-3</v>
      </c>
    </row>
    <row r="105" spans="1:14" x14ac:dyDescent="0.25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11">
        <v>2720.98</v>
      </c>
      <c r="H105">
        <v>6.8641925970331086E-3</v>
      </c>
      <c r="L105" s="20">
        <v>81</v>
      </c>
      <c r="M105" s="20">
        <v>3.0602752448465062E-3</v>
      </c>
      <c r="N105" s="20">
        <v>5.9228107582080863E-3</v>
      </c>
    </row>
    <row r="106" spans="1:14" x14ac:dyDescent="0.25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11">
        <v>2718.7</v>
      </c>
      <c r="H106">
        <v>-8.3793339164573062E-4</v>
      </c>
      <c r="L106" s="20">
        <v>82</v>
      </c>
      <c r="M106" s="20">
        <v>3.7086925480394749E-3</v>
      </c>
      <c r="N106" s="20">
        <v>-1.077379171324199E-3</v>
      </c>
    </row>
    <row r="107" spans="1:14" x14ac:dyDescent="0.25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11">
        <v>2741.67</v>
      </c>
      <c r="H107">
        <v>8.4488910140877102E-3</v>
      </c>
      <c r="L107" s="20">
        <v>83</v>
      </c>
      <c r="M107" s="20">
        <v>1.2834745843776015E-5</v>
      </c>
      <c r="N107" s="20">
        <v>-1.4756489009947237E-2</v>
      </c>
    </row>
    <row r="108" spans="1:14" x14ac:dyDescent="0.25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11">
        <v>2748.46</v>
      </c>
      <c r="H108">
        <v>2.4765927336258425E-3</v>
      </c>
      <c r="L108" s="20">
        <v>84</v>
      </c>
      <c r="M108" s="20">
        <v>2.2368101730250753E-3</v>
      </c>
      <c r="N108" s="20">
        <v>2.0311318313941157E-3</v>
      </c>
    </row>
    <row r="109" spans="1:14" x14ac:dyDescent="0.25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11">
        <v>2753.25</v>
      </c>
      <c r="H109">
        <v>1.7427941465402311E-3</v>
      </c>
      <c r="L109" s="20">
        <v>85</v>
      </c>
      <c r="M109" s="20">
        <v>-8.3248988773194539E-3</v>
      </c>
      <c r="N109" s="20">
        <v>-1.5310297500841941E-3</v>
      </c>
    </row>
    <row r="110" spans="1:14" x14ac:dyDescent="0.25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11">
        <v>2774.84</v>
      </c>
      <c r="H110">
        <v>7.841641696177298E-3</v>
      </c>
      <c r="L110" s="20">
        <v>86</v>
      </c>
      <c r="M110" s="20">
        <v>1.9662598361601764E-3</v>
      </c>
      <c r="N110" s="20">
        <v>-4.4890140902164111E-3</v>
      </c>
    </row>
    <row r="111" spans="1:14" x14ac:dyDescent="0.25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11">
        <v>2765.84</v>
      </c>
      <c r="H111">
        <v>-3.2434302518343397E-3</v>
      </c>
      <c r="L111" s="20">
        <v>87</v>
      </c>
      <c r="M111" s="20">
        <v>6.5375854164570254E-3</v>
      </c>
      <c r="N111" s="20">
        <v>1.5927081084906848E-2</v>
      </c>
    </row>
    <row r="112" spans="1:14" x14ac:dyDescent="0.25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11">
        <v>2780.18</v>
      </c>
      <c r="H112">
        <v>5.1846816880223336E-3</v>
      </c>
      <c r="L112" s="20">
        <v>88</v>
      </c>
      <c r="M112" s="20">
        <v>1.459166232670939E-3</v>
      </c>
      <c r="N112" s="20">
        <v>-5.2198831566432433E-3</v>
      </c>
    </row>
    <row r="113" spans="1:14" x14ac:dyDescent="0.25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11">
        <v>2785.6</v>
      </c>
      <c r="H113">
        <v>1.9495140602407302E-3</v>
      </c>
      <c r="L113" s="20">
        <v>89</v>
      </c>
      <c r="M113" s="20">
        <v>-1.0810846215086214E-4</v>
      </c>
      <c r="N113" s="20">
        <v>3.0516420506402496E-3</v>
      </c>
    </row>
    <row r="114" spans="1:14" x14ac:dyDescent="0.25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11">
        <v>2787.94</v>
      </c>
      <c r="H114">
        <v>8.400344629523785E-4</v>
      </c>
      <c r="L114" s="20">
        <v>90</v>
      </c>
      <c r="M114" s="20">
        <v>3.0415680786650581E-3</v>
      </c>
      <c r="N114" s="20">
        <v>7.0027913973853394E-3</v>
      </c>
    </row>
    <row r="115" spans="1:14" x14ac:dyDescent="0.25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11">
        <v>2783.21</v>
      </c>
      <c r="H115">
        <v>-1.6965931834974992E-3</v>
      </c>
      <c r="L115" s="20">
        <v>91</v>
      </c>
      <c r="M115" s="20">
        <v>1.3818747738837775E-4</v>
      </c>
      <c r="N115" s="20">
        <v>6.39780855960944E-3</v>
      </c>
    </row>
    <row r="116" spans="1:14" x14ac:dyDescent="0.25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11">
        <v>2777.78</v>
      </c>
      <c r="H116">
        <v>-1.9509846544097772E-3</v>
      </c>
      <c r="L116" s="20">
        <v>92</v>
      </c>
      <c r="M116" s="20">
        <v>-1.7448244339132804E-3</v>
      </c>
      <c r="N116" s="20">
        <v>7.5368690954624711E-3</v>
      </c>
    </row>
    <row r="117" spans="1:14" x14ac:dyDescent="0.25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11">
        <v>2765.79</v>
      </c>
      <c r="H117">
        <v>-4.3163965468828473E-3</v>
      </c>
      <c r="L117" s="20">
        <v>93</v>
      </c>
      <c r="M117" s="20">
        <v>-7.5805555038514771E-3</v>
      </c>
      <c r="N117" s="20">
        <v>3.2102737318009684E-4</v>
      </c>
    </row>
    <row r="118" spans="1:14" x14ac:dyDescent="0.25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11">
        <v>2752.01</v>
      </c>
      <c r="H118">
        <v>-4.9823016208749562E-3</v>
      </c>
      <c r="L118" s="20">
        <v>94</v>
      </c>
      <c r="M118" s="20">
        <v>-4.6784056378168227E-4</v>
      </c>
      <c r="N118" s="20">
        <v>-1.7281507405342512E-3</v>
      </c>
    </row>
    <row r="119" spans="1:14" x14ac:dyDescent="0.25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11">
        <v>2769.73</v>
      </c>
      <c r="H119">
        <v>6.4389300910969796E-3</v>
      </c>
      <c r="L119" s="20">
        <v>95</v>
      </c>
      <c r="M119" s="20">
        <v>9.7851278357073603E-4</v>
      </c>
      <c r="N119" s="20">
        <v>1.6351964716880712E-3</v>
      </c>
    </row>
    <row r="120" spans="1:14" x14ac:dyDescent="0.25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11">
        <v>2769.28</v>
      </c>
      <c r="H120">
        <v>-1.6247071014135605E-4</v>
      </c>
      <c r="L120" s="20">
        <v>96</v>
      </c>
      <c r="M120" s="20">
        <v>-4.9717259919938687E-4</v>
      </c>
      <c r="N120" s="20">
        <v>-3.7056697597595437E-4</v>
      </c>
    </row>
    <row r="121" spans="1:14" x14ac:dyDescent="0.25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11">
        <v>2760.79</v>
      </c>
      <c r="H121">
        <v>-3.0657788305986523E-3</v>
      </c>
      <c r="L121" s="20">
        <v>97</v>
      </c>
      <c r="M121" s="20">
        <v>-1.419566758541341E-3</v>
      </c>
      <c r="N121" s="20">
        <v>8.0583876686191602E-3</v>
      </c>
    </row>
    <row r="122" spans="1:14" x14ac:dyDescent="0.25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11">
        <v>2742.94</v>
      </c>
      <c r="H122">
        <v>-6.4655406604630953E-3</v>
      </c>
      <c r="L122" s="20">
        <v>98</v>
      </c>
      <c r="M122" s="20">
        <v>2.9472706662563848E-3</v>
      </c>
      <c r="N122" s="20">
        <v>-1.8688138465706094E-3</v>
      </c>
    </row>
    <row r="123" spans="1:14" x14ac:dyDescent="0.25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11">
        <v>2722.12</v>
      </c>
      <c r="H123">
        <v>-7.5903957067964163E-3</v>
      </c>
      <c r="L123" s="20">
        <v>99</v>
      </c>
      <c r="M123" s="20">
        <v>-4.3402739969542877E-3</v>
      </c>
      <c r="N123" s="20">
        <v>-4.5556264390763457E-3</v>
      </c>
    </row>
    <row r="124" spans="1:14" x14ac:dyDescent="0.25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11">
        <v>2728.45</v>
      </c>
      <c r="H124">
        <v>2.3253934433456009E-3</v>
      </c>
      <c r="L124" s="20">
        <v>100</v>
      </c>
      <c r="M124" s="20">
        <v>3.4740371039663267E-4</v>
      </c>
      <c r="N124" s="20">
        <v>5.901721191039648E-3</v>
      </c>
    </row>
    <row r="125" spans="1:14" x14ac:dyDescent="0.25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11">
        <v>2698.69</v>
      </c>
      <c r="H125">
        <v>-1.0907291685755563E-2</v>
      </c>
      <c r="L125" s="20">
        <v>101</v>
      </c>
      <c r="M125" s="20">
        <v>-2.9396137189490151E-4</v>
      </c>
      <c r="N125" s="20">
        <v>-2.3937578749578838E-3</v>
      </c>
    </row>
    <row r="126" spans="1:14" x14ac:dyDescent="0.25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11">
        <v>2727.13</v>
      </c>
      <c r="H126">
        <v>1.0538446431416744E-2</v>
      </c>
      <c r="L126" s="20">
        <v>102</v>
      </c>
      <c r="M126" s="20">
        <v>4.568914199518229E-4</v>
      </c>
      <c r="N126" s="20">
        <v>-7.2457003493099446E-3</v>
      </c>
    </row>
    <row r="127" spans="1:14" x14ac:dyDescent="0.25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11">
        <v>2704.95</v>
      </c>
      <c r="H127">
        <v>-8.1330922984970619E-3</v>
      </c>
      <c r="L127" s="20">
        <v>103</v>
      </c>
      <c r="M127" s="20">
        <v>2.227085241169074E-3</v>
      </c>
      <c r="N127" s="20">
        <v>-3.2178028090314864E-3</v>
      </c>
    </row>
    <row r="128" spans="1:14" x14ac:dyDescent="0.2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11">
        <v>2733.27</v>
      </c>
      <c r="H128">
        <v>1.0469694449065663E-2</v>
      </c>
      <c r="L128" s="20">
        <v>104</v>
      </c>
      <c r="M128" s="20">
        <v>1.8064090767801598E-3</v>
      </c>
      <c r="N128" s="20">
        <v>5.057783520252949E-3</v>
      </c>
    </row>
    <row r="129" spans="1:14" x14ac:dyDescent="0.25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11">
        <v>2724.19</v>
      </c>
      <c r="H129">
        <v>-3.3220281933361603E-3</v>
      </c>
      <c r="L129" s="20">
        <v>105</v>
      </c>
      <c r="M129" s="20">
        <v>-5.3870468468943957E-4</v>
      </c>
      <c r="N129" s="20">
        <v>-2.9922870695629105E-4</v>
      </c>
    </row>
    <row r="130" spans="1:14" x14ac:dyDescent="0.25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11">
        <v>2737.68</v>
      </c>
      <c r="H130">
        <v>4.9519306656289688E-3</v>
      </c>
      <c r="L130" s="20">
        <v>106</v>
      </c>
      <c r="M130" s="20">
        <v>3.8086610956865768E-3</v>
      </c>
      <c r="N130" s="20">
        <v>4.6402299184011338E-3</v>
      </c>
    </row>
    <row r="131" spans="1:14" x14ac:dyDescent="0.25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11">
        <v>2775.62</v>
      </c>
      <c r="H131">
        <v>1.3858449490079212E-2</v>
      </c>
      <c r="L131" s="20">
        <v>107</v>
      </c>
      <c r="M131" s="20">
        <v>1.5000057734866686E-3</v>
      </c>
      <c r="N131" s="20">
        <v>9.7658696013917389E-4</v>
      </c>
    </row>
    <row r="132" spans="1:14" x14ac:dyDescent="0.25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11">
        <v>2788.56</v>
      </c>
      <c r="H132">
        <v>4.6620214582688028E-3</v>
      </c>
      <c r="L132" s="20">
        <v>108</v>
      </c>
      <c r="M132" s="20">
        <v>1.2457493993126784E-3</v>
      </c>
      <c r="N132" s="20">
        <v>4.9704474722755271E-4</v>
      </c>
    </row>
    <row r="133" spans="1:14" x14ac:dyDescent="0.25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11">
        <v>2779.82</v>
      </c>
      <c r="H133">
        <v>-3.1342341566972854E-3</v>
      </c>
      <c r="L133" s="20">
        <v>109</v>
      </c>
      <c r="M133" s="20">
        <v>6.6442655496199753E-3</v>
      </c>
      <c r="N133" s="20">
        <v>1.1973761465573227E-3</v>
      </c>
    </row>
    <row r="134" spans="1:14" x14ac:dyDescent="0.25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11">
        <v>2783.14</v>
      </c>
      <c r="H134">
        <v>1.1943219345136407E-3</v>
      </c>
      <c r="L134" s="20">
        <v>110</v>
      </c>
      <c r="M134" s="20">
        <v>1.1963056028529693E-3</v>
      </c>
      <c r="N134" s="20">
        <v>-4.439735854687309E-3</v>
      </c>
    </row>
    <row r="135" spans="1:14" x14ac:dyDescent="0.25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11">
        <v>2796.93</v>
      </c>
      <c r="H135">
        <v>4.9548351861566304E-3</v>
      </c>
      <c r="L135" s="20">
        <v>111</v>
      </c>
      <c r="M135" s="20">
        <v>1.4478745713168706E-3</v>
      </c>
      <c r="N135" s="20">
        <v>3.736807116705463E-3</v>
      </c>
    </row>
    <row r="136" spans="1:14" x14ac:dyDescent="0.25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11">
        <v>2797.36</v>
      </c>
      <c r="H136">
        <v>1.5373999349296946E-4</v>
      </c>
      <c r="L136" s="20">
        <v>112</v>
      </c>
      <c r="M136" s="20">
        <v>8.7599335795947742E-3</v>
      </c>
      <c r="N136" s="20">
        <v>-6.810419519354044E-3</v>
      </c>
    </row>
    <row r="137" spans="1:14" x14ac:dyDescent="0.25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11">
        <v>2789.34</v>
      </c>
      <c r="H137">
        <v>-2.8669888752252057E-3</v>
      </c>
      <c r="L137" s="20">
        <v>113</v>
      </c>
      <c r="M137" s="20">
        <v>7.9358412792833195E-4</v>
      </c>
      <c r="N137" s="20">
        <v>4.6450335024046554E-5</v>
      </c>
    </row>
    <row r="138" spans="1:14" x14ac:dyDescent="0.25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11">
        <v>2811.35</v>
      </c>
      <c r="H138">
        <v>7.8907555192266852E-3</v>
      </c>
      <c r="L138" s="20">
        <v>114</v>
      </c>
      <c r="M138" s="20">
        <v>3.9159609242019207E-4</v>
      </c>
      <c r="N138" s="20">
        <v>-2.0881892759176913E-3</v>
      </c>
    </row>
    <row r="139" spans="1:14" x14ac:dyDescent="0.25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11">
        <v>2809.37</v>
      </c>
      <c r="H139">
        <v>-7.0428797552777786E-4</v>
      </c>
      <c r="L139" s="20">
        <v>115</v>
      </c>
      <c r="M139" s="20">
        <v>2.3157704453794651E-3</v>
      </c>
      <c r="N139" s="20">
        <v>-4.2667550997892425E-3</v>
      </c>
    </row>
    <row r="140" spans="1:14" x14ac:dyDescent="0.25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11">
        <v>2804.55</v>
      </c>
      <c r="H140">
        <v>-1.7156871469403137E-3</v>
      </c>
      <c r="L140" s="20">
        <v>116</v>
      </c>
      <c r="M140" s="20">
        <v>6.1364597831237025E-4</v>
      </c>
      <c r="N140" s="20">
        <v>-4.930042525195218E-3</v>
      </c>
    </row>
    <row r="141" spans="1:14" x14ac:dyDescent="0.25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11">
        <v>2799.17</v>
      </c>
      <c r="H141">
        <v>-1.9183113155408565E-3</v>
      </c>
      <c r="L141" s="20">
        <v>117</v>
      </c>
      <c r="M141" s="20">
        <v>3.5299871559343232E-3</v>
      </c>
      <c r="N141" s="20">
        <v>-8.5122887768092799E-3</v>
      </c>
    </row>
    <row r="142" spans="1:14" x14ac:dyDescent="0.25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11">
        <v>2820.68</v>
      </c>
      <c r="H142">
        <v>7.6844207390046916E-3</v>
      </c>
      <c r="L142" s="20">
        <v>118</v>
      </c>
      <c r="M142" s="20">
        <v>-2.4107087432855391E-3</v>
      </c>
      <c r="N142" s="20">
        <v>8.8496388343825179E-3</v>
      </c>
    </row>
    <row r="143" spans="1:14" x14ac:dyDescent="0.25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11">
        <v>2817.73</v>
      </c>
      <c r="H143">
        <v>-1.0458471006990577E-3</v>
      </c>
      <c r="L143" s="20">
        <v>119</v>
      </c>
      <c r="M143" s="20">
        <v>1.4550837735903693E-3</v>
      </c>
      <c r="N143" s="20">
        <v>-1.6175544837317255E-3</v>
      </c>
    </row>
    <row r="144" spans="1:14" x14ac:dyDescent="0.25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11">
        <v>2835.49</v>
      </c>
      <c r="H144">
        <v>6.3029459884374169E-3</v>
      </c>
      <c r="L144" s="20">
        <v>120</v>
      </c>
      <c r="M144" s="20">
        <v>-3.5994283245255805E-3</v>
      </c>
      <c r="N144" s="20">
        <v>5.3364949392692819E-4</v>
      </c>
    </row>
    <row r="145" spans="1:14" x14ac:dyDescent="0.25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11">
        <v>2842.35</v>
      </c>
      <c r="H145">
        <v>2.4193349297652708E-3</v>
      </c>
      <c r="L145" s="20">
        <v>121</v>
      </c>
      <c r="M145" s="20">
        <v>-7.6522548533866424E-3</v>
      </c>
      <c r="N145" s="20">
        <v>1.1867141929235471E-3</v>
      </c>
    </row>
    <row r="146" spans="1:14" x14ac:dyDescent="0.25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11">
        <v>2819</v>
      </c>
      <c r="H146">
        <v>-8.2150333350924087E-3</v>
      </c>
      <c r="L146" s="20">
        <v>122</v>
      </c>
      <c r="M146" s="20">
        <v>2.3283475842487368E-3</v>
      </c>
      <c r="N146" s="20">
        <v>-9.918743291045154E-3</v>
      </c>
    </row>
    <row r="147" spans="1:14" x14ac:dyDescent="0.25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11">
        <v>2809.73</v>
      </c>
      <c r="H147">
        <v>-3.2884001418942823E-3</v>
      </c>
      <c r="L147" s="20">
        <v>123</v>
      </c>
      <c r="M147" s="20">
        <v>3.4250999672563588E-3</v>
      </c>
      <c r="N147" s="20">
        <v>-1.0997065239107579E-3</v>
      </c>
    </row>
    <row r="148" spans="1:14" x14ac:dyDescent="0.25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11">
        <v>2821.17</v>
      </c>
      <c r="H148">
        <v>4.071565595270739E-3</v>
      </c>
      <c r="L148" s="20">
        <v>124</v>
      </c>
      <c r="M148" s="20">
        <v>1.3979587958398137E-3</v>
      </c>
      <c r="N148" s="20">
        <v>-1.2305250481595377E-2</v>
      </c>
    </row>
    <row r="149" spans="1:14" x14ac:dyDescent="0.25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11">
        <v>2800.48</v>
      </c>
      <c r="H149">
        <v>-7.3338366706012237E-3</v>
      </c>
      <c r="L149" s="20">
        <v>125</v>
      </c>
      <c r="M149" s="20">
        <v>1.7503335462738545E-3</v>
      </c>
      <c r="N149" s="20">
        <v>8.7881128851428902E-3</v>
      </c>
    </row>
    <row r="150" spans="1:14" x14ac:dyDescent="0.25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11">
        <v>2829.62</v>
      </c>
      <c r="H150">
        <v>1.0405359081300303E-2</v>
      </c>
      <c r="L150" s="20">
        <v>126</v>
      </c>
      <c r="M150" s="20">
        <v>2.4690815904791484E-3</v>
      </c>
      <c r="N150" s="20">
        <v>-1.060217388897621E-2</v>
      </c>
    </row>
    <row r="151" spans="1:14" x14ac:dyDescent="0.25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11">
        <v>2840.29</v>
      </c>
      <c r="H151">
        <v>3.7708243509729481E-3</v>
      </c>
      <c r="L151" s="20">
        <v>127</v>
      </c>
      <c r="M151" s="20">
        <v>-9.8938377673436322E-3</v>
      </c>
      <c r="N151" s="20">
        <v>2.0363532216409297E-2</v>
      </c>
    </row>
    <row r="152" spans="1:14" x14ac:dyDescent="0.25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11">
        <v>2855.92</v>
      </c>
      <c r="H152">
        <v>5.5029592048699639E-3</v>
      </c>
      <c r="L152" s="20">
        <v>128</v>
      </c>
      <c r="M152" s="20">
        <v>-6.8041157647375158E-3</v>
      </c>
      <c r="N152" s="20">
        <v>3.4820875714013555E-3</v>
      </c>
    </row>
    <row r="153" spans="1:14" x14ac:dyDescent="0.25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11">
        <v>2856.79</v>
      </c>
      <c r="H153">
        <v>3.0463038180337365E-4</v>
      </c>
      <c r="L153" s="20">
        <v>129</v>
      </c>
      <c r="M153" s="20">
        <v>-3.4961809690525758E-3</v>
      </c>
      <c r="N153" s="20">
        <v>8.4481116346815446E-3</v>
      </c>
    </row>
    <row r="154" spans="1:14" x14ac:dyDescent="0.25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11">
        <v>2857.19</v>
      </c>
      <c r="H154">
        <v>1.4001729213561058E-4</v>
      </c>
      <c r="L154" s="20">
        <v>130</v>
      </c>
      <c r="M154" s="20">
        <v>2.9763724411832186E-3</v>
      </c>
      <c r="N154" s="20">
        <v>1.0882077048895994E-2</v>
      </c>
    </row>
    <row r="155" spans="1:14" x14ac:dyDescent="0.25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11">
        <v>2838.9</v>
      </c>
      <c r="H155">
        <v>-6.4013943769927664E-3</v>
      </c>
      <c r="L155" s="20">
        <v>131</v>
      </c>
      <c r="M155" s="20">
        <v>5.1527459537965108E-3</v>
      </c>
      <c r="N155" s="20">
        <v>-4.9072449552770795E-4</v>
      </c>
    </row>
    <row r="156" spans="1:14" x14ac:dyDescent="0.25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11">
        <v>2835.46</v>
      </c>
      <c r="H156">
        <v>-1.2117369403642447E-3</v>
      </c>
      <c r="L156" s="20">
        <v>132</v>
      </c>
      <c r="M156" s="20">
        <v>-3.358489665663239E-3</v>
      </c>
      <c r="N156" s="20">
        <v>2.2425550896595361E-4</v>
      </c>
    </row>
    <row r="157" spans="1:14" x14ac:dyDescent="0.25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11">
        <v>2827.88</v>
      </c>
      <c r="H157">
        <v>-2.6732875794403472E-3</v>
      </c>
      <c r="L157" s="20">
        <v>133</v>
      </c>
      <c r="M157" s="20">
        <v>2.3112099621531304E-3</v>
      </c>
      <c r="N157" s="20">
        <v>-1.1168880276394898E-3</v>
      </c>
    </row>
    <row r="158" spans="1:14" x14ac:dyDescent="0.25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11">
        <v>2827.95</v>
      </c>
      <c r="H158">
        <v>2.4753525609187432E-5</v>
      </c>
      <c r="L158" s="20">
        <v>134</v>
      </c>
      <c r="M158" s="20">
        <v>-2.2464497529827475E-3</v>
      </c>
      <c r="N158" s="20">
        <v>7.2012849391393779E-3</v>
      </c>
    </row>
    <row r="159" spans="1:14" x14ac:dyDescent="0.25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11">
        <v>2831.44</v>
      </c>
      <c r="H159">
        <v>1.2341095139589585E-3</v>
      </c>
      <c r="L159" s="20">
        <v>135</v>
      </c>
      <c r="M159" s="20">
        <v>-1.4954375368975538E-3</v>
      </c>
      <c r="N159" s="20">
        <v>1.6491775303905233E-3</v>
      </c>
    </row>
    <row r="160" spans="1:14" x14ac:dyDescent="0.25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11">
        <v>2838.32</v>
      </c>
      <c r="H160">
        <v>2.4298590116690125E-3</v>
      </c>
      <c r="L160" s="20">
        <v>136</v>
      </c>
      <c r="M160" s="20">
        <v>-1.1210128231838386E-3</v>
      </c>
      <c r="N160" s="20">
        <v>-1.7459760520413671E-3</v>
      </c>
    </row>
    <row r="161" spans="1:14" x14ac:dyDescent="0.25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11">
        <v>2853.93</v>
      </c>
      <c r="H161">
        <v>5.4997322359704587E-3</v>
      </c>
      <c r="L161" s="20">
        <v>137</v>
      </c>
      <c r="M161" s="20">
        <v>6.6881801319403286E-3</v>
      </c>
      <c r="N161" s="20">
        <v>1.2025753872863566E-3</v>
      </c>
    </row>
    <row r="162" spans="1:14" x14ac:dyDescent="0.25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11">
        <v>2861.51</v>
      </c>
      <c r="H162">
        <v>2.6559866569959259E-3</v>
      </c>
      <c r="L162" s="20">
        <v>138</v>
      </c>
      <c r="M162" s="20">
        <v>-3.3188406427058217E-3</v>
      </c>
      <c r="N162" s="20">
        <v>2.6145526671780437E-3</v>
      </c>
    </row>
    <row r="163" spans="1:14" x14ac:dyDescent="0.25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11">
        <v>2860.99</v>
      </c>
      <c r="H163">
        <v>-1.8172223756004227E-4</v>
      </c>
      <c r="L163" s="20">
        <v>139</v>
      </c>
      <c r="M163" s="20">
        <v>2.0154866462160853E-3</v>
      </c>
      <c r="N163" s="20">
        <v>-3.731173793156399E-3</v>
      </c>
    </row>
    <row r="164" spans="1:14" x14ac:dyDescent="0.25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11">
        <v>2860.29</v>
      </c>
      <c r="H164">
        <v>-2.4467055110287633E-4</v>
      </c>
      <c r="L164" s="20">
        <v>140</v>
      </c>
      <c r="M164" s="20">
        <v>-7.580112110064049E-3</v>
      </c>
      <c r="N164" s="20">
        <v>5.6618007945231927E-3</v>
      </c>
    </row>
    <row r="165" spans="1:14" x14ac:dyDescent="0.25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11">
        <v>2862.35</v>
      </c>
      <c r="H165">
        <v>7.2020669232838118E-4</v>
      </c>
      <c r="L165" s="20">
        <v>141</v>
      </c>
      <c r="M165" s="20">
        <v>1.1372168963493707E-3</v>
      </c>
      <c r="N165" s="20">
        <v>6.5472038426553211E-3</v>
      </c>
    </row>
    <row r="166" spans="1:14" x14ac:dyDescent="0.25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11">
        <v>2884.69</v>
      </c>
      <c r="H166">
        <v>7.8047757961116375E-3</v>
      </c>
      <c r="L166" s="20">
        <v>142</v>
      </c>
      <c r="M166" s="20">
        <v>-3.1355718956856487E-3</v>
      </c>
      <c r="N166" s="20">
        <v>2.0897247949865907E-3</v>
      </c>
    </row>
    <row r="167" spans="1:14" x14ac:dyDescent="0.25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11">
        <v>2901.45</v>
      </c>
      <c r="H167">
        <v>5.8099830484383986E-3</v>
      </c>
      <c r="L167" s="20">
        <v>143</v>
      </c>
      <c r="M167" s="20">
        <v>3.5133277939352193E-3</v>
      </c>
      <c r="N167" s="20">
        <v>2.7896181945021976E-3</v>
      </c>
    </row>
    <row r="168" spans="1:14" x14ac:dyDescent="0.25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11">
        <v>2900.62</v>
      </c>
      <c r="H168">
        <v>-2.8606386461938935E-4</v>
      </c>
      <c r="L168" s="20">
        <v>144</v>
      </c>
      <c r="M168" s="20">
        <v>1.0518515189894626E-3</v>
      </c>
      <c r="N168" s="20">
        <v>1.3674834107758082E-3</v>
      </c>
    </row>
    <row r="169" spans="1:14" x14ac:dyDescent="0.25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11">
        <v>2908.94</v>
      </c>
      <c r="H169">
        <v>2.8683522833050051E-3</v>
      </c>
      <c r="L169" s="20">
        <v>145</v>
      </c>
      <c r="M169" s="20">
        <v>-4.6172387105596173E-3</v>
      </c>
      <c r="N169" s="20">
        <v>-3.5977946245327914E-3</v>
      </c>
    </row>
    <row r="170" spans="1:14" x14ac:dyDescent="0.25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11">
        <v>2898.37</v>
      </c>
      <c r="H170">
        <v>-3.633625994348513E-3</v>
      </c>
      <c r="L170" s="20">
        <v>146</v>
      </c>
      <c r="M170" s="20">
        <v>-1.504546173161575E-3</v>
      </c>
      <c r="N170" s="20">
        <v>-1.7838539687327073E-3</v>
      </c>
    </row>
    <row r="171" spans="1:14" x14ac:dyDescent="0.25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11">
        <v>2896.96</v>
      </c>
      <c r="H171">
        <v>-4.8648033204865302E-4</v>
      </c>
      <c r="L171" s="20">
        <v>147</v>
      </c>
      <c r="M171" s="20">
        <v>2.5405451141869767E-3</v>
      </c>
      <c r="N171" s="20">
        <v>1.5310204810837624E-3</v>
      </c>
    </row>
    <row r="172" spans="1:14" x14ac:dyDescent="0.25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11">
        <v>2891.59</v>
      </c>
      <c r="H172">
        <v>-1.8536672926101469E-3</v>
      </c>
      <c r="L172" s="20">
        <v>148</v>
      </c>
      <c r="M172" s="20">
        <v>1.2982741845505073E-2</v>
      </c>
      <c r="N172" s="20">
        <v>-2.0316578516106298E-2</v>
      </c>
    </row>
    <row r="173" spans="1:14" x14ac:dyDescent="0.25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11">
        <v>2888.64</v>
      </c>
      <c r="H173">
        <v>-1.020199959192096E-3</v>
      </c>
      <c r="L173" s="20">
        <v>149</v>
      </c>
      <c r="M173" s="20">
        <v>7.5166093952567454E-3</v>
      </c>
      <c r="N173" s="20">
        <v>2.8887496860435574E-3</v>
      </c>
    </row>
    <row r="174" spans="1:14" x14ac:dyDescent="0.25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11">
        <v>2868.26</v>
      </c>
      <c r="H174">
        <v>-7.0552232192310762E-3</v>
      </c>
      <c r="L174" s="20">
        <v>150</v>
      </c>
      <c r="M174" s="20">
        <v>-7.9881576552331859E-4</v>
      </c>
      <c r="N174" s="20">
        <v>4.5696401164962664E-3</v>
      </c>
    </row>
    <row r="175" spans="1:14" x14ac:dyDescent="0.25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11">
        <v>2881.39</v>
      </c>
      <c r="H175">
        <v>4.5776882151547117E-3</v>
      </c>
      <c r="L175" s="20">
        <v>151</v>
      </c>
      <c r="M175" s="20">
        <v>-5.3730843333378228E-4</v>
      </c>
      <c r="N175" s="20">
        <v>6.0402676382037461E-3</v>
      </c>
    </row>
    <row r="176" spans="1:14" x14ac:dyDescent="0.25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11">
        <v>2871.57</v>
      </c>
      <c r="H176">
        <v>-3.4080773515559192E-3</v>
      </c>
      <c r="L176" s="20">
        <v>152</v>
      </c>
      <c r="M176" s="20">
        <v>9.3458196513679197E-3</v>
      </c>
      <c r="N176" s="20">
        <v>-9.0411892695645459E-3</v>
      </c>
    </row>
    <row r="177" spans="1:14" x14ac:dyDescent="0.25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11">
        <v>2888.29</v>
      </c>
      <c r="H177">
        <v>5.8225987874228379E-3</v>
      </c>
      <c r="L177" s="20">
        <v>153</v>
      </c>
      <c r="M177" s="20">
        <v>-1.1574082755617038E-3</v>
      </c>
      <c r="N177" s="20">
        <v>1.2974255676973143E-3</v>
      </c>
    </row>
    <row r="178" spans="1:14" x14ac:dyDescent="0.25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11">
        <v>2896.85</v>
      </c>
      <c r="H178">
        <v>2.963691319084976E-3</v>
      </c>
      <c r="L178" s="20">
        <v>154</v>
      </c>
      <c r="M178" s="20">
        <v>-3.9411539513264362E-3</v>
      </c>
      <c r="N178" s="20">
        <v>-2.4602404256663301E-3</v>
      </c>
    </row>
    <row r="179" spans="1:14" x14ac:dyDescent="0.25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11">
        <v>2906.38</v>
      </c>
      <c r="H179">
        <v>3.2897802785785252E-3</v>
      </c>
      <c r="L179" s="20">
        <v>155</v>
      </c>
      <c r="M179" s="20">
        <v>2.6038728299245663E-3</v>
      </c>
      <c r="N179" s="20">
        <v>-3.8156097702888112E-3</v>
      </c>
    </row>
    <row r="180" spans="1:14" x14ac:dyDescent="0.25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11">
        <v>2903.83</v>
      </c>
      <c r="H180">
        <v>-8.7738010858875364E-4</v>
      </c>
      <c r="L180" s="20">
        <v>156</v>
      </c>
      <c r="M180" s="20">
        <v>-8.8288922268794814E-4</v>
      </c>
      <c r="N180" s="20">
        <v>-1.790398356752399E-3</v>
      </c>
    </row>
    <row r="181" spans="1:14" x14ac:dyDescent="0.25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11">
        <v>2890.74</v>
      </c>
      <c r="H181">
        <v>-4.5078396462603339E-3</v>
      </c>
      <c r="L181" s="20">
        <v>157</v>
      </c>
      <c r="M181" s="20">
        <v>-5.7813928216012339E-3</v>
      </c>
      <c r="N181" s="20">
        <v>5.8061463472104209E-3</v>
      </c>
    </row>
    <row r="182" spans="1:14" x14ac:dyDescent="0.25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11">
        <v>2906.6</v>
      </c>
      <c r="H182">
        <v>5.4864844295924673E-3</v>
      </c>
      <c r="L182" s="20">
        <v>158</v>
      </c>
      <c r="M182" s="20">
        <v>-6.8407457416643858E-4</v>
      </c>
      <c r="N182" s="20">
        <v>1.918184088125397E-3</v>
      </c>
    </row>
    <row r="183" spans="1:14" x14ac:dyDescent="0.25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11">
        <v>2919.73</v>
      </c>
      <c r="H183">
        <v>4.517305442785423E-3</v>
      </c>
      <c r="L183" s="20">
        <v>159</v>
      </c>
      <c r="M183" s="20">
        <v>-6.0513980888934225E-3</v>
      </c>
      <c r="N183" s="20">
        <v>8.4812571005624358E-3</v>
      </c>
    </row>
    <row r="184" spans="1:14" x14ac:dyDescent="0.25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11">
        <v>2936.76</v>
      </c>
      <c r="H184">
        <v>5.8327311086984754E-3</v>
      </c>
      <c r="L184" s="20">
        <v>160</v>
      </c>
      <c r="M184" s="20">
        <v>-1.2379463537703321E-2</v>
      </c>
      <c r="N184" s="20">
        <v>1.7879195773673778E-2</v>
      </c>
    </row>
    <row r="185" spans="1:14" x14ac:dyDescent="0.25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11">
        <v>2921.83</v>
      </c>
      <c r="H185">
        <v>-5.0838338849617569E-3</v>
      </c>
      <c r="L185" s="20">
        <v>161</v>
      </c>
      <c r="M185" s="20">
        <v>8.2568048272171901E-3</v>
      </c>
      <c r="N185" s="20">
        <v>-5.6008181702212646E-3</v>
      </c>
    </row>
    <row r="186" spans="1:14" x14ac:dyDescent="0.25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11">
        <v>2921.75</v>
      </c>
      <c r="H186">
        <v>-2.7380100827196393E-5</v>
      </c>
      <c r="L186" s="20">
        <v>162</v>
      </c>
      <c r="M186" s="20">
        <v>4.2345854072168574E-3</v>
      </c>
      <c r="N186" s="20">
        <v>-4.4163076447768998E-3</v>
      </c>
    </row>
    <row r="187" spans="1:14" x14ac:dyDescent="0.25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11">
        <v>2916.98</v>
      </c>
      <c r="H187">
        <v>-1.6325832121160202E-3</v>
      </c>
      <c r="L187" s="20">
        <v>163</v>
      </c>
      <c r="M187" s="20">
        <v>-6.2614832036991764E-4</v>
      </c>
      <c r="N187" s="20">
        <v>3.8147776926704131E-4</v>
      </c>
    </row>
    <row r="188" spans="1:14" x14ac:dyDescent="0.25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11">
        <v>2911.65</v>
      </c>
      <c r="H188">
        <v>-1.8272322744756313E-3</v>
      </c>
      <c r="L188" s="20">
        <v>164</v>
      </c>
      <c r="M188" s="20">
        <v>6.7428778080166375E-4</v>
      </c>
      <c r="N188" s="20">
        <v>4.5918911526717432E-5</v>
      </c>
    </row>
    <row r="189" spans="1:14" x14ac:dyDescent="0.25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11">
        <v>2910.03</v>
      </c>
      <c r="H189">
        <v>-5.5638555458241575E-4</v>
      </c>
      <c r="L189" s="20">
        <v>165</v>
      </c>
      <c r="M189" s="20">
        <v>-1.0091239610710828E-3</v>
      </c>
      <c r="N189" s="20">
        <v>8.8138997571827193E-3</v>
      </c>
    </row>
    <row r="190" spans="1:14" x14ac:dyDescent="0.25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11">
        <v>2926.29</v>
      </c>
      <c r="H190">
        <v>5.5875712621518553E-3</v>
      </c>
      <c r="L190" s="20">
        <v>166</v>
      </c>
      <c r="M190" s="20">
        <v>2.190116908493101E-4</v>
      </c>
      <c r="N190" s="20">
        <v>5.5909713575890887E-3</v>
      </c>
    </row>
    <row r="191" spans="1:14" x14ac:dyDescent="0.25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11">
        <v>2923.8</v>
      </c>
      <c r="H191">
        <v>-8.50906779574062E-4</v>
      </c>
      <c r="L191" s="20">
        <v>167</v>
      </c>
      <c r="M191" s="20">
        <v>-3.1781015839784468E-3</v>
      </c>
      <c r="N191" s="20">
        <v>2.8920377193590576E-3</v>
      </c>
    </row>
    <row r="192" spans="1:14" x14ac:dyDescent="0.25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11">
        <v>2931.69</v>
      </c>
      <c r="H192">
        <v>2.6985429919966727E-3</v>
      </c>
      <c r="L192" s="20">
        <v>168</v>
      </c>
      <c r="M192" s="20">
        <v>-3.2099586664848718E-3</v>
      </c>
      <c r="N192" s="20">
        <v>6.0783109497898769E-3</v>
      </c>
    </row>
    <row r="193" spans="1:14" x14ac:dyDescent="0.25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11">
        <v>2919.35</v>
      </c>
      <c r="H193">
        <v>-4.2091762771644158E-3</v>
      </c>
      <c r="L193" s="20">
        <v>169</v>
      </c>
      <c r="M193" s="20">
        <v>-5.2905333294969907E-5</v>
      </c>
      <c r="N193" s="20">
        <v>-3.580720661053543E-3</v>
      </c>
    </row>
    <row r="194" spans="1:14" x14ac:dyDescent="0.25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11">
        <v>2902.54</v>
      </c>
      <c r="H194">
        <v>-5.7581310908249939E-3</v>
      </c>
      <c r="L194" s="20">
        <v>170</v>
      </c>
      <c r="M194" s="20">
        <v>-2.0636606451435451E-3</v>
      </c>
      <c r="N194" s="20">
        <v>1.5771803130948921E-3</v>
      </c>
    </row>
    <row r="195" spans="1:14" x14ac:dyDescent="0.25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11">
        <v>2877.53</v>
      </c>
      <c r="H195">
        <v>-8.616590985826126E-3</v>
      </c>
      <c r="L195" s="20">
        <v>171</v>
      </c>
      <c r="M195" s="20">
        <v>-5.0095557234453216E-3</v>
      </c>
      <c r="N195" s="20">
        <v>3.1558884308351748E-3</v>
      </c>
    </row>
    <row r="196" spans="1:14" x14ac:dyDescent="0.25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11">
        <v>2882.51</v>
      </c>
      <c r="H196">
        <v>1.7306509402160942E-3</v>
      </c>
      <c r="L196" s="20">
        <v>172</v>
      </c>
      <c r="M196" s="20">
        <v>-5.5015325846195757E-5</v>
      </c>
      <c r="N196" s="20">
        <v>-9.6518463334590025E-4</v>
      </c>
    </row>
    <row r="197" spans="1:14" x14ac:dyDescent="0.25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11">
        <v>2873.9</v>
      </c>
      <c r="H197">
        <v>-2.9869800972069922E-3</v>
      </c>
      <c r="L197" s="20">
        <v>173</v>
      </c>
      <c r="M197" s="20">
        <v>-1.0915516099980834E-2</v>
      </c>
      <c r="N197" s="20">
        <v>3.8602928807497583E-3</v>
      </c>
    </row>
    <row r="198" spans="1:14" x14ac:dyDescent="0.25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11">
        <v>2776.87</v>
      </c>
      <c r="H198">
        <v>-3.3762483036988131E-2</v>
      </c>
      <c r="L198" s="20">
        <v>174</v>
      </c>
      <c r="M198" s="20">
        <v>6.4565270820469353E-3</v>
      </c>
      <c r="N198" s="20">
        <v>-1.8788388668922237E-3</v>
      </c>
    </row>
    <row r="199" spans="1:14" x14ac:dyDescent="0.25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11">
        <v>2770.54</v>
      </c>
      <c r="H199">
        <v>-2.279544955291363E-3</v>
      </c>
      <c r="L199" s="20">
        <v>175</v>
      </c>
      <c r="M199" s="20">
        <v>2.9308017530412832E-3</v>
      </c>
      <c r="N199" s="20">
        <v>-6.3388791045972028E-3</v>
      </c>
    </row>
    <row r="200" spans="1:14" x14ac:dyDescent="0.25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11">
        <v>2763.83</v>
      </c>
      <c r="H200">
        <v>-2.4219105300771824E-3</v>
      </c>
      <c r="L200" s="20">
        <v>176</v>
      </c>
      <c r="M200" s="20">
        <v>9.4766531473698657E-4</v>
      </c>
      <c r="N200" s="20">
        <v>4.8749334726858511E-3</v>
      </c>
    </row>
    <row r="201" spans="1:14" x14ac:dyDescent="0.25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11">
        <v>2767.05</v>
      </c>
      <c r="H201">
        <v>1.1650499488030214E-3</v>
      </c>
      <c r="L201" s="20">
        <v>177</v>
      </c>
      <c r="M201" s="20">
        <v>3.0135505293679113E-3</v>
      </c>
      <c r="N201" s="20">
        <v>-4.985921028293535E-5</v>
      </c>
    </row>
    <row r="202" spans="1:14" x14ac:dyDescent="0.25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11">
        <v>2811.67</v>
      </c>
      <c r="H202">
        <v>1.6125476590592828E-2</v>
      </c>
      <c r="L202" s="20">
        <v>178</v>
      </c>
      <c r="M202" s="20">
        <v>3.8095769954940274E-4</v>
      </c>
      <c r="N202" s="20">
        <v>2.9088225790291225E-3</v>
      </c>
    </row>
    <row r="203" spans="1:14" x14ac:dyDescent="0.25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11">
        <v>2802</v>
      </c>
      <c r="H203">
        <v>-3.4392371793276139E-3</v>
      </c>
      <c r="L203" s="20">
        <v>179</v>
      </c>
      <c r="M203" s="20">
        <v>6.1667006385772503E-4</v>
      </c>
      <c r="N203" s="20">
        <v>-1.4940501724464788E-3</v>
      </c>
    </row>
    <row r="204" spans="1:14" x14ac:dyDescent="0.25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11">
        <v>2775.66</v>
      </c>
      <c r="H204">
        <v>-9.4004282655246775E-3</v>
      </c>
      <c r="L204" s="20">
        <v>180</v>
      </c>
      <c r="M204" s="20">
        <v>2.9563936106202452E-3</v>
      </c>
      <c r="N204" s="20">
        <v>-7.4642332568805791E-3</v>
      </c>
    </row>
    <row r="205" spans="1:14" x14ac:dyDescent="0.25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11">
        <v>2773.94</v>
      </c>
      <c r="H205">
        <v>-6.1967243826686262E-4</v>
      </c>
      <c r="L205" s="20">
        <v>181</v>
      </c>
      <c r="M205" s="20">
        <v>-6.8430145410961528E-3</v>
      </c>
      <c r="N205" s="20">
        <v>1.2329498970688621E-2</v>
      </c>
    </row>
    <row r="206" spans="1:14" x14ac:dyDescent="0.25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11">
        <v>2721.03</v>
      </c>
      <c r="H206">
        <v>-1.9073952572874631E-2</v>
      </c>
      <c r="L206" s="20">
        <v>182</v>
      </c>
      <c r="M206" s="20">
        <v>1.0451017861695191E-2</v>
      </c>
      <c r="N206" s="20">
        <v>-5.9337124189097678E-3</v>
      </c>
    </row>
    <row r="207" spans="1:14" x14ac:dyDescent="0.25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11">
        <v>2737.87</v>
      </c>
      <c r="H207">
        <v>6.1888329051865247E-3</v>
      </c>
      <c r="L207" s="20">
        <v>183</v>
      </c>
      <c r="M207" s="20">
        <v>-2.3861614447160469E-3</v>
      </c>
      <c r="N207" s="20">
        <v>8.2188925534145228E-3</v>
      </c>
    </row>
    <row r="208" spans="1:14" x14ac:dyDescent="0.25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11">
        <v>2674.88</v>
      </c>
      <c r="H208">
        <v>-2.3006936048826199E-2</v>
      </c>
      <c r="L208" s="20">
        <v>184</v>
      </c>
      <c r="M208" s="20">
        <v>3.8736924508387614E-4</v>
      </c>
      <c r="N208" s="20">
        <v>-5.4712031300456331E-3</v>
      </c>
    </row>
    <row r="209" spans="1:14" x14ac:dyDescent="0.25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11">
        <v>2667.86</v>
      </c>
      <c r="H209">
        <v>-2.6244167962674891E-3</v>
      </c>
      <c r="L209" s="20">
        <v>185</v>
      </c>
      <c r="M209" s="20">
        <v>7.0014088760017319E-4</v>
      </c>
      <c r="N209" s="20">
        <v>-7.2752098842736963E-4</v>
      </c>
    </row>
    <row r="210" spans="1:14" x14ac:dyDescent="0.25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11">
        <v>2682.65</v>
      </c>
      <c r="H210">
        <v>5.5437691632994092E-3</v>
      </c>
      <c r="L210" s="20">
        <v>186</v>
      </c>
      <c r="M210" s="20">
        <v>8.6132634613422104E-4</v>
      </c>
      <c r="N210" s="20">
        <v>-2.4939095582502411E-3</v>
      </c>
    </row>
    <row r="211" spans="1:14" x14ac:dyDescent="0.25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11">
        <v>2640.68</v>
      </c>
      <c r="H211">
        <v>-1.5644977913630273E-2</v>
      </c>
      <c r="L211" s="20">
        <v>187</v>
      </c>
      <c r="M211" s="20">
        <v>4.6608887851487786E-3</v>
      </c>
      <c r="N211" s="20">
        <v>-6.4881210596244099E-3</v>
      </c>
    </row>
    <row r="212" spans="1:14" x14ac:dyDescent="0.25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11">
        <v>2705.6</v>
      </c>
      <c r="H212">
        <v>2.4584576699940953E-2</v>
      </c>
      <c r="L212" s="20">
        <v>188</v>
      </c>
      <c r="M212" s="20">
        <v>-1.7183319548976693E-2</v>
      </c>
      <c r="N212" s="20">
        <v>1.6626933994394279E-2</v>
      </c>
    </row>
    <row r="213" spans="1:14" x14ac:dyDescent="0.25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11">
        <v>2717.58</v>
      </c>
      <c r="H213">
        <v>4.427853341218221E-3</v>
      </c>
      <c r="L213" s="20">
        <v>189</v>
      </c>
      <c r="M213" s="20">
        <v>1.6677603273113042E-2</v>
      </c>
      <c r="N213" s="20">
        <v>-1.1090032010961186E-2</v>
      </c>
    </row>
    <row r="214" spans="1:14" x14ac:dyDescent="0.25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11">
        <v>2745.45</v>
      </c>
      <c r="H214">
        <v>1.0255447861700443E-2</v>
      </c>
      <c r="L214" s="20">
        <v>190</v>
      </c>
      <c r="M214" s="20">
        <v>3.4401864611061411E-3</v>
      </c>
      <c r="N214" s="20">
        <v>-4.2910932406802034E-3</v>
      </c>
    </row>
    <row r="215" spans="1:14" x14ac:dyDescent="0.25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11">
        <v>2726.37</v>
      </c>
      <c r="H215">
        <v>-6.9496803802655046E-3</v>
      </c>
      <c r="L215" s="20">
        <v>191</v>
      </c>
      <c r="M215" s="20">
        <v>-4.2233574415854562E-3</v>
      </c>
      <c r="N215" s="20">
        <v>6.9219004335821285E-3</v>
      </c>
    </row>
    <row r="216" spans="1:14" x14ac:dyDescent="0.25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11">
        <v>2738.4</v>
      </c>
      <c r="H216">
        <v>4.4124605244336614E-3</v>
      </c>
      <c r="L216" s="20">
        <v>192</v>
      </c>
      <c r="M216" s="20">
        <v>-3.8560398257314913E-3</v>
      </c>
      <c r="N216" s="20">
        <v>-3.5313645143292445E-4</v>
      </c>
    </row>
    <row r="217" spans="1:14" x14ac:dyDescent="0.25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11">
        <v>2774.13</v>
      </c>
      <c r="H217">
        <v>1.3047765118317272E-2</v>
      </c>
      <c r="L217" s="20">
        <v>193</v>
      </c>
      <c r="M217" s="20">
        <v>-8.2500471051910641E-3</v>
      </c>
      <c r="N217" s="20">
        <v>2.4919160143660702E-3</v>
      </c>
    </row>
    <row r="218" spans="1:14" x14ac:dyDescent="0.25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11">
        <v>2806.38</v>
      </c>
      <c r="H218">
        <v>1.1625266299704772E-2</v>
      </c>
      <c r="L218" s="20">
        <v>194</v>
      </c>
      <c r="M218" s="20">
        <v>-4.6099865414771886E-3</v>
      </c>
      <c r="N218" s="20">
        <v>-4.0066044443489374E-3</v>
      </c>
    </row>
    <row r="219" spans="1:14" x14ac:dyDescent="0.25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11">
        <v>2794.1</v>
      </c>
      <c r="H219">
        <v>-4.3757438408199177E-3</v>
      </c>
      <c r="L219" s="20">
        <v>195</v>
      </c>
      <c r="M219" s="20">
        <v>-4.3773852852742245E-3</v>
      </c>
      <c r="N219" s="20">
        <v>6.108036225490319E-3</v>
      </c>
    </row>
    <row r="220" spans="1:14" x14ac:dyDescent="0.25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11">
        <v>2773.93</v>
      </c>
      <c r="H220">
        <v>-7.2187824344154012E-3</v>
      </c>
      <c r="L220" s="20">
        <v>196</v>
      </c>
      <c r="M220" s="20">
        <v>4.6948360411041435E-3</v>
      </c>
      <c r="N220" s="20">
        <v>-7.6818161383111361E-3</v>
      </c>
    </row>
    <row r="221" spans="1:14" x14ac:dyDescent="0.25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11">
        <v>2730.05</v>
      </c>
      <c r="H221">
        <v>-1.5818712079973055E-2</v>
      </c>
      <c r="L221" s="20">
        <v>197</v>
      </c>
      <c r="M221" s="20">
        <v>-3.3288838769928789E-3</v>
      </c>
      <c r="N221" s="20">
        <v>-3.0433599159995252E-2</v>
      </c>
    </row>
    <row r="222" spans="1:14" x14ac:dyDescent="0.25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11">
        <v>2737.9</v>
      </c>
      <c r="H222">
        <v>2.8754052123587145E-3</v>
      </c>
      <c r="L222" s="20">
        <v>198</v>
      </c>
      <c r="M222" s="20">
        <v>1.7604557906356717E-3</v>
      </c>
      <c r="N222" s="20">
        <v>-4.0400007459270347E-3</v>
      </c>
    </row>
    <row r="223" spans="1:14" x14ac:dyDescent="0.25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11">
        <v>2693.52</v>
      </c>
      <c r="H223">
        <v>-1.6209503634172215E-2</v>
      </c>
      <c r="L223" s="20">
        <v>199</v>
      </c>
      <c r="M223" s="20">
        <v>-8.8439030199275273E-4</v>
      </c>
      <c r="N223" s="20">
        <v>-1.5375202280844297E-3</v>
      </c>
    </row>
    <row r="224" spans="1:14" x14ac:dyDescent="0.25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11">
        <v>2718.54</v>
      </c>
      <c r="H224">
        <v>9.288960171077245E-3</v>
      </c>
      <c r="L224" s="20">
        <v>200</v>
      </c>
      <c r="M224" s="20">
        <v>3.2983724496199419E-3</v>
      </c>
      <c r="N224" s="20">
        <v>-2.1333225008169205E-3</v>
      </c>
    </row>
    <row r="225" spans="1:14" x14ac:dyDescent="0.25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11">
        <v>2730.74</v>
      </c>
      <c r="H225">
        <v>4.4877029582054409E-3</v>
      </c>
      <c r="L225" s="20">
        <v>201</v>
      </c>
      <c r="M225" s="20">
        <v>8.0070969588430171E-3</v>
      </c>
      <c r="N225" s="20">
        <v>8.1183796317498107E-3</v>
      </c>
    </row>
    <row r="226" spans="1:14" x14ac:dyDescent="0.25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11">
        <v>2654.6</v>
      </c>
      <c r="H226">
        <v>-2.7882551982246526E-2</v>
      </c>
      <c r="L226" s="20">
        <v>202</v>
      </c>
      <c r="M226" s="20">
        <v>-5.816874167170148E-3</v>
      </c>
      <c r="N226" s="20">
        <v>2.3776369878425341E-3</v>
      </c>
    </row>
    <row r="227" spans="1:14" x14ac:dyDescent="0.25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11">
        <v>2657.74</v>
      </c>
      <c r="H227">
        <v>1.1828524071422711E-3</v>
      </c>
      <c r="L227" s="20">
        <v>203</v>
      </c>
      <c r="M227" s="20">
        <v>-8.3665009672294409E-4</v>
      </c>
      <c r="N227" s="20">
        <v>-8.5637781688017341E-3</v>
      </c>
    </row>
    <row r="228" spans="1:14" x14ac:dyDescent="0.25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11">
        <v>2633.36</v>
      </c>
      <c r="H228">
        <v>-9.1732073114750342E-3</v>
      </c>
      <c r="L228" s="20">
        <v>204</v>
      </c>
      <c r="M228" s="20">
        <v>-3.1186331935286688E-3</v>
      </c>
      <c r="N228" s="20">
        <v>2.4989607552618059E-3</v>
      </c>
    </row>
    <row r="229" spans="1:14" x14ac:dyDescent="0.25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11">
        <v>2649.97</v>
      </c>
      <c r="H229">
        <v>6.3075310629764529E-3</v>
      </c>
      <c r="L229" s="20">
        <v>205</v>
      </c>
      <c r="M229" s="20">
        <v>1.6039684596299282E-3</v>
      </c>
      <c r="N229" s="20">
        <v>-2.067792103250456E-2</v>
      </c>
    </row>
    <row r="230" spans="1:14" x14ac:dyDescent="0.25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11">
        <v>2663.75</v>
      </c>
      <c r="H230">
        <v>5.2000588685910407E-3</v>
      </c>
      <c r="L230" s="20">
        <v>206</v>
      </c>
      <c r="M230" s="20">
        <v>1.7880749717918306E-2</v>
      </c>
      <c r="N230" s="20">
        <v>-1.1691916812731781E-2</v>
      </c>
    </row>
    <row r="231" spans="1:14" x14ac:dyDescent="0.25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11">
        <v>2691.45</v>
      </c>
      <c r="H231">
        <v>1.0398873768183882E-2</v>
      </c>
      <c r="L231" s="20">
        <v>207</v>
      </c>
      <c r="M231" s="20">
        <v>6.8507344433389131E-3</v>
      </c>
      <c r="N231" s="20">
        <v>-2.985767049216511E-2</v>
      </c>
    </row>
    <row r="232" spans="1:14" x14ac:dyDescent="0.25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11">
        <v>2736.97</v>
      </c>
      <c r="H232">
        <v>1.6912816511545817E-2</v>
      </c>
      <c r="L232" s="20">
        <v>208</v>
      </c>
      <c r="M232" s="20">
        <v>-3.5212518299309603E-3</v>
      </c>
      <c r="N232" s="20">
        <v>8.9683503366347122E-4</v>
      </c>
    </row>
    <row r="233" spans="1:14" x14ac:dyDescent="0.25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11">
        <v>2737.76</v>
      </c>
      <c r="H233">
        <v>2.8864035776804951E-4</v>
      </c>
      <c r="L233" s="20">
        <v>209</v>
      </c>
      <c r="M233" s="20">
        <v>1.2047683609976418E-2</v>
      </c>
      <c r="N233" s="20">
        <v>-6.5039144466770091E-3</v>
      </c>
    </row>
    <row r="234" spans="1:14" x14ac:dyDescent="0.25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11">
        <v>2790.5</v>
      </c>
      <c r="H234">
        <v>1.926392379171285E-2</v>
      </c>
      <c r="L234" s="20">
        <v>210</v>
      </c>
      <c r="M234" s="20">
        <v>-3.3478133721369561E-3</v>
      </c>
      <c r="N234" s="20">
        <v>-1.2297164541493317E-2</v>
      </c>
    </row>
    <row r="235" spans="1:14" x14ac:dyDescent="0.25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11">
        <v>2782.43</v>
      </c>
      <c r="H235">
        <v>-2.8919548468017073E-3</v>
      </c>
      <c r="L235" s="20">
        <v>211</v>
      </c>
      <c r="M235" s="20">
        <v>1.654596461507164E-3</v>
      </c>
      <c r="N235" s="20">
        <v>2.2929980238433789E-2</v>
      </c>
    </row>
    <row r="236" spans="1:14" x14ac:dyDescent="0.25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11">
        <v>2663.51</v>
      </c>
      <c r="H236">
        <v>-4.2739619684951505E-2</v>
      </c>
      <c r="L236" s="20">
        <v>212</v>
      </c>
      <c r="M236" s="20">
        <v>2.2319166176839752E-3</v>
      </c>
      <c r="N236" s="20">
        <v>2.1959367235342459E-3</v>
      </c>
    </row>
    <row r="237" spans="1:14" x14ac:dyDescent="0.25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11">
        <v>2691.26</v>
      </c>
      <c r="H237">
        <v>1.0418582997623436E-2</v>
      </c>
      <c r="L237" s="20">
        <v>213</v>
      </c>
      <c r="M237" s="20">
        <v>2.1053579790126708E-3</v>
      </c>
      <c r="N237" s="20">
        <v>8.1500898826877728E-3</v>
      </c>
    </row>
    <row r="238" spans="1:14" x14ac:dyDescent="0.25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11">
        <v>2630.86</v>
      </c>
      <c r="H238">
        <v>-2.2443019254921519E-2</v>
      </c>
      <c r="L238" s="20">
        <v>214</v>
      </c>
      <c r="M238" s="20">
        <v>-1.136475429927607E-3</v>
      </c>
      <c r="N238" s="20">
        <v>-5.8132049503378976E-3</v>
      </c>
    </row>
    <row r="239" spans="1:14" x14ac:dyDescent="0.25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11">
        <v>2664.44</v>
      </c>
      <c r="H239">
        <v>1.2763887093954041E-2</v>
      </c>
      <c r="L239" s="20">
        <v>215</v>
      </c>
      <c r="M239" s="20">
        <v>-4.7536360864660726E-4</v>
      </c>
      <c r="N239" s="20">
        <v>4.8878241330802688E-3</v>
      </c>
    </row>
    <row r="240" spans="1:14" x14ac:dyDescent="0.25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11">
        <v>2658.23</v>
      </c>
      <c r="H240">
        <v>-2.3306961312696238E-3</v>
      </c>
      <c r="L240" s="20">
        <v>216</v>
      </c>
      <c r="M240" s="20">
        <v>1.6490180748423568E-3</v>
      </c>
      <c r="N240" s="20">
        <v>1.1398747043474915E-2</v>
      </c>
    </row>
    <row r="241" spans="1:14" x14ac:dyDescent="0.25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11">
        <v>2658.7</v>
      </c>
      <c r="H241">
        <v>1.7680938067804512E-4</v>
      </c>
      <c r="L241" s="20">
        <v>217</v>
      </c>
      <c r="M241" s="20">
        <v>1.9571317711140185E-3</v>
      </c>
      <c r="N241" s="20">
        <v>9.6681345285907529E-3</v>
      </c>
    </row>
    <row r="242" spans="1:14" x14ac:dyDescent="0.25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11">
        <v>2629.68</v>
      </c>
      <c r="H242">
        <v>-1.0915108887802304E-2</v>
      </c>
      <c r="L242" s="20">
        <v>218</v>
      </c>
      <c r="M242" s="20">
        <v>2.374076717038882E-4</v>
      </c>
      <c r="N242" s="20">
        <v>-4.6131515125238057E-3</v>
      </c>
    </row>
    <row r="243" spans="1:14" x14ac:dyDescent="0.25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11">
        <v>2590.75</v>
      </c>
      <c r="H243">
        <v>-1.4804082626022877E-2</v>
      </c>
      <c r="L243" s="20">
        <v>219</v>
      </c>
      <c r="M243" s="20">
        <v>-1.7243882200085507E-4</v>
      </c>
      <c r="N243" s="20">
        <v>-7.0463436124145462E-3</v>
      </c>
    </row>
    <row r="244" spans="1:14" x14ac:dyDescent="0.25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11">
        <v>2559.9</v>
      </c>
      <c r="H244">
        <v>-1.1907748721412684E-2</v>
      </c>
      <c r="L244" s="20">
        <v>220</v>
      </c>
      <c r="M244" s="20">
        <v>-5.4673311375362009E-3</v>
      </c>
      <c r="N244" s="20">
        <v>-1.0351380942436855E-2</v>
      </c>
    </row>
    <row r="245" spans="1:14" x14ac:dyDescent="0.25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11">
        <v>2547.0500000000002</v>
      </c>
      <c r="H245">
        <v>-5.0197273330989138E-3</v>
      </c>
      <c r="L245" s="20">
        <v>221</v>
      </c>
      <c r="M245" s="20">
        <v>3.6783536311156256E-3</v>
      </c>
      <c r="N245" s="20">
        <v>-8.0294841875691103E-4</v>
      </c>
    </row>
    <row r="246" spans="1:14" x14ac:dyDescent="0.25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11">
        <v>2496.77</v>
      </c>
      <c r="H246">
        <v>-1.9740484089436877E-2</v>
      </c>
      <c r="L246" s="20">
        <v>222</v>
      </c>
      <c r="M246" s="20">
        <v>-8.065649437159723E-5</v>
      </c>
      <c r="N246" s="20">
        <v>-1.6128847139800617E-2</v>
      </c>
    </row>
    <row r="247" spans="1:14" x14ac:dyDescent="0.25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11">
        <v>2465.38</v>
      </c>
      <c r="H247">
        <v>-1.2572243338393152E-2</v>
      </c>
      <c r="L247" s="20">
        <v>223</v>
      </c>
      <c r="M247" s="20">
        <v>1.1127960986125444E-3</v>
      </c>
      <c r="N247" s="20">
        <v>8.1761640724647006E-3</v>
      </c>
    </row>
    <row r="248" spans="1:14" x14ac:dyDescent="0.25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11">
        <v>2400.56</v>
      </c>
      <c r="H248">
        <v>-2.629209290251408E-2</v>
      </c>
      <c r="L248" s="20">
        <v>224</v>
      </c>
      <c r="M248" s="20">
        <v>4.1421489821915269E-3</v>
      </c>
      <c r="N248" s="20">
        <v>3.4555397601391397E-4</v>
      </c>
    </row>
    <row r="249" spans="1:14" x14ac:dyDescent="0.25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11">
        <v>2363.12</v>
      </c>
      <c r="H249">
        <v>-1.5596360849135224E-2</v>
      </c>
      <c r="L249" s="20">
        <v>225</v>
      </c>
      <c r="M249" s="20">
        <v>-5.1236969540899135E-3</v>
      </c>
      <c r="N249" s="20">
        <v>-2.275885502815661E-2</v>
      </c>
    </row>
    <row r="250" spans="1:14" x14ac:dyDescent="0.25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11">
        <v>2442.5</v>
      </c>
      <c r="H250">
        <v>3.3591184535698614E-2</v>
      </c>
      <c r="L250" s="20">
        <v>226</v>
      </c>
      <c r="M250" s="20">
        <v>3.8501302887047504E-3</v>
      </c>
      <c r="N250" s="20">
        <v>-2.6672778815624793E-3</v>
      </c>
    </row>
    <row r="251" spans="1:14" x14ac:dyDescent="0.25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11">
        <v>2498.77</v>
      </c>
      <c r="H251">
        <v>2.3037871033776861E-2</v>
      </c>
      <c r="L251" s="20">
        <v>227</v>
      </c>
      <c r="M251" s="20">
        <v>-6.2872753755886341E-3</v>
      </c>
      <c r="N251" s="20">
        <v>-2.8859319358864001E-3</v>
      </c>
    </row>
    <row r="252" spans="1:14" x14ac:dyDescent="0.25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11">
        <v>2498.94</v>
      </c>
      <c r="H252">
        <v>6.8033472468483598E-5</v>
      </c>
      <c r="L252" s="20">
        <v>228</v>
      </c>
      <c r="M252" s="20">
        <v>-3.4817435296939587E-3</v>
      </c>
      <c r="N252" s="20">
        <v>9.7892745926704116E-3</v>
      </c>
    </row>
    <row r="253" spans="1:14" x14ac:dyDescent="0.25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11">
        <v>2476.96</v>
      </c>
      <c r="H253">
        <v>-8.7957293892610543E-3</v>
      </c>
      <c r="L253" s="20">
        <v>229</v>
      </c>
      <c r="M253" s="20">
        <v>5.9140405942326602E-3</v>
      </c>
      <c r="N253" s="20">
        <v>-7.1398172564161953E-4</v>
      </c>
    </row>
    <row r="254" spans="1:14" x14ac:dyDescent="0.25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11">
        <v>2491.92</v>
      </c>
      <c r="H254">
        <v>6.0396615205736207E-3</v>
      </c>
      <c r="L254" s="20">
        <v>230</v>
      </c>
      <c r="M254" s="20">
        <v>2.2656997567906761E-3</v>
      </c>
      <c r="N254" s="20">
        <v>8.1331740113932058E-3</v>
      </c>
    </row>
    <row r="255" spans="1:14" x14ac:dyDescent="0.25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11">
        <v>2474.33</v>
      </c>
      <c r="H255">
        <v>-7.0588140871296612E-3</v>
      </c>
      <c r="L255" s="20">
        <v>231</v>
      </c>
      <c r="M255" s="20">
        <v>4.2520138805891004E-4</v>
      </c>
      <c r="N255" s="20">
        <v>1.6487615123486905E-2</v>
      </c>
    </row>
    <row r="256" spans="1:14" x14ac:dyDescent="0.25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11">
        <v>2535.61</v>
      </c>
      <c r="H256">
        <v>2.4766300372222057E-2</v>
      </c>
      <c r="L256" s="20">
        <v>232</v>
      </c>
      <c r="M256" s="20">
        <v>-1.8288825515118494E-3</v>
      </c>
      <c r="N256" s="20">
        <v>2.1175229092798989E-3</v>
      </c>
    </row>
    <row r="257" spans="1:14" x14ac:dyDescent="0.25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11">
        <v>2568.11</v>
      </c>
      <c r="H257">
        <v>1.2817428547765625E-2</v>
      </c>
      <c r="L257" s="20">
        <v>233</v>
      </c>
      <c r="M257" s="20">
        <v>6.780266070492192E-3</v>
      </c>
      <c r="N257" s="20">
        <v>1.2483657721220658E-2</v>
      </c>
    </row>
    <row r="258" spans="1:14" x14ac:dyDescent="0.25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11">
        <v>2580</v>
      </c>
      <c r="H258">
        <v>4.6298639855768924E-3</v>
      </c>
      <c r="L258" s="20">
        <v>234</v>
      </c>
      <c r="M258" s="20">
        <v>-1.3321123371483402E-3</v>
      </c>
      <c r="N258" s="20">
        <v>-1.5598425096533671E-3</v>
      </c>
    </row>
    <row r="259" spans="1:14" x14ac:dyDescent="0.25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11">
        <v>2573.5100000000002</v>
      </c>
      <c r="H259">
        <v>-2.5155038759689077E-3</v>
      </c>
      <c r="L259" s="20">
        <v>235</v>
      </c>
      <c r="M259" s="20">
        <v>4.1691912928040928E-5</v>
      </c>
      <c r="N259" s="20">
        <v>-4.2781311597879547E-2</v>
      </c>
    </row>
    <row r="260" spans="1:14" x14ac:dyDescent="0.25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11">
        <v>2588.11</v>
      </c>
      <c r="H260">
        <v>5.673185649171718E-3</v>
      </c>
      <c r="L260" s="20">
        <v>236</v>
      </c>
      <c r="M260" s="20">
        <v>4.671785796333084E-3</v>
      </c>
      <c r="N260" s="20">
        <v>5.7467972012903521E-3</v>
      </c>
    </row>
    <row r="261" spans="1:14" x14ac:dyDescent="0.25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11">
        <v>2580.31</v>
      </c>
      <c r="H261">
        <v>-3.0137822580957462E-3</v>
      </c>
      <c r="L261" s="20">
        <v>237</v>
      </c>
      <c r="M261" s="20">
        <v>-3.0295597598896042E-3</v>
      </c>
      <c r="N261" s="20">
        <v>-1.9413459495031916E-2</v>
      </c>
    </row>
    <row r="262" spans="1:14" x14ac:dyDescent="0.25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11">
        <v>2585.1</v>
      </c>
      <c r="H262">
        <v>1.8563660955466452E-3</v>
      </c>
      <c r="L262" s="20">
        <v>238</v>
      </c>
      <c r="M262" s="20">
        <v>3.5383064195968991E-3</v>
      </c>
      <c r="N262" s="20">
        <v>9.2255806743571419E-3</v>
      </c>
    </row>
    <row r="263" spans="1:14" x14ac:dyDescent="0.25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11">
        <v>2614.75</v>
      </c>
      <c r="H263">
        <v>1.1469575645042781E-2</v>
      </c>
      <c r="L263" s="20">
        <v>239</v>
      </c>
      <c r="M263" s="20">
        <v>-1.1165913950808023E-4</v>
      </c>
      <c r="N263" s="20">
        <v>-2.2190369917615437E-3</v>
      </c>
    </row>
    <row r="264" spans="1:14" x14ac:dyDescent="0.25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11">
        <v>2609.2800000000002</v>
      </c>
      <c r="H264">
        <v>-2.0919782005927143E-3</v>
      </c>
      <c r="L264" s="20">
        <v>240</v>
      </c>
      <c r="M264" s="20">
        <v>3.0589478096026138E-4</v>
      </c>
      <c r="N264" s="20">
        <v>-1.2908540028221626E-4</v>
      </c>
    </row>
    <row r="265" spans="1:14" x14ac:dyDescent="0.25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11">
        <v>2651.27</v>
      </c>
      <c r="H265">
        <v>1.6092561932793636E-2</v>
      </c>
      <c r="L265" s="20">
        <v>241</v>
      </c>
      <c r="M265" s="20">
        <v>1.7134827470205547E-3</v>
      </c>
      <c r="N265" s="20">
        <v>-1.2628591634822859E-2</v>
      </c>
    </row>
    <row r="266" spans="1:14" x14ac:dyDescent="0.25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11">
        <v>2657.88</v>
      </c>
      <c r="H266">
        <v>2.4931447947587862E-3</v>
      </c>
      <c r="L266" s="20">
        <v>242</v>
      </c>
      <c r="M266" s="20">
        <v>-4.3295753777953701E-3</v>
      </c>
      <c r="N266" s="20">
        <v>-1.0474507248227507E-2</v>
      </c>
    </row>
    <row r="267" spans="1:14" x14ac:dyDescent="0.25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11">
        <v>2643.48</v>
      </c>
      <c r="H267">
        <v>-5.4178518217527089E-3</v>
      </c>
      <c r="L267" s="20">
        <v>243</v>
      </c>
      <c r="M267" s="20">
        <v>-3.9488953191097716E-3</v>
      </c>
      <c r="N267" s="20">
        <v>-7.9588534023029116E-3</v>
      </c>
    </row>
    <row r="268" spans="1:14" x14ac:dyDescent="0.25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11">
        <v>2638.84</v>
      </c>
      <c r="H268">
        <v>-1.7552620031170551E-3</v>
      </c>
      <c r="L268" s="20">
        <v>244</v>
      </c>
      <c r="M268" s="20">
        <v>-4.6139334528162504E-3</v>
      </c>
      <c r="N268" s="20">
        <v>-4.0579388028266338E-4</v>
      </c>
    </row>
    <row r="269" spans="1:14" x14ac:dyDescent="0.25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11">
        <v>2657.44</v>
      </c>
      <c r="H269">
        <v>7.0485516363250171E-3</v>
      </c>
      <c r="L269" s="20">
        <v>245</v>
      </c>
      <c r="M269" s="20">
        <v>-3.897348157225664E-3</v>
      </c>
      <c r="N269" s="20">
        <v>-1.5843135932211212E-2</v>
      </c>
    </row>
    <row r="270" spans="1:14" x14ac:dyDescent="0.25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11">
        <v>2644.97</v>
      </c>
      <c r="H270">
        <v>-4.6924860015655117E-3</v>
      </c>
      <c r="L270" s="20">
        <v>246</v>
      </c>
      <c r="M270" s="20">
        <v>-3.676748406185103E-3</v>
      </c>
      <c r="N270" s="20">
        <v>-8.8954949322080489E-3</v>
      </c>
    </row>
    <row r="271" spans="1:14" x14ac:dyDescent="0.25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11">
        <v>2644.89</v>
      </c>
      <c r="H271">
        <v>-3.0246089747682296E-5</v>
      </c>
      <c r="L271" s="20">
        <v>247</v>
      </c>
      <c r="M271" s="20">
        <v>-1.4984870247263307E-3</v>
      </c>
      <c r="N271" s="20">
        <v>-2.4793605877787749E-2</v>
      </c>
    </row>
    <row r="272" spans="1:14" x14ac:dyDescent="0.25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11">
        <v>2653.62</v>
      </c>
      <c r="H272">
        <v>3.3007043771196604E-3</v>
      </c>
      <c r="L272" s="20">
        <v>248</v>
      </c>
      <c r="M272" s="20">
        <v>-5.3916467282964179E-3</v>
      </c>
      <c r="N272" s="20">
        <v>-1.0204714120838806E-2</v>
      </c>
    </row>
    <row r="273" spans="1:14" x14ac:dyDescent="0.25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11">
        <v>2685.49</v>
      </c>
      <c r="H273">
        <v>1.2010008968880206E-2</v>
      </c>
      <c r="L273" s="20">
        <v>249</v>
      </c>
      <c r="M273" s="20">
        <v>8.4220777284494501E-3</v>
      </c>
      <c r="N273" s="20">
        <v>2.5169106807249163E-2</v>
      </c>
    </row>
    <row r="274" spans="1:14" x14ac:dyDescent="0.25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11">
        <v>2702.32</v>
      </c>
      <c r="H274">
        <v>6.267012723935067E-3</v>
      </c>
      <c r="L274" s="20">
        <v>250</v>
      </c>
      <c r="M274" s="20">
        <v>1.3453357753233867E-3</v>
      </c>
      <c r="N274" s="20">
        <v>2.1692535258453473E-2</v>
      </c>
    </row>
    <row r="275" spans="1:14" x14ac:dyDescent="0.25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11">
        <v>2706.49</v>
      </c>
      <c r="H275">
        <v>1.5431185055802487E-3</v>
      </c>
      <c r="L275" s="20">
        <v>251</v>
      </c>
      <c r="M275" s="20">
        <v>5.8075374673173348E-3</v>
      </c>
      <c r="N275" s="20">
        <v>-5.7395039948488508E-3</v>
      </c>
    </row>
    <row r="276" spans="1:14" x14ac:dyDescent="0.25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11">
        <v>2728.34</v>
      </c>
      <c r="H276">
        <v>8.073187042996784E-3</v>
      </c>
      <c r="L276" s="20">
        <v>252</v>
      </c>
      <c r="M276" s="20">
        <v>-1.1812182600303393E-2</v>
      </c>
      <c r="N276" s="20">
        <v>3.0164532110423387E-3</v>
      </c>
    </row>
    <row r="277" spans="1:14" x14ac:dyDescent="0.25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11">
        <v>2735.05</v>
      </c>
      <c r="H277">
        <v>2.4593708995213339E-3</v>
      </c>
      <c r="L277" s="20">
        <v>253</v>
      </c>
      <c r="M277" s="20">
        <v>4.2786068488152255E-4</v>
      </c>
      <c r="N277" s="20">
        <v>5.6118008356920981E-3</v>
      </c>
    </row>
    <row r="278" spans="1:14" x14ac:dyDescent="0.25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11">
        <v>2717.53</v>
      </c>
      <c r="H278">
        <v>-6.4057329847717519E-3</v>
      </c>
      <c r="L278" s="20">
        <v>254</v>
      </c>
      <c r="M278" s="20">
        <v>-3.5615255207918471E-4</v>
      </c>
      <c r="N278" s="20">
        <v>-6.7026615350504765E-3</v>
      </c>
    </row>
    <row r="279" spans="1:14" x14ac:dyDescent="0.25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11">
        <v>2692.36</v>
      </c>
      <c r="H279">
        <v>-9.2620872630661197E-3</v>
      </c>
      <c r="L279" s="20">
        <v>255</v>
      </c>
      <c r="M279" s="20">
        <v>6.5547760078576043E-3</v>
      </c>
      <c r="N279" s="20">
        <v>1.8211524364364452E-2</v>
      </c>
    </row>
    <row r="280" spans="1:14" x14ac:dyDescent="0.25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11">
        <v>2712.4</v>
      </c>
      <c r="H280">
        <v>7.4432839590544957E-3</v>
      </c>
      <c r="L280" s="20">
        <v>256</v>
      </c>
      <c r="M280" s="20">
        <v>8.0145476255726045E-3</v>
      </c>
      <c r="N280" s="20">
        <v>4.8028809221930206E-3</v>
      </c>
    </row>
    <row r="281" spans="1:14" x14ac:dyDescent="0.25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11">
        <v>2722.61</v>
      </c>
      <c r="H281">
        <v>3.7641940716708583E-3</v>
      </c>
      <c r="L281" s="20">
        <v>257</v>
      </c>
      <c r="M281" s="20">
        <v>-2.3338893288523603E-3</v>
      </c>
      <c r="N281" s="20">
        <v>6.9637533144292531E-3</v>
      </c>
    </row>
    <row r="282" spans="1:14" x14ac:dyDescent="0.25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11">
        <v>2750.3</v>
      </c>
      <c r="H282">
        <v>1.0170387973305047E-2</v>
      </c>
      <c r="L282" s="20">
        <v>258</v>
      </c>
      <c r="M282" s="20">
        <v>-3.5885634054751793E-4</v>
      </c>
      <c r="N282" s="20">
        <v>-2.1566475354213898E-3</v>
      </c>
    </row>
    <row r="283" spans="1:14" x14ac:dyDescent="0.25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11">
        <v>2743.5</v>
      </c>
      <c r="H283">
        <v>-2.4724575500855114E-3</v>
      </c>
      <c r="L283" s="20">
        <v>259</v>
      </c>
      <c r="M283" s="20">
        <v>2.9650682786556051E-3</v>
      </c>
      <c r="N283" s="20">
        <v>2.7081173705161129E-3</v>
      </c>
    </row>
    <row r="284" spans="1:14" x14ac:dyDescent="0.25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11">
        <v>2760.24</v>
      </c>
      <c r="H284">
        <v>6.1016949152541576E-3</v>
      </c>
      <c r="L284" s="20">
        <v>260</v>
      </c>
      <c r="M284" s="20">
        <v>1.6315618688982194E-4</v>
      </c>
      <c r="N284" s="20">
        <v>-3.1769384449855682E-3</v>
      </c>
    </row>
    <row r="285" spans="1:14" x14ac:dyDescent="0.25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11">
        <v>2769.28</v>
      </c>
      <c r="H285">
        <v>3.2750775294903413E-3</v>
      </c>
      <c r="L285" s="20">
        <v>261</v>
      </c>
      <c r="M285" s="20">
        <v>-2.6708938399266817E-3</v>
      </c>
      <c r="N285" s="20">
        <v>4.5272599354733269E-3</v>
      </c>
    </row>
    <row r="286" spans="1:14" x14ac:dyDescent="0.25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11">
        <v>2779.05</v>
      </c>
      <c r="H286">
        <v>3.5279928356829146E-3</v>
      </c>
      <c r="L286" s="20">
        <v>262</v>
      </c>
      <c r="M286" s="20">
        <v>3.7490933021038868E-3</v>
      </c>
      <c r="N286" s="20">
        <v>7.7204823429388933E-3</v>
      </c>
    </row>
    <row r="287" spans="1:14" x14ac:dyDescent="0.25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11">
        <v>2780.24</v>
      </c>
      <c r="H287">
        <v>4.2820388262161522E-4</v>
      </c>
      <c r="L287" s="20">
        <v>263</v>
      </c>
      <c r="M287" s="20">
        <v>5.8061219790653197E-4</v>
      </c>
      <c r="N287" s="20">
        <v>-2.6725903984992465E-3</v>
      </c>
    </row>
    <row r="288" spans="1:14" x14ac:dyDescent="0.25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11">
        <v>2780.67</v>
      </c>
      <c r="H288">
        <v>1.5466290679951768E-4</v>
      </c>
      <c r="L288" s="20">
        <v>264</v>
      </c>
      <c r="M288" s="20">
        <v>-8.4249800397283407E-3</v>
      </c>
      <c r="N288" s="20">
        <v>2.4517541972521976E-2</v>
      </c>
    </row>
    <row r="289" spans="1:14" x14ac:dyDescent="0.25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11">
        <v>2804.35</v>
      </c>
      <c r="H289">
        <v>8.5159332103413327E-3</v>
      </c>
      <c r="L289" s="20">
        <v>265</v>
      </c>
      <c r="M289" s="20">
        <v>-7.0643691461667784E-3</v>
      </c>
      <c r="N289" s="20">
        <v>9.557513940925565E-3</v>
      </c>
    </row>
    <row r="290" spans="1:14" x14ac:dyDescent="0.25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11">
        <v>2792.36</v>
      </c>
      <c r="H290">
        <v>-4.2755005616273937E-3</v>
      </c>
      <c r="L290" s="20">
        <v>266</v>
      </c>
      <c r="M290" s="20">
        <v>-5.0570522353481267E-3</v>
      </c>
      <c r="N290" s="20">
        <v>-3.607995864045822E-4</v>
      </c>
    </row>
    <row r="291" spans="1:14" x14ac:dyDescent="0.25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11">
        <v>2787.5</v>
      </c>
      <c r="H291">
        <v>-1.7404632640490936E-3</v>
      </c>
      <c r="L291" s="20">
        <v>267</v>
      </c>
      <c r="M291" s="20">
        <v>-4.0397940034596572E-3</v>
      </c>
      <c r="N291" s="20">
        <v>2.2845320003426024E-3</v>
      </c>
    </row>
    <row r="292" spans="1:14" x14ac:dyDescent="0.25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11">
        <v>2788.11</v>
      </c>
      <c r="H292">
        <v>2.1883408071753446E-4</v>
      </c>
      <c r="L292" s="20">
        <v>268</v>
      </c>
      <c r="M292" s="20">
        <v>5.1334233923158801E-3</v>
      </c>
      <c r="N292" s="20">
        <v>1.915128244009137E-3</v>
      </c>
    </row>
    <row r="293" spans="1:14" x14ac:dyDescent="0.25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11">
        <v>2798.22</v>
      </c>
      <c r="H293">
        <v>3.6261123126417796E-3</v>
      </c>
      <c r="L293" s="20">
        <v>269</v>
      </c>
      <c r="M293" s="20">
        <v>-5.8006766488442147E-4</v>
      </c>
      <c r="N293" s="20">
        <v>-4.1124183366810906E-3</v>
      </c>
    </row>
    <row r="294" spans="1:14" x14ac:dyDescent="0.25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11">
        <v>2814.37</v>
      </c>
      <c r="H294">
        <v>5.7715261845030386E-3</v>
      </c>
      <c r="L294" s="20">
        <v>270</v>
      </c>
      <c r="M294" s="20">
        <v>1.0751910284762206E-3</v>
      </c>
      <c r="N294" s="20">
        <v>-1.1054371182239028E-3</v>
      </c>
    </row>
    <row r="295" spans="1:14" x14ac:dyDescent="0.25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11">
        <v>2794.41</v>
      </c>
      <c r="H295">
        <v>-7.0921733816093962E-3</v>
      </c>
      <c r="L295" s="20">
        <v>271</v>
      </c>
      <c r="M295" s="20">
        <v>2.2752164331408175E-3</v>
      </c>
      <c r="N295" s="20">
        <v>1.0254879439788428E-3</v>
      </c>
    </row>
    <row r="296" spans="1:14" x14ac:dyDescent="0.25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11">
        <v>2790.27</v>
      </c>
      <c r="H296">
        <v>-1.4815291957872585E-3</v>
      </c>
      <c r="L296" s="20">
        <v>272</v>
      </c>
      <c r="M296" s="20">
        <v>2.8749602360318759E-4</v>
      </c>
      <c r="N296" s="20">
        <v>1.1722512945277019E-2</v>
      </c>
    </row>
    <row r="297" spans="1:14" x14ac:dyDescent="0.25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11">
        <v>2766.53</v>
      </c>
      <c r="H297">
        <v>-8.5081372053599762E-3</v>
      </c>
      <c r="L297" s="20">
        <v>273</v>
      </c>
      <c r="M297" s="20">
        <v>1.9135531435677169E-3</v>
      </c>
      <c r="N297" s="20">
        <v>4.3534595803673502E-3</v>
      </c>
    </row>
    <row r="298" spans="1:14" x14ac:dyDescent="0.25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11">
        <v>2730.79</v>
      </c>
      <c r="H298">
        <v>-1.291871044232314E-2</v>
      </c>
      <c r="L298" s="20">
        <v>274</v>
      </c>
      <c r="M298" s="20">
        <v>3.1872572548167417E-3</v>
      </c>
      <c r="N298" s="20">
        <v>-1.644138749236493E-3</v>
      </c>
    </row>
    <row r="299" spans="1:14" x14ac:dyDescent="0.25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11">
        <v>2747.61</v>
      </c>
      <c r="H299">
        <v>6.1593897736553025E-3</v>
      </c>
      <c r="L299" s="20">
        <v>275</v>
      </c>
      <c r="M299" s="20">
        <v>-1.4214661034008344E-4</v>
      </c>
      <c r="N299" s="20">
        <v>8.2153336533368673E-3</v>
      </c>
    </row>
    <row r="300" spans="1:14" x14ac:dyDescent="0.25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11">
        <v>2787.34</v>
      </c>
      <c r="H300">
        <v>1.4459839642452902E-2</v>
      </c>
      <c r="L300" s="20">
        <v>276</v>
      </c>
      <c r="M300" s="20">
        <v>2.9301951586190055E-3</v>
      </c>
      <c r="N300" s="20">
        <v>-4.708242590976716E-4</v>
      </c>
    </row>
    <row r="301" spans="1:14" x14ac:dyDescent="0.25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11">
        <v>2799.78</v>
      </c>
      <c r="H301">
        <v>4.4630364433474404E-3</v>
      </c>
      <c r="L301" s="20">
        <v>277</v>
      </c>
      <c r="M301" s="20">
        <v>-2.4338762026891174E-3</v>
      </c>
      <c r="N301" s="20">
        <v>-3.9718567820826341E-3</v>
      </c>
    </row>
    <row r="302" spans="1:14" x14ac:dyDescent="0.25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11">
        <v>2810.38</v>
      </c>
      <c r="H302">
        <v>3.7860117580666725E-3</v>
      </c>
      <c r="L302" s="20">
        <v>278</v>
      </c>
      <c r="M302" s="20">
        <v>-2.556543281156484E-3</v>
      </c>
      <c r="N302" s="20">
        <v>-6.7055439819096356E-3</v>
      </c>
    </row>
    <row r="303" spans="1:14" x14ac:dyDescent="0.25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11">
        <v>2810.79</v>
      </c>
      <c r="H303">
        <v>1.4588774471774438E-4</v>
      </c>
      <c r="L303" s="20">
        <v>279</v>
      </c>
      <c r="M303" s="20">
        <v>2.0225579491103289E-3</v>
      </c>
      <c r="N303" s="20">
        <v>5.4207260099441669E-3</v>
      </c>
    </row>
    <row r="304" spans="1:14" x14ac:dyDescent="0.25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11">
        <v>2822.61</v>
      </c>
      <c r="H304">
        <v>4.205223442519777E-3</v>
      </c>
      <c r="L304" s="20">
        <v>280</v>
      </c>
      <c r="M304" s="20">
        <v>1.9234434118736825E-3</v>
      </c>
      <c r="N304" s="20">
        <v>1.8407506597971758E-3</v>
      </c>
    </row>
    <row r="305" spans="1:14" x14ac:dyDescent="0.25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11">
        <v>2840.76</v>
      </c>
      <c r="H305">
        <v>6.4302188400098105E-3</v>
      </c>
      <c r="L305" s="20">
        <v>281</v>
      </c>
      <c r="M305" s="20">
        <v>-1.4843782106386911E-3</v>
      </c>
      <c r="N305" s="20">
        <v>1.1654766183943739E-2</v>
      </c>
    </row>
    <row r="306" spans="1:14" x14ac:dyDescent="0.25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11">
        <v>2831.34</v>
      </c>
      <c r="H306">
        <v>-3.3160140244160269E-3</v>
      </c>
      <c r="L306" s="20">
        <v>282</v>
      </c>
      <c r="M306" s="20">
        <v>-3.5770252454209108E-3</v>
      </c>
      <c r="N306" s="20">
        <v>1.1045676953353994E-3</v>
      </c>
    </row>
    <row r="307" spans="1:14" x14ac:dyDescent="0.25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11">
        <v>2819.72</v>
      </c>
      <c r="H307">
        <v>-4.1040638001795422E-3</v>
      </c>
      <c r="L307" s="20">
        <v>283</v>
      </c>
      <c r="M307" s="20">
        <v>5.229402218489323E-4</v>
      </c>
      <c r="N307" s="20">
        <v>5.5787546934052256E-3</v>
      </c>
    </row>
    <row r="308" spans="1:14" x14ac:dyDescent="0.25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11">
        <v>2844.52</v>
      </c>
      <c r="H308">
        <v>8.795199523356995E-3</v>
      </c>
      <c r="L308" s="20">
        <v>284</v>
      </c>
      <c r="M308" s="20">
        <v>9.1174127503962973E-4</v>
      </c>
      <c r="N308" s="20">
        <v>2.3633362544507115E-3</v>
      </c>
    </row>
    <row r="309" spans="1:14" x14ac:dyDescent="0.25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11">
        <v>2796.01</v>
      </c>
      <c r="H309">
        <v>-1.7053843882271793E-2</v>
      </c>
      <c r="L309" s="20">
        <v>285</v>
      </c>
      <c r="M309" s="20">
        <v>-8.3128455941609662E-4</v>
      </c>
      <c r="N309" s="20">
        <v>4.3592773950990107E-3</v>
      </c>
    </row>
    <row r="310" spans="1:14" x14ac:dyDescent="0.25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11">
        <v>2812.66</v>
      </c>
      <c r="H310">
        <v>5.9549143243406268E-3</v>
      </c>
      <c r="L310" s="20">
        <v>286</v>
      </c>
      <c r="M310" s="20">
        <v>-1.0245770753718479E-3</v>
      </c>
      <c r="N310" s="20">
        <v>1.4527809579934631E-3</v>
      </c>
    </row>
    <row r="311" spans="1:14" x14ac:dyDescent="0.25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11">
        <v>2819.72</v>
      </c>
      <c r="H311">
        <v>2.5100794265926012E-3</v>
      </c>
      <c r="L311" s="20">
        <v>287</v>
      </c>
      <c r="M311" s="20">
        <v>-3.0122761459538258E-3</v>
      </c>
      <c r="N311" s="20">
        <v>3.1669390527533435E-3</v>
      </c>
    </row>
    <row r="312" spans="1:14" x14ac:dyDescent="0.25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11">
        <v>2809.4</v>
      </c>
      <c r="H312">
        <v>-3.6599378661710063E-3</v>
      </c>
      <c r="L312" s="20">
        <v>288</v>
      </c>
      <c r="M312" s="20">
        <v>1.5250379921279869E-3</v>
      </c>
      <c r="N312" s="20">
        <v>6.9908952182133454E-3</v>
      </c>
    </row>
    <row r="313" spans="1:14" x14ac:dyDescent="0.25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11">
        <v>2828.27</v>
      </c>
      <c r="H313">
        <v>6.7167366697515095E-3</v>
      </c>
      <c r="L313" s="20">
        <v>289</v>
      </c>
      <c r="M313" s="20">
        <v>-2.3602835553212602E-3</v>
      </c>
      <c r="N313" s="20">
        <v>-1.9152170063061334E-3</v>
      </c>
    </row>
    <row r="314" spans="1:14" x14ac:dyDescent="0.25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11">
        <v>2848.63</v>
      </c>
      <c r="H314">
        <v>7.1987469371736527E-3</v>
      </c>
      <c r="L314" s="20">
        <v>290</v>
      </c>
      <c r="M314" s="20">
        <v>4.1945324415402305E-3</v>
      </c>
      <c r="N314" s="20">
        <v>-5.9349957055893241E-3</v>
      </c>
    </row>
    <row r="315" spans="1:14" x14ac:dyDescent="0.25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11">
        <v>2868.24</v>
      </c>
      <c r="H315">
        <v>6.8840109105077433E-3</v>
      </c>
      <c r="L315" s="20">
        <v>291</v>
      </c>
      <c r="M315" s="20">
        <v>7.2408993432715582E-3</v>
      </c>
      <c r="N315" s="20">
        <v>-7.0220652625540237E-3</v>
      </c>
    </row>
    <row r="316" spans="1:14" x14ac:dyDescent="0.25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11">
        <v>2876.09</v>
      </c>
      <c r="H316">
        <v>2.7368699969320433E-3</v>
      </c>
      <c r="L316" s="20">
        <v>292</v>
      </c>
      <c r="M316" s="20">
        <v>-4.6961309129326338E-3</v>
      </c>
      <c r="N316" s="20">
        <v>8.3222432255744133E-3</v>
      </c>
    </row>
    <row r="317" spans="1:14" x14ac:dyDescent="0.25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11">
        <v>2873.99</v>
      </c>
      <c r="H317">
        <v>-7.3015795750493336E-4</v>
      </c>
      <c r="L317" s="20">
        <v>293</v>
      </c>
      <c r="M317" s="20">
        <v>-3.5792297692587038E-3</v>
      </c>
      <c r="N317" s="20">
        <v>9.350755953761742E-3</v>
      </c>
    </row>
    <row r="318" spans="1:14" x14ac:dyDescent="0.25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11">
        <v>2884.16</v>
      </c>
      <c r="H318">
        <v>3.5386344420126978E-3</v>
      </c>
      <c r="L318" s="20">
        <v>294</v>
      </c>
      <c r="M318" s="20">
        <v>-6.7844619164260447E-3</v>
      </c>
      <c r="N318" s="20">
        <v>-3.0771146518335148E-4</v>
      </c>
    </row>
    <row r="319" spans="1:14" x14ac:dyDescent="0.25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11">
        <v>2888.46</v>
      </c>
      <c r="H319">
        <v>1.4909020304005958E-3</v>
      </c>
      <c r="L319" s="20">
        <v>295</v>
      </c>
      <c r="M319" s="20">
        <v>-2.4203424824346827E-3</v>
      </c>
      <c r="N319" s="20">
        <v>9.3881328664742426E-4</v>
      </c>
    </row>
    <row r="320" spans="1:14" x14ac:dyDescent="0.25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11">
        <v>2886.58</v>
      </c>
      <c r="H320">
        <v>-6.5086585931607471E-4</v>
      </c>
      <c r="L320" s="20">
        <v>296</v>
      </c>
      <c r="M320" s="20">
        <v>1.1357483337621859E-3</v>
      </c>
      <c r="N320" s="20">
        <v>-9.6438855391221615E-3</v>
      </c>
    </row>
    <row r="321" spans="1:14" x14ac:dyDescent="0.25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11">
        <v>2881.37</v>
      </c>
      <c r="H321">
        <v>-1.8049040733324683E-3</v>
      </c>
      <c r="L321" s="20">
        <v>297</v>
      </c>
      <c r="M321" s="20">
        <v>-8.196842287829932E-4</v>
      </c>
      <c r="N321" s="20">
        <v>-1.2099026213540146E-2</v>
      </c>
    </row>
    <row r="322" spans="1:14" x14ac:dyDescent="0.25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11">
        <v>2891.92</v>
      </c>
      <c r="H322">
        <v>3.6614527117309415E-3</v>
      </c>
      <c r="L322" s="20">
        <v>298</v>
      </c>
      <c r="M322" s="20">
        <v>3.075646935165711E-3</v>
      </c>
      <c r="N322" s="20">
        <v>3.0837428384895916E-3</v>
      </c>
    </row>
    <row r="323" spans="1:14" x14ac:dyDescent="0.25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11">
        <v>2900.86</v>
      </c>
      <c r="H323">
        <v>3.0913718221804386E-3</v>
      </c>
      <c r="L323" s="20">
        <v>299</v>
      </c>
      <c r="M323" s="20">
        <v>1.3811083277255819E-3</v>
      </c>
      <c r="N323" s="20">
        <v>1.307873131472732E-2</v>
      </c>
    </row>
    <row r="324" spans="1:14" x14ac:dyDescent="0.25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11">
        <v>2908.32</v>
      </c>
      <c r="H324">
        <v>2.5716511655164455E-3</v>
      </c>
      <c r="L324" s="20">
        <v>300</v>
      </c>
      <c r="M324" s="20">
        <v>-1.0877443281590141E-3</v>
      </c>
      <c r="N324" s="20">
        <v>5.5507807715064542E-3</v>
      </c>
    </row>
    <row r="325" spans="1:14" x14ac:dyDescent="0.25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11">
        <v>2912.26</v>
      </c>
      <c r="H325">
        <v>1.3547340045112141E-3</v>
      </c>
      <c r="L325" s="20">
        <v>301</v>
      </c>
      <c r="M325" s="20">
        <v>3.8657700972906726E-3</v>
      </c>
      <c r="N325" s="20">
        <v>-7.9758339224000104E-5</v>
      </c>
    </row>
    <row r="326" spans="1:14" x14ac:dyDescent="0.25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11">
        <v>2916.04</v>
      </c>
      <c r="H326">
        <v>1.2979610336988268E-3</v>
      </c>
      <c r="L326" s="20">
        <v>302</v>
      </c>
      <c r="M326" s="20">
        <v>-3.8112480644112777E-3</v>
      </c>
      <c r="N326" s="20">
        <v>3.9571358091290221E-3</v>
      </c>
    </row>
    <row r="327" spans="1:14" x14ac:dyDescent="0.25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11">
        <v>2904.81</v>
      </c>
      <c r="H327">
        <v>-3.8511131534546914E-3</v>
      </c>
      <c r="L327" s="20">
        <v>303</v>
      </c>
      <c r="M327" s="20">
        <v>-3.2951102966185118E-3</v>
      </c>
      <c r="N327" s="20">
        <v>7.5003337391382884E-3</v>
      </c>
    </row>
    <row r="328" spans="1:14" x14ac:dyDescent="0.25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11">
        <v>2898.78</v>
      </c>
      <c r="H328">
        <v>-2.0758672684271073E-3</v>
      </c>
      <c r="L328" s="20">
        <v>304</v>
      </c>
      <c r="M328" s="20">
        <v>-3.8400653668472316E-3</v>
      </c>
      <c r="N328" s="20">
        <v>1.0270284206857043E-2</v>
      </c>
    </row>
    <row r="329" spans="1:14" x14ac:dyDescent="0.25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11">
        <v>2909.99</v>
      </c>
      <c r="H329">
        <v>3.8671441089008413E-3</v>
      </c>
      <c r="L329" s="20">
        <v>305</v>
      </c>
      <c r="M329" s="20">
        <v>1.0916124737744063E-3</v>
      </c>
      <c r="N329" s="20">
        <v>-4.4076264981904329E-3</v>
      </c>
    </row>
    <row r="330" spans="1:14" x14ac:dyDescent="0.25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11">
        <v>2934</v>
      </c>
      <c r="H330">
        <v>8.2508874600944401E-3</v>
      </c>
      <c r="L330" s="20">
        <v>306</v>
      </c>
      <c r="M330" s="20">
        <v>1.4209070541552459E-3</v>
      </c>
      <c r="N330" s="20">
        <v>-5.5249708543347884E-3</v>
      </c>
    </row>
    <row r="331" spans="1:14" x14ac:dyDescent="0.25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11">
        <v>2928.99</v>
      </c>
      <c r="H331">
        <v>-1.7075664621677635E-3</v>
      </c>
      <c r="L331" s="20">
        <v>307</v>
      </c>
      <c r="M331" s="20">
        <v>4.6651254803402598E-5</v>
      </c>
      <c r="N331" s="20">
        <v>8.7485482685535926E-3</v>
      </c>
    </row>
    <row r="332" spans="1:14" x14ac:dyDescent="0.25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11">
        <v>2925.81</v>
      </c>
      <c r="H332">
        <v>-1.0856984830947994E-3</v>
      </c>
      <c r="L332" s="20">
        <v>308</v>
      </c>
      <c r="M332" s="20">
        <v>-5.9170709658577054E-3</v>
      </c>
      <c r="N332" s="20">
        <v>-1.1136772916414087E-2</v>
      </c>
    </row>
    <row r="333" spans="1:14" x14ac:dyDescent="0.25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11">
        <v>2940.58</v>
      </c>
      <c r="H333">
        <v>5.0481746935036728E-3</v>
      </c>
      <c r="L333" s="20">
        <v>309</v>
      </c>
      <c r="M333" s="20">
        <v>2.3599003253386708E-3</v>
      </c>
      <c r="N333" s="20">
        <v>3.595013999001956E-3</v>
      </c>
    </row>
    <row r="334" spans="1:14" x14ac:dyDescent="0.25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11">
        <v>2937.14</v>
      </c>
      <c r="H334">
        <v>-1.1698372429928975E-3</v>
      </c>
      <c r="L334" s="20">
        <v>310</v>
      </c>
      <c r="M334" s="20">
        <v>2.1177740607577211E-3</v>
      </c>
      <c r="N334" s="20">
        <v>3.923053658348801E-4</v>
      </c>
    </row>
    <row r="335" spans="1:14" x14ac:dyDescent="0.25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11">
        <v>2952.33</v>
      </c>
      <c r="H335">
        <v>5.1716976378381879E-3</v>
      </c>
      <c r="L335" s="20">
        <v>311</v>
      </c>
      <c r="M335" s="20">
        <v>4.0146131727673666E-3</v>
      </c>
      <c r="N335" s="20">
        <v>-7.6745510389383733E-3</v>
      </c>
    </row>
    <row r="336" spans="1:14" x14ac:dyDescent="0.25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11">
        <v>2922.16</v>
      </c>
      <c r="H336">
        <v>-1.0219047328720053E-2</v>
      </c>
      <c r="L336" s="20">
        <v>312</v>
      </c>
      <c r="M336" s="20">
        <v>7.5882295663354921E-4</v>
      </c>
      <c r="N336" s="20">
        <v>5.9579137131179601E-3</v>
      </c>
    </row>
    <row r="337" spans="1:14" x14ac:dyDescent="0.25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11">
        <v>2929.21</v>
      </c>
      <c r="H337">
        <v>2.4125988994443091E-3</v>
      </c>
      <c r="L337" s="20">
        <v>313</v>
      </c>
      <c r="M337" s="20">
        <v>1.8352385050181381E-3</v>
      </c>
      <c r="N337" s="20">
        <v>5.3635084321555148E-3</v>
      </c>
    </row>
    <row r="338" spans="1:14" x14ac:dyDescent="0.25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11">
        <v>2908.89</v>
      </c>
      <c r="H338">
        <v>-6.9370239757477834E-3</v>
      </c>
      <c r="L338" s="20">
        <v>314</v>
      </c>
      <c r="M338" s="20">
        <v>2.5983564473716575E-3</v>
      </c>
      <c r="N338" s="20">
        <v>4.2856544631360858E-3</v>
      </c>
    </row>
    <row r="339" spans="1:14" x14ac:dyDescent="0.25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11">
        <v>2913.03</v>
      </c>
      <c r="H339">
        <v>1.4232232913586722E-3</v>
      </c>
      <c r="L339" s="20">
        <v>315</v>
      </c>
      <c r="M339" s="20">
        <v>-3.7409373773233023E-4</v>
      </c>
      <c r="N339" s="20">
        <v>3.1109637346643736E-3</v>
      </c>
    </row>
    <row r="340" spans="1:14" x14ac:dyDescent="0.25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11">
        <v>2879.61</v>
      </c>
      <c r="H340">
        <v>-1.1472590395567526E-2</v>
      </c>
      <c r="L340" s="20">
        <v>316</v>
      </c>
      <c r="M340" s="20">
        <v>-1.1140697738545353E-2</v>
      </c>
      <c r="N340" s="20">
        <v>1.041053978104042E-2</v>
      </c>
    </row>
    <row r="341" spans="1:14" x14ac:dyDescent="0.25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11">
        <v>2859.84</v>
      </c>
      <c r="H341">
        <v>-6.8655130382239199E-3</v>
      </c>
      <c r="L341" s="20">
        <v>317</v>
      </c>
      <c r="M341" s="20">
        <v>3.9057857927518079E-3</v>
      </c>
      <c r="N341" s="20">
        <v>-3.6715135073911009E-4</v>
      </c>
    </row>
    <row r="342" spans="1:14" x14ac:dyDescent="0.25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11">
        <v>2863.1</v>
      </c>
      <c r="H342">
        <v>1.1399239118271523E-3</v>
      </c>
      <c r="L342" s="20">
        <v>318</v>
      </c>
      <c r="M342" s="20">
        <v>3.7264506004549493E-3</v>
      </c>
      <c r="N342" s="20">
        <v>-2.2355485700543535E-3</v>
      </c>
    </row>
    <row r="343" spans="1:14" x14ac:dyDescent="0.25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11">
        <v>2840.19</v>
      </c>
      <c r="H343">
        <v>-8.0018162131954371E-3</v>
      </c>
      <c r="L343" s="20">
        <v>319</v>
      </c>
      <c r="M343" s="20">
        <v>-2.6956628400053207E-3</v>
      </c>
      <c r="N343" s="20">
        <v>2.0447969806892457E-3</v>
      </c>
    </row>
    <row r="344" spans="1:14" x14ac:dyDescent="0.25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11">
        <v>2820.12</v>
      </c>
      <c r="H344">
        <v>-7.0664286544210647E-3</v>
      </c>
      <c r="L344" s="20">
        <v>320</v>
      </c>
      <c r="M344" s="20">
        <v>2.4262658444552465E-3</v>
      </c>
      <c r="N344" s="20">
        <v>-4.2311699177877147E-3</v>
      </c>
    </row>
    <row r="345" spans="1:14" x14ac:dyDescent="0.25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11">
        <v>2820.38</v>
      </c>
      <c r="H345">
        <v>9.2194658383408615E-5</v>
      </c>
      <c r="L345" s="20">
        <v>321</v>
      </c>
      <c r="M345" s="20">
        <v>-3.8022064612966027E-3</v>
      </c>
      <c r="N345" s="20">
        <v>7.4636591730275446E-3</v>
      </c>
    </row>
    <row r="346" spans="1:14" x14ac:dyDescent="0.25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11">
        <v>2855.8</v>
      </c>
      <c r="H346">
        <v>1.2558591395485741E-2</v>
      </c>
      <c r="L346" s="20">
        <v>322</v>
      </c>
      <c r="M346" s="20">
        <v>9.6121105682465632E-4</v>
      </c>
      <c r="N346" s="20">
        <v>2.1301607653557821E-3</v>
      </c>
    </row>
    <row r="347" spans="1:14" x14ac:dyDescent="0.25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11">
        <v>2858.6</v>
      </c>
      <c r="H347">
        <v>9.8046081658369872E-4</v>
      </c>
      <c r="L347" s="20">
        <v>323</v>
      </c>
      <c r="M347" s="20">
        <v>-6.884551687734899E-4</v>
      </c>
      <c r="N347" s="20">
        <v>3.2601063342899356E-3</v>
      </c>
    </row>
    <row r="348" spans="1:14" x14ac:dyDescent="0.25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11">
        <v>2841.94</v>
      </c>
      <c r="H348">
        <v>-5.8280277058699557E-3</v>
      </c>
      <c r="L348" s="20">
        <v>324</v>
      </c>
      <c r="M348" s="20">
        <v>-1.3003469615800482E-3</v>
      </c>
      <c r="N348" s="20">
        <v>2.6550809660912623E-3</v>
      </c>
    </row>
    <row r="349" spans="1:14" x14ac:dyDescent="0.25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11">
        <v>2854.02</v>
      </c>
      <c r="H349">
        <v>4.250617535908544E-3</v>
      </c>
      <c r="L349" s="20">
        <v>325</v>
      </c>
      <c r="M349" s="20">
        <v>4.3401780846882912E-3</v>
      </c>
      <c r="N349" s="20">
        <v>-3.0422170509894642E-3</v>
      </c>
    </row>
    <row r="350" spans="1:14" x14ac:dyDescent="0.25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11">
        <v>2856.06</v>
      </c>
      <c r="H350">
        <v>7.1478125591269983E-4</v>
      </c>
      <c r="L350" s="20">
        <v>326</v>
      </c>
      <c r="M350" s="20">
        <v>-1.5648170922327354E-3</v>
      </c>
      <c r="N350" s="20">
        <v>-2.2862960612219561E-3</v>
      </c>
    </row>
    <row r="351" spans="1:14" x14ac:dyDescent="0.25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11">
        <v>2836.7</v>
      </c>
      <c r="H351">
        <v>-6.7785690776804852E-3</v>
      </c>
      <c r="L351" s="20">
        <v>327</v>
      </c>
      <c r="M351" s="20">
        <v>-9.8419534161129328E-4</v>
      </c>
      <c r="N351" s="20">
        <v>-1.091671926815814E-3</v>
      </c>
    </row>
    <row r="352" spans="1:14" x14ac:dyDescent="0.25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11">
        <v>2832.41</v>
      </c>
      <c r="H352">
        <v>-1.5123206542813706E-3</v>
      </c>
      <c r="L352" s="20">
        <v>328</v>
      </c>
      <c r="M352" s="20">
        <v>-4.1060356537814969E-3</v>
      </c>
      <c r="N352" s="20">
        <v>7.9731797626823378E-3</v>
      </c>
    </row>
    <row r="353" spans="1:14" x14ac:dyDescent="0.25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11">
        <v>2830.03</v>
      </c>
      <c r="H353">
        <v>-8.4027383041284786E-4</v>
      </c>
      <c r="L353" s="20">
        <v>329</v>
      </c>
      <c r="M353" s="20">
        <v>1.8551448293164232E-3</v>
      </c>
      <c r="N353" s="20">
        <v>6.3957426307780169E-3</v>
      </c>
    </row>
    <row r="354" spans="1:14" x14ac:dyDescent="0.25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11">
        <v>2790.25</v>
      </c>
      <c r="H354">
        <v>-1.4056388094825919E-2</v>
      </c>
      <c r="L354" s="20">
        <v>330</v>
      </c>
      <c r="M354" s="20">
        <v>-4.1872710888479466E-3</v>
      </c>
      <c r="N354" s="20">
        <v>2.4797046266801831E-3</v>
      </c>
    </row>
    <row r="355" spans="1:14" x14ac:dyDescent="0.25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11">
        <v>2786.94</v>
      </c>
      <c r="H355">
        <v>-1.1862736313950166E-3</v>
      </c>
      <c r="L355" s="20">
        <v>331</v>
      </c>
      <c r="M355" s="20">
        <v>-4.1609109193892707E-3</v>
      </c>
      <c r="N355" s="20">
        <v>3.0752124362944714E-3</v>
      </c>
    </row>
    <row r="356" spans="1:14" x14ac:dyDescent="0.25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11">
        <v>2766.15</v>
      </c>
      <c r="H356">
        <v>-7.4597946134469933E-3</v>
      </c>
      <c r="L356" s="20">
        <v>332</v>
      </c>
      <c r="M356" s="20">
        <v>-5.4045529233938804E-3</v>
      </c>
      <c r="N356" s="20">
        <v>1.0452727616897552E-2</v>
      </c>
    </row>
    <row r="357" spans="1:14" x14ac:dyDescent="0.25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11">
        <v>2751.53</v>
      </c>
      <c r="H357">
        <v>-5.2853243678035863E-3</v>
      </c>
      <c r="L357" s="20">
        <v>333</v>
      </c>
      <c r="M357" s="20">
        <v>3.3813101894848065E-3</v>
      </c>
      <c r="N357" s="20">
        <v>-4.551147432477704E-3</v>
      </c>
    </row>
    <row r="358" spans="1:14" x14ac:dyDescent="0.25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11">
        <v>2762.64</v>
      </c>
      <c r="H358">
        <v>4.0377535407572045E-3</v>
      </c>
      <c r="L358" s="20">
        <v>334</v>
      </c>
      <c r="M358" s="20">
        <v>-1.6216822620333808E-3</v>
      </c>
      <c r="N358" s="20">
        <v>6.7933798998715683E-3</v>
      </c>
    </row>
    <row r="359" spans="1:14" x14ac:dyDescent="0.25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11">
        <v>2818.09</v>
      </c>
      <c r="H359">
        <v>2.007138099788618E-2</v>
      </c>
      <c r="L359" s="20">
        <v>335</v>
      </c>
      <c r="M359" s="20">
        <v>3.5886180379307462E-3</v>
      </c>
      <c r="N359" s="20">
        <v>-1.38076653666508E-2</v>
      </c>
    </row>
    <row r="360" spans="1:14" x14ac:dyDescent="0.25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11">
        <v>2828.51</v>
      </c>
      <c r="H360">
        <v>3.6975398230716804E-3</v>
      </c>
      <c r="L360" s="20">
        <v>336</v>
      </c>
      <c r="M360" s="20">
        <v>-7.9939580505268798E-4</v>
      </c>
      <c r="N360" s="20">
        <v>3.2119947044969973E-3</v>
      </c>
    </row>
    <row r="361" spans="1:14" x14ac:dyDescent="0.25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11">
        <v>2852.87</v>
      </c>
      <c r="H361">
        <v>8.6123082470981795E-3</v>
      </c>
      <c r="L361" s="20">
        <v>337</v>
      </c>
      <c r="M361" s="20">
        <v>3.2514574312258264E-3</v>
      </c>
      <c r="N361" s="20">
        <v>-1.018848140697361E-2</v>
      </c>
    </row>
    <row r="362" spans="1:14" x14ac:dyDescent="0.25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11">
        <v>2885.83</v>
      </c>
      <c r="H362">
        <v>1.1553277927140051E-2</v>
      </c>
      <c r="L362" s="20">
        <v>338</v>
      </c>
      <c r="M362" s="20">
        <v>3.4864598733555414E-3</v>
      </c>
      <c r="N362" s="20">
        <v>-2.0632365819968695E-3</v>
      </c>
    </row>
    <row r="363" spans="1:14" x14ac:dyDescent="0.25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11">
        <v>2903.27</v>
      </c>
      <c r="H363">
        <v>6.0433220252059392E-3</v>
      </c>
      <c r="L363" s="20">
        <v>339</v>
      </c>
      <c r="M363" s="20">
        <v>-4.8013101425169831E-3</v>
      </c>
      <c r="N363" s="20">
        <v>-6.6712802530505431E-3</v>
      </c>
    </row>
    <row r="364" spans="1:14" x14ac:dyDescent="0.25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11">
        <v>2882.73</v>
      </c>
      <c r="H364">
        <v>-7.0747811949973529E-3</v>
      </c>
      <c r="L364" s="20">
        <v>340</v>
      </c>
      <c r="M364" s="20">
        <v>-2.4747938792767949E-3</v>
      </c>
      <c r="N364" s="20">
        <v>-4.390719158947125E-3</v>
      </c>
    </row>
    <row r="365" spans="1:14" x14ac:dyDescent="0.25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11">
        <v>2886.24</v>
      </c>
      <c r="H365">
        <v>1.2175958206282807E-3</v>
      </c>
      <c r="L365" s="20">
        <v>341</v>
      </c>
      <c r="M365" s="20">
        <v>-1.1202620720148037E-3</v>
      </c>
      <c r="N365" s="20">
        <v>2.2601859838419563E-3</v>
      </c>
    </row>
    <row r="366" spans="1:14" x14ac:dyDescent="0.25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11">
        <v>2886.82</v>
      </c>
      <c r="H366">
        <v>2.0095348966142179E-4</v>
      </c>
      <c r="L366" s="20">
        <v>342</v>
      </c>
      <c r="M366" s="20">
        <v>-4.0281087117630433E-3</v>
      </c>
      <c r="N366" s="20">
        <v>-3.9737075014323938E-3</v>
      </c>
    </row>
    <row r="367" spans="1:14" x14ac:dyDescent="0.25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11">
        <v>2889.75</v>
      </c>
      <c r="H367">
        <v>1.0149576350447331E-3</v>
      </c>
      <c r="L367" s="20">
        <v>343</v>
      </c>
      <c r="M367" s="20">
        <v>-1.4217182080296248E-3</v>
      </c>
      <c r="N367" s="20">
        <v>-5.6447104463914401E-3</v>
      </c>
    </row>
    <row r="368" spans="1:14" x14ac:dyDescent="0.25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11">
        <v>2906.71</v>
      </c>
      <c r="H368">
        <v>5.8690198114023833E-3</v>
      </c>
      <c r="L368" s="20">
        <v>344</v>
      </c>
      <c r="M368" s="20">
        <v>6.6947558580829033E-5</v>
      </c>
      <c r="N368" s="20">
        <v>2.5247099802579582E-5</v>
      </c>
    </row>
    <row r="369" spans="1:14" x14ac:dyDescent="0.25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11">
        <v>2920.55</v>
      </c>
      <c r="H369">
        <v>4.7613969057801247E-3</v>
      </c>
      <c r="L369" s="20">
        <v>345</v>
      </c>
      <c r="M369" s="20">
        <v>1.4969418975602802E-4</v>
      </c>
      <c r="N369" s="20">
        <v>1.2408897205729713E-2</v>
      </c>
    </row>
    <row r="370" spans="1:14" x14ac:dyDescent="0.25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11">
        <v>2949.6</v>
      </c>
      <c r="H370">
        <v>9.9467566040642094E-3</v>
      </c>
      <c r="L370" s="20">
        <v>346</v>
      </c>
      <c r="M370" s="20">
        <v>-4.0949357985618252E-3</v>
      </c>
      <c r="N370" s="20">
        <v>5.0753966151455242E-3</v>
      </c>
    </row>
    <row r="371" spans="1:14" x14ac:dyDescent="0.25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11">
        <v>2952.71</v>
      </c>
      <c r="H371">
        <v>1.0543802549498669E-3</v>
      </c>
      <c r="L371" s="20">
        <v>347</v>
      </c>
      <c r="M371" s="20">
        <v>-1.0864186509918626E-2</v>
      </c>
      <c r="N371" s="20">
        <v>5.0361588040486703E-3</v>
      </c>
    </row>
    <row r="372" spans="1:14" x14ac:dyDescent="0.25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11">
        <v>2951.42</v>
      </c>
      <c r="H372">
        <v>-4.3688679213331602E-4</v>
      </c>
      <c r="L372" s="20">
        <v>348</v>
      </c>
      <c r="M372" s="20">
        <v>-3.0879829760312601E-3</v>
      </c>
      <c r="N372" s="20">
        <v>7.3386005119398037E-3</v>
      </c>
    </row>
    <row r="373" spans="1:14" x14ac:dyDescent="0.25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11">
        <v>2945.78</v>
      </c>
      <c r="H373">
        <v>-1.9109445622784533E-3</v>
      </c>
      <c r="L373" s="20">
        <v>349</v>
      </c>
      <c r="M373" s="20">
        <v>9.1309385345209873E-4</v>
      </c>
      <c r="N373" s="20">
        <v>-1.983125975393989E-4</v>
      </c>
    </row>
    <row r="374" spans="1:14" x14ac:dyDescent="0.25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11">
        <v>2926.07</v>
      </c>
      <c r="H374">
        <v>-6.6909273604953646E-3</v>
      </c>
      <c r="L374" s="20">
        <v>350</v>
      </c>
      <c r="M374" s="20">
        <v>-2.9684980158197496E-3</v>
      </c>
      <c r="N374" s="20">
        <v>-3.8100710618607357E-3</v>
      </c>
    </row>
    <row r="375" spans="1:14" x14ac:dyDescent="0.25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11">
        <v>2919.66</v>
      </c>
      <c r="H375">
        <v>-2.1906516248757922E-3</v>
      </c>
      <c r="L375" s="20">
        <v>351</v>
      </c>
      <c r="M375" s="20">
        <v>3.629600689136757E-3</v>
      </c>
      <c r="N375" s="20">
        <v>-5.141921343418128E-3</v>
      </c>
    </row>
    <row r="376" spans="1:14" x14ac:dyDescent="0.25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11">
        <v>2932.94</v>
      </c>
      <c r="H376">
        <v>4.5484748224108975E-3</v>
      </c>
      <c r="L376" s="20">
        <v>352</v>
      </c>
      <c r="M376" s="20">
        <v>-5.4073943555936234E-3</v>
      </c>
      <c r="N376" s="20">
        <v>4.5671205251807756E-3</v>
      </c>
    </row>
    <row r="377" spans="1:14" x14ac:dyDescent="0.25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11">
        <v>2971.41</v>
      </c>
      <c r="H377">
        <v>1.3116531534910294E-2</v>
      </c>
      <c r="L377" s="20">
        <v>353</v>
      </c>
      <c r="M377" s="20">
        <v>-2.6567917343369883E-3</v>
      </c>
      <c r="N377" s="20">
        <v>-1.1399596360488932E-2</v>
      </c>
    </row>
    <row r="378" spans="1:14" x14ac:dyDescent="0.25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11">
        <v>2964.66</v>
      </c>
      <c r="H378">
        <v>-2.2716488131896981E-3</v>
      </c>
      <c r="L378" s="20">
        <v>354</v>
      </c>
      <c r="M378" s="20">
        <v>1.1715361390160137E-3</v>
      </c>
      <c r="N378" s="20">
        <v>-2.3578097704110303E-3</v>
      </c>
    </row>
    <row r="379" spans="1:14" x14ac:dyDescent="0.25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11">
        <v>2978.08</v>
      </c>
      <c r="H379">
        <v>4.5266573569988037E-3</v>
      </c>
      <c r="L379" s="20">
        <v>355</v>
      </c>
      <c r="M379" s="20">
        <v>-2.3903929471845459E-3</v>
      </c>
      <c r="N379" s="20">
        <v>-5.0694016662624474E-3</v>
      </c>
    </row>
    <row r="380" spans="1:14" x14ac:dyDescent="0.25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11">
        <v>2984.25</v>
      </c>
      <c r="H380">
        <v>2.0718046526621422E-3</v>
      </c>
      <c r="L380" s="20">
        <v>356</v>
      </c>
      <c r="M380" s="20">
        <v>3.3612282968049228E-4</v>
      </c>
      <c r="N380" s="20">
        <v>-5.6214471974840785E-3</v>
      </c>
    </row>
    <row r="381" spans="1:14" x14ac:dyDescent="0.25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11">
        <v>2979.77</v>
      </c>
      <c r="H381">
        <v>-1.5012147105637993E-3</v>
      </c>
      <c r="L381" s="20">
        <v>357</v>
      </c>
      <c r="M381" s="20">
        <v>-2.9513875716240469E-3</v>
      </c>
      <c r="N381" s="20">
        <v>6.9891411123812509E-3</v>
      </c>
    </row>
    <row r="382" spans="1:14" x14ac:dyDescent="0.25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11">
        <v>2965.52</v>
      </c>
      <c r="H382">
        <v>-4.7822482943314414E-3</v>
      </c>
      <c r="L382" s="20">
        <v>358</v>
      </c>
      <c r="M382" s="20">
        <v>1.2336145644346135E-2</v>
      </c>
      <c r="N382" s="20">
        <v>7.7352353535400445E-3</v>
      </c>
    </row>
    <row r="383" spans="1:14" x14ac:dyDescent="0.25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11">
        <v>2989.3</v>
      </c>
      <c r="H383">
        <v>8.0188297499258817E-3</v>
      </c>
      <c r="L383" s="20">
        <v>359</v>
      </c>
      <c r="M383" s="20">
        <v>3.7234523537640245E-3</v>
      </c>
      <c r="N383" s="20">
        <v>-2.5912530692344133E-5</v>
      </c>
    </row>
    <row r="384" spans="1:14" x14ac:dyDescent="0.25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11">
        <v>2999.62</v>
      </c>
      <c r="H384">
        <v>3.4523132505936871E-3</v>
      </c>
      <c r="L384" s="20">
        <v>360</v>
      </c>
      <c r="M384" s="20">
        <v>4.0244245338621343E-4</v>
      </c>
      <c r="N384" s="20">
        <v>8.2098657937119662E-3</v>
      </c>
    </row>
    <row r="385" spans="1:14" x14ac:dyDescent="0.25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11">
        <v>3003.36</v>
      </c>
      <c r="H385">
        <v>1.2468245977824647E-3</v>
      </c>
      <c r="L385" s="20">
        <v>361</v>
      </c>
      <c r="M385" s="20">
        <v>3.2956661711790233E-3</v>
      </c>
      <c r="N385" s="20">
        <v>8.2576117559610279E-3</v>
      </c>
    </row>
    <row r="386" spans="1:14" x14ac:dyDescent="0.25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11">
        <v>3017.8</v>
      </c>
      <c r="H386">
        <v>4.8079484310905298E-3</v>
      </c>
      <c r="L386" s="20">
        <v>362</v>
      </c>
      <c r="M386" s="20">
        <v>5.4049003749501107E-3</v>
      </c>
      <c r="N386" s="20">
        <v>6.3842165025582848E-4</v>
      </c>
    </row>
    <row r="387" spans="1:14" x14ac:dyDescent="0.25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11">
        <v>3012.13</v>
      </c>
      <c r="H387">
        <v>-1.8788521439459449E-3</v>
      </c>
      <c r="L387" s="20">
        <v>363</v>
      </c>
      <c r="M387" s="20">
        <v>2.2553424307809066E-3</v>
      </c>
      <c r="N387" s="20">
        <v>-9.33012362577826E-3</v>
      </c>
    </row>
    <row r="388" spans="1:14" x14ac:dyDescent="0.25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11">
        <v>3005.1</v>
      </c>
      <c r="H388">
        <v>-2.3338966113681018E-3</v>
      </c>
      <c r="L388" s="20">
        <v>364</v>
      </c>
      <c r="M388" s="20">
        <v>-7.076453491889902E-3</v>
      </c>
      <c r="N388" s="20">
        <v>8.2940493125181827E-3</v>
      </c>
    </row>
    <row r="389" spans="1:14" x14ac:dyDescent="0.25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11">
        <v>2978.87</v>
      </c>
      <c r="H389">
        <v>-8.7284948920169116E-3</v>
      </c>
      <c r="L389" s="20">
        <v>365</v>
      </c>
      <c r="M389" s="20">
        <v>5.7905986950136613E-4</v>
      </c>
      <c r="N389" s="20">
        <v>-3.7810637983994434E-4</v>
      </c>
    </row>
    <row r="390" spans="1:14" x14ac:dyDescent="0.25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11">
        <v>3004.26</v>
      </c>
      <c r="H390">
        <v>8.5233662429042983E-3</v>
      </c>
      <c r="L390" s="20">
        <v>366</v>
      </c>
      <c r="M390" s="20">
        <v>2.5890009964085149E-3</v>
      </c>
      <c r="N390" s="20">
        <v>-1.5740433613637818E-3</v>
      </c>
    </row>
    <row r="391" spans="1:14" x14ac:dyDescent="0.25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11">
        <v>2981.93</v>
      </c>
      <c r="H391">
        <v>-7.4327787874552739E-3</v>
      </c>
      <c r="L391" s="20">
        <v>367</v>
      </c>
      <c r="M391" s="20">
        <v>7.8288907200676286E-3</v>
      </c>
      <c r="N391" s="20">
        <v>-1.9598709086652453E-3</v>
      </c>
    </row>
    <row r="392" spans="1:14" x14ac:dyDescent="0.25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11">
        <v>2994.74</v>
      </c>
      <c r="H392">
        <v>4.295875490034959E-3</v>
      </c>
      <c r="L392" s="20">
        <v>368</v>
      </c>
      <c r="M392" s="20">
        <v>-1.9407693449338694E-3</v>
      </c>
      <c r="N392" s="20">
        <v>6.7021662507139937E-3</v>
      </c>
    </row>
    <row r="393" spans="1:14" x14ac:dyDescent="0.25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11">
        <v>2998.77</v>
      </c>
      <c r="H393">
        <v>1.3456927813433556E-3</v>
      </c>
      <c r="L393" s="20">
        <v>369</v>
      </c>
      <c r="M393" s="20">
        <v>-1.1298296416345313E-3</v>
      </c>
      <c r="N393" s="20">
        <v>1.107658624569874E-2</v>
      </c>
    </row>
    <row r="394" spans="1:14" x14ac:dyDescent="0.25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11">
        <v>3016.26</v>
      </c>
      <c r="H394">
        <v>5.8323912804250531E-3</v>
      </c>
      <c r="L394" s="20">
        <v>370</v>
      </c>
      <c r="M394" s="20">
        <v>-3.790274813178712E-3</v>
      </c>
      <c r="N394" s="20">
        <v>4.844655068128579E-3</v>
      </c>
    </row>
    <row r="395" spans="1:14" x14ac:dyDescent="0.25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11">
        <v>3013.25</v>
      </c>
      <c r="H395">
        <v>-9.9792458209843247E-4</v>
      </c>
      <c r="L395" s="20">
        <v>371</v>
      </c>
      <c r="M395" s="20">
        <v>4.163129881025524E-3</v>
      </c>
      <c r="N395" s="20">
        <v>-4.6000166731588396E-3</v>
      </c>
    </row>
    <row r="396" spans="1:14" x14ac:dyDescent="0.25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11">
        <v>3024.47</v>
      </c>
      <c r="H396">
        <v>3.7235543018335022E-3</v>
      </c>
      <c r="L396" s="20">
        <v>372</v>
      </c>
      <c r="M396" s="20">
        <v>7.0758687622578969E-4</v>
      </c>
      <c r="N396" s="20">
        <v>-2.6185314385042428E-3</v>
      </c>
    </row>
    <row r="397" spans="1:14" x14ac:dyDescent="0.25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11">
        <v>3007.66</v>
      </c>
      <c r="H397">
        <v>-5.5579985914887388E-3</v>
      </c>
      <c r="L397" s="20">
        <v>373</v>
      </c>
      <c r="M397" s="20">
        <v>-2.2442683979225319E-3</v>
      </c>
      <c r="N397" s="20">
        <v>-4.4466589625728331E-3</v>
      </c>
    </row>
    <row r="398" spans="1:14" x14ac:dyDescent="0.25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11">
        <v>3016.22</v>
      </c>
      <c r="H398">
        <v>2.8460663771835734E-3</v>
      </c>
      <c r="L398" s="20">
        <v>374</v>
      </c>
      <c r="M398" s="20">
        <v>-4.3790262758650918E-4</v>
      </c>
      <c r="N398" s="20">
        <v>-1.752748997289283E-3</v>
      </c>
    </row>
    <row r="399" spans="1:14" x14ac:dyDescent="0.25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11">
        <v>2980.32</v>
      </c>
      <c r="H399">
        <v>-1.1902314817884518E-2</v>
      </c>
      <c r="L399" s="20">
        <v>375</v>
      </c>
      <c r="M399" s="20">
        <v>9.4367024385988017E-4</v>
      </c>
      <c r="N399" s="20">
        <v>3.6048045785510175E-3</v>
      </c>
    </row>
    <row r="400" spans="1:14" x14ac:dyDescent="0.25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11">
        <v>2943.9</v>
      </c>
      <c r="H400">
        <v>-1.2220164277661483E-2</v>
      </c>
      <c r="L400" s="20">
        <v>376</v>
      </c>
      <c r="M400" s="20">
        <v>5.3338492120662932E-3</v>
      </c>
      <c r="N400" s="20">
        <v>7.7826823228440006E-3</v>
      </c>
    </row>
    <row r="401" spans="1:14" x14ac:dyDescent="0.25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11">
        <v>2898.07</v>
      </c>
      <c r="H401">
        <v>-1.5567784231801328E-2</v>
      </c>
      <c r="L401" s="20">
        <v>377</v>
      </c>
      <c r="M401" s="20">
        <v>-6.6944732663677068E-4</v>
      </c>
      <c r="N401" s="20">
        <v>-1.6022014865529274E-3</v>
      </c>
    </row>
    <row r="402" spans="1:14" x14ac:dyDescent="0.25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11">
        <v>2861.18</v>
      </c>
      <c r="H402">
        <v>-1.2729161131373751E-2</v>
      </c>
      <c r="L402" s="20">
        <v>378</v>
      </c>
      <c r="M402" s="20">
        <v>5.8591296377743136E-3</v>
      </c>
      <c r="N402" s="20">
        <v>-1.33247228077551E-3</v>
      </c>
    </row>
    <row r="403" spans="1:14" x14ac:dyDescent="0.25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11">
        <v>2858.65</v>
      </c>
      <c r="H403">
        <v>-8.842505539671553E-4</v>
      </c>
      <c r="L403" s="20">
        <v>379</v>
      </c>
      <c r="M403" s="20">
        <v>-2.4911874110541011E-3</v>
      </c>
      <c r="N403" s="20">
        <v>4.5629920637162433E-3</v>
      </c>
    </row>
    <row r="404" spans="1:14" x14ac:dyDescent="0.25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11">
        <v>2896.21</v>
      </c>
      <c r="H404">
        <v>1.3139069141028088E-2</v>
      </c>
      <c r="L404" s="20">
        <v>380</v>
      </c>
      <c r="M404" s="20">
        <v>-1.7399657065695676E-3</v>
      </c>
      <c r="N404" s="20">
        <v>2.3875099600576834E-4</v>
      </c>
    </row>
    <row r="405" spans="1:14" x14ac:dyDescent="0.25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11">
        <v>2930.51</v>
      </c>
      <c r="H405">
        <v>1.1843063866225233E-2</v>
      </c>
      <c r="L405" s="20">
        <v>381</v>
      </c>
      <c r="M405" s="20">
        <v>-1.1859303462827086E-3</v>
      </c>
      <c r="N405" s="20">
        <v>-3.5963179480487328E-3</v>
      </c>
    </row>
    <row r="406" spans="1:14" x14ac:dyDescent="0.25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11">
        <v>2907.07</v>
      </c>
      <c r="H406">
        <v>-7.9986077508693212E-3</v>
      </c>
      <c r="L406" s="20">
        <v>382</v>
      </c>
      <c r="M406" s="20">
        <v>2.9178317368042809E-3</v>
      </c>
      <c r="N406" s="20">
        <v>5.1009980131216008E-3</v>
      </c>
    </row>
    <row r="407" spans="1:14" x14ac:dyDescent="0.25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11">
        <v>2880.72</v>
      </c>
      <c r="H407">
        <v>-9.0641092233762384E-3</v>
      </c>
      <c r="L407" s="20">
        <v>383</v>
      </c>
      <c r="M407" s="20">
        <v>2.2115987496169596E-3</v>
      </c>
      <c r="N407" s="20">
        <v>1.2407145009767275E-3</v>
      </c>
    </row>
    <row r="408" spans="1:14" x14ac:dyDescent="0.25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11">
        <v>2894.15</v>
      </c>
      <c r="H408">
        <v>4.6620289372102429E-3</v>
      </c>
      <c r="L408" s="20">
        <v>384</v>
      </c>
      <c r="M408" s="20">
        <v>9.1117646269847771E-4</v>
      </c>
      <c r="N408" s="20">
        <v>3.3564813508398699E-4</v>
      </c>
    </row>
    <row r="409" spans="1:14" x14ac:dyDescent="0.25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11">
        <v>2846.2</v>
      </c>
      <c r="H409">
        <v>-1.6567904220582994E-2</v>
      </c>
      <c r="L409" s="20">
        <v>385</v>
      </c>
      <c r="M409" s="20">
        <v>4.4090438230088239E-3</v>
      </c>
      <c r="N409" s="20">
        <v>3.9890460808170592E-4</v>
      </c>
    </row>
    <row r="410" spans="1:14" x14ac:dyDescent="0.25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11">
        <v>2864.74</v>
      </c>
      <c r="H410">
        <v>6.513948422458002E-3</v>
      </c>
      <c r="L410" s="20">
        <v>386</v>
      </c>
      <c r="M410" s="20">
        <v>7.1905509125455157E-4</v>
      </c>
      <c r="N410" s="20">
        <v>-2.5979072352004962E-3</v>
      </c>
    </row>
    <row r="411" spans="1:14" x14ac:dyDescent="0.25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11">
        <v>2913.48</v>
      </c>
      <c r="H411">
        <v>1.7013760411067058E-2</v>
      </c>
      <c r="L411" s="20">
        <v>387</v>
      </c>
      <c r="M411" s="20">
        <v>3.2882893172668129E-3</v>
      </c>
      <c r="N411" s="20">
        <v>-5.6221859286349147E-3</v>
      </c>
    </row>
    <row r="412" spans="1:14" x14ac:dyDescent="0.25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11">
        <v>2919.01</v>
      </c>
      <c r="H412">
        <v>1.8980737811827094E-3</v>
      </c>
      <c r="L412" s="20">
        <v>388</v>
      </c>
      <c r="M412" s="20">
        <v>-2.5086220255646723E-4</v>
      </c>
      <c r="N412" s="20">
        <v>-8.4776326894604442E-3</v>
      </c>
    </row>
    <row r="413" spans="1:14" x14ac:dyDescent="0.25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11">
        <v>2922.04</v>
      </c>
      <c r="H413">
        <v>1.0380231653881779E-3</v>
      </c>
      <c r="L413" s="20">
        <v>389</v>
      </c>
      <c r="M413" s="20">
        <v>3.7336558536186669E-4</v>
      </c>
      <c r="N413" s="20">
        <v>8.1500006575424312E-3</v>
      </c>
    </row>
    <row r="414" spans="1:14" x14ac:dyDescent="0.25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11">
        <v>2930.94</v>
      </c>
      <c r="H414">
        <v>3.0458173057179541E-3</v>
      </c>
      <c r="L414" s="20">
        <v>390</v>
      </c>
      <c r="M414" s="20">
        <v>1.5698739937213954E-3</v>
      </c>
      <c r="N414" s="20">
        <v>-9.0026527811766684E-3</v>
      </c>
    </row>
    <row r="415" spans="1:14" x14ac:dyDescent="0.25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11">
        <v>2911.07</v>
      </c>
      <c r="H415">
        <v>-6.7793950063801687E-3</v>
      </c>
      <c r="L415" s="20">
        <v>391</v>
      </c>
      <c r="M415" s="20">
        <v>-9.4145262827404928E-4</v>
      </c>
      <c r="N415" s="20">
        <v>5.2373281183090079E-3</v>
      </c>
    </row>
    <row r="416" spans="1:14" x14ac:dyDescent="0.25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11">
        <v>2866.7</v>
      </c>
      <c r="H416">
        <v>-1.5241818300487568E-2</v>
      </c>
      <c r="L416" s="20">
        <v>392</v>
      </c>
      <c r="M416" s="20">
        <v>1.2681835690195908E-3</v>
      </c>
      <c r="N416" s="20">
        <v>7.7509212323764818E-5</v>
      </c>
    </row>
    <row r="417" spans="1:14" x14ac:dyDescent="0.25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11">
        <v>2893.14</v>
      </c>
      <c r="H417">
        <v>9.2231485680399263E-3</v>
      </c>
      <c r="L417" s="20">
        <v>393</v>
      </c>
      <c r="M417" s="20">
        <v>-1.2473969064885957E-2</v>
      </c>
      <c r="N417" s="20">
        <v>1.830636034531101E-2</v>
      </c>
    </row>
    <row r="418" spans="1:14" x14ac:dyDescent="0.25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11">
        <v>2861.28</v>
      </c>
      <c r="H418">
        <v>-1.1012256579356573E-2</v>
      </c>
      <c r="L418" s="20">
        <v>394</v>
      </c>
      <c r="M418" s="20">
        <v>-3.5089674159761463E-3</v>
      </c>
      <c r="N418" s="20">
        <v>2.5110428338777141E-3</v>
      </c>
    </row>
    <row r="419" spans="1:14" x14ac:dyDescent="0.25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11">
        <v>2910.37</v>
      </c>
      <c r="H419">
        <v>1.7156657160431587E-2</v>
      </c>
      <c r="L419" s="20">
        <v>395</v>
      </c>
      <c r="M419" s="20">
        <v>1.5068602314750559E-4</v>
      </c>
      <c r="N419" s="20">
        <v>3.5728682786859965E-3</v>
      </c>
    </row>
    <row r="420" spans="1:14" x14ac:dyDescent="0.25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11">
        <v>2937.09</v>
      </c>
      <c r="H420">
        <v>9.1809632452232032E-3</v>
      </c>
      <c r="L420" s="20">
        <v>396</v>
      </c>
      <c r="M420" s="20">
        <v>3.2924857362249494E-3</v>
      </c>
      <c r="N420" s="20">
        <v>-8.8504843277136883E-3</v>
      </c>
    </row>
    <row r="421" spans="1:14" x14ac:dyDescent="0.25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11">
        <v>2909.01</v>
      </c>
      <c r="H421">
        <v>-9.5604833355463822E-3</v>
      </c>
      <c r="L421" s="20">
        <v>397</v>
      </c>
      <c r="M421" s="20">
        <v>5.5419485094127703E-3</v>
      </c>
      <c r="N421" s="20">
        <v>-2.6958821322291969E-3</v>
      </c>
    </row>
    <row r="422" spans="1:14" x14ac:dyDescent="0.25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11">
        <v>2924.67</v>
      </c>
      <c r="H422">
        <v>5.3832747223281647E-3</v>
      </c>
      <c r="L422" s="20">
        <v>398</v>
      </c>
      <c r="M422" s="20">
        <v>-1.2630481769745631E-4</v>
      </c>
      <c r="N422" s="20">
        <v>-1.1776010000187062E-2</v>
      </c>
    </row>
    <row r="423" spans="1:14" x14ac:dyDescent="0.25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11">
        <v>2960.6</v>
      </c>
      <c r="H423">
        <v>1.2285146700311432E-2</v>
      </c>
      <c r="L423" s="20">
        <v>399</v>
      </c>
      <c r="M423" s="20">
        <v>-5.835287056003181E-3</v>
      </c>
      <c r="N423" s="20">
        <v>-6.3848772216583017E-3</v>
      </c>
    </row>
    <row r="424" spans="1:14" x14ac:dyDescent="0.25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11">
        <v>2980.33</v>
      </c>
      <c r="H424">
        <v>6.6641896912788016E-3</v>
      </c>
      <c r="L424" s="20">
        <v>400</v>
      </c>
      <c r="M424" s="20">
        <v>-9.0099591196794271E-4</v>
      </c>
      <c r="N424" s="20">
        <v>-1.4666788319833386E-2</v>
      </c>
    </row>
    <row r="425" spans="1:14" x14ac:dyDescent="0.25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11">
        <v>2988.43</v>
      </c>
      <c r="H425">
        <v>2.7178198387426593E-3</v>
      </c>
      <c r="L425" s="20">
        <v>401</v>
      </c>
      <c r="M425" s="20">
        <v>1.3121458712452099E-3</v>
      </c>
      <c r="N425" s="20">
        <v>-1.4041307002618962E-2</v>
      </c>
    </row>
    <row r="426" spans="1:14" x14ac:dyDescent="0.25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11">
        <v>2971.01</v>
      </c>
      <c r="H426">
        <v>-5.8291477464754464E-3</v>
      </c>
      <c r="L426" s="20">
        <v>402</v>
      </c>
      <c r="M426" s="20">
        <v>-2.8792006857520122E-3</v>
      </c>
      <c r="N426" s="20">
        <v>1.994950131784857E-3</v>
      </c>
    </row>
    <row r="427" spans="1:14" x14ac:dyDescent="0.25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11">
        <v>2981.41</v>
      </c>
      <c r="H427">
        <v>3.5004930983065139E-3</v>
      </c>
      <c r="L427" s="20">
        <v>403</v>
      </c>
      <c r="M427" s="20">
        <v>4.4961412238448979E-3</v>
      </c>
      <c r="N427" s="20">
        <v>8.6429279171831904E-3</v>
      </c>
    </row>
    <row r="428" spans="1:14" x14ac:dyDescent="0.25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11">
        <v>3009.08</v>
      </c>
      <c r="H428">
        <v>9.2808436276795459E-3</v>
      </c>
      <c r="L428" s="20">
        <v>404</v>
      </c>
      <c r="M428" s="20">
        <v>9.1924696679903978E-4</v>
      </c>
      <c r="N428" s="20">
        <v>1.0923816899426193E-2</v>
      </c>
    </row>
    <row r="429" spans="1:14" x14ac:dyDescent="0.25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11">
        <v>3012.21</v>
      </c>
      <c r="H429">
        <v>1.0401850399458005E-3</v>
      </c>
      <c r="L429" s="20">
        <v>405</v>
      </c>
      <c r="M429" s="20">
        <v>-1.5840066551531678E-3</v>
      </c>
      <c r="N429" s="20">
        <v>-6.4146010957161536E-3</v>
      </c>
    </row>
    <row r="430" spans="1:14" x14ac:dyDescent="0.25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11">
        <v>2996.41</v>
      </c>
      <c r="H430">
        <v>-5.245318221505201E-3</v>
      </c>
      <c r="L430" s="20">
        <v>406</v>
      </c>
      <c r="M430" s="20">
        <v>-2.2136639639362089E-3</v>
      </c>
      <c r="N430" s="20">
        <v>-6.8504452594400295E-3</v>
      </c>
    </row>
    <row r="431" spans="1:14" x14ac:dyDescent="0.25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11">
        <v>2995.67</v>
      </c>
      <c r="H431">
        <v>-2.469621980969833E-4</v>
      </c>
      <c r="L431" s="20">
        <v>407</v>
      </c>
      <c r="M431" s="20">
        <v>1.3828288397911245E-3</v>
      </c>
      <c r="N431" s="20">
        <v>3.2792000974191183E-3</v>
      </c>
    </row>
    <row r="432" spans="1:14" x14ac:dyDescent="0.25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11">
        <v>3001.5</v>
      </c>
      <c r="H432">
        <v>1.9461422653362778E-3</v>
      </c>
      <c r="L432" s="20">
        <v>408</v>
      </c>
      <c r="M432" s="20">
        <v>-5.6069952273575295E-3</v>
      </c>
      <c r="N432" s="20">
        <v>-1.0960908993225466E-2</v>
      </c>
    </row>
    <row r="433" spans="1:14" x14ac:dyDescent="0.25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11">
        <v>3010.36</v>
      </c>
      <c r="H433">
        <v>2.9518574046310604E-3</v>
      </c>
      <c r="L433" s="20">
        <v>409</v>
      </c>
      <c r="M433" s="20">
        <v>-2.3497659214999061E-3</v>
      </c>
      <c r="N433" s="20">
        <v>8.863714343957909E-3</v>
      </c>
    </row>
    <row r="434" spans="1:14" x14ac:dyDescent="0.25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11">
        <v>3008.42</v>
      </c>
      <c r="H434">
        <v>-6.4444119640177737E-4</v>
      </c>
      <c r="L434" s="20">
        <v>410</v>
      </c>
      <c r="M434" s="20">
        <v>4.4642450373233011E-3</v>
      </c>
      <c r="N434" s="20">
        <v>1.2549515373743757E-2</v>
      </c>
    </row>
    <row r="435" spans="1:14" x14ac:dyDescent="0.25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11">
        <v>2983.5</v>
      </c>
      <c r="H435">
        <v>-8.2834178738341296E-3</v>
      </c>
      <c r="L435" s="20">
        <v>411</v>
      </c>
      <c r="M435" s="20">
        <v>1.97992369531099E-3</v>
      </c>
      <c r="N435" s="20">
        <v>-8.1849914128280608E-5</v>
      </c>
    </row>
    <row r="436" spans="1:14" x14ac:dyDescent="0.25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11">
        <v>3002.43</v>
      </c>
      <c r="H436">
        <v>6.3448969331321723E-3</v>
      </c>
      <c r="L436" s="20">
        <v>412</v>
      </c>
      <c r="M436" s="20">
        <v>-3.0619570549232557E-3</v>
      </c>
      <c r="N436" s="20">
        <v>4.0999802203114336E-3</v>
      </c>
    </row>
    <row r="437" spans="1:14" x14ac:dyDescent="0.25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11">
        <v>2968.35</v>
      </c>
      <c r="H437">
        <v>-1.1350805847263694E-2</v>
      </c>
      <c r="L437" s="20">
        <v>413</v>
      </c>
      <c r="M437" s="20">
        <v>5.0606410018575907E-4</v>
      </c>
      <c r="N437" s="20">
        <v>2.5397532055321951E-3</v>
      </c>
    </row>
    <row r="438" spans="1:14" x14ac:dyDescent="0.25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11">
        <v>2985.73</v>
      </c>
      <c r="H438">
        <v>5.85510468778955E-3</v>
      </c>
      <c r="L438" s="20">
        <v>414</v>
      </c>
      <c r="M438" s="20">
        <v>-1.5509352514834654E-3</v>
      </c>
      <c r="N438" s="20">
        <v>-5.2284597548967037E-3</v>
      </c>
    </row>
    <row r="439" spans="1:14" x14ac:dyDescent="0.25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11">
        <v>2985.47</v>
      </c>
      <c r="H439">
        <v>-8.7080881392563386E-5</v>
      </c>
      <c r="L439" s="20">
        <v>415</v>
      </c>
      <c r="M439" s="20">
        <v>-3.6074668818967728E-3</v>
      </c>
      <c r="N439" s="20">
        <v>-1.1634351418590795E-2</v>
      </c>
    </row>
    <row r="440" spans="1:14" x14ac:dyDescent="0.25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11">
        <v>2967.07</v>
      </c>
      <c r="H440">
        <v>-6.1631836863206254E-3</v>
      </c>
      <c r="L440" s="20">
        <v>416</v>
      </c>
      <c r="M440" s="20">
        <v>1.3233335043629833E-3</v>
      </c>
      <c r="N440" s="20">
        <v>7.8998150636769432E-3</v>
      </c>
    </row>
    <row r="441" spans="1:14" x14ac:dyDescent="0.25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11">
        <v>2983.69</v>
      </c>
      <c r="H441">
        <v>5.6014856407162247E-3</v>
      </c>
      <c r="L441" s="20">
        <v>417</v>
      </c>
      <c r="M441" s="20">
        <v>-1.1461550995413262E-3</v>
      </c>
      <c r="N441" s="20">
        <v>-9.8661014798152469E-3</v>
      </c>
    </row>
    <row r="442" spans="1:14" x14ac:dyDescent="0.25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11">
        <v>2924.78</v>
      </c>
      <c r="H442">
        <v>-1.9744008258230531E-2</v>
      </c>
      <c r="L442" s="20">
        <v>418</v>
      </c>
      <c r="M442" s="20">
        <v>3.1994373415680441E-3</v>
      </c>
      <c r="N442" s="20">
        <v>1.3957219818863543E-2</v>
      </c>
    </row>
    <row r="443" spans="1:14" x14ac:dyDescent="0.25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11">
        <v>2885.38</v>
      </c>
      <c r="H443">
        <v>-1.3471098680926458E-2</v>
      </c>
      <c r="L443" s="20">
        <v>419</v>
      </c>
      <c r="M443" s="20">
        <v>5.9190282721363193E-3</v>
      </c>
      <c r="N443" s="20">
        <v>3.2619349730868838E-3</v>
      </c>
    </row>
    <row r="444" spans="1:14" x14ac:dyDescent="0.25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11">
        <v>2918.56</v>
      </c>
      <c r="H444">
        <v>1.1499351905121625E-2</v>
      </c>
      <c r="L444" s="20">
        <v>420</v>
      </c>
      <c r="M444" s="20">
        <v>-2.7430271591672595E-3</v>
      </c>
      <c r="N444" s="20">
        <v>-6.8174561763791226E-3</v>
      </c>
    </row>
    <row r="445" spans="1:14" x14ac:dyDescent="0.25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11">
        <v>2944.23</v>
      </c>
      <c r="H445">
        <v>8.795433364398907E-3</v>
      </c>
      <c r="L445" s="20">
        <v>421</v>
      </c>
      <c r="M445" s="20">
        <v>1.64230094323605E-3</v>
      </c>
      <c r="N445" s="20">
        <v>3.7409737790921145E-3</v>
      </c>
    </row>
    <row r="446" spans="1:14" x14ac:dyDescent="0.25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11">
        <v>2920.4</v>
      </c>
      <c r="H446">
        <v>-8.093797019933879E-3</v>
      </c>
      <c r="L446" s="20">
        <v>422</v>
      </c>
      <c r="M446" s="20">
        <v>-2.3917696559459327E-3</v>
      </c>
      <c r="N446" s="20">
        <v>1.4676916356257366E-2</v>
      </c>
    </row>
    <row r="447" spans="1:14" x14ac:dyDescent="0.25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11">
        <v>2911.1</v>
      </c>
      <c r="H447">
        <v>-3.1844952746199772E-3</v>
      </c>
      <c r="L447" s="20">
        <v>423</v>
      </c>
      <c r="M447" s="20">
        <v>2.7281524026122918E-3</v>
      </c>
      <c r="N447" s="20">
        <v>3.9360372886665098E-3</v>
      </c>
    </row>
    <row r="448" spans="1:14" x14ac:dyDescent="0.25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11">
        <v>2918.55</v>
      </c>
      <c r="H448">
        <v>2.5591700731683121E-3</v>
      </c>
      <c r="L448" s="20">
        <v>424</v>
      </c>
      <c r="M448" s="20">
        <v>1.6149453202525543E-3</v>
      </c>
      <c r="N448" s="20">
        <v>1.102874518490105E-3</v>
      </c>
    </row>
    <row r="449" spans="1:14" x14ac:dyDescent="0.25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11">
        <v>2963.07</v>
      </c>
      <c r="H449">
        <v>1.5254150177314071E-2</v>
      </c>
      <c r="L449" s="20">
        <v>425</v>
      </c>
      <c r="M449" s="20">
        <v>4.9593757479485787E-4</v>
      </c>
      <c r="N449" s="20">
        <v>-6.325085321270304E-3</v>
      </c>
    </row>
    <row r="450" spans="1:14" x14ac:dyDescent="0.25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11">
        <v>2965.81</v>
      </c>
      <c r="H450">
        <v>9.2471659461294592E-4</v>
      </c>
      <c r="L450" s="20">
        <v>426</v>
      </c>
      <c r="M450" s="20">
        <v>3.6624954580569131E-3</v>
      </c>
      <c r="N450" s="20">
        <v>-1.6200235975039924E-4</v>
      </c>
    </row>
    <row r="451" spans="1:14" x14ac:dyDescent="0.25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11">
        <v>2973.61</v>
      </c>
      <c r="H451">
        <v>2.6299729247659769E-3</v>
      </c>
      <c r="L451" s="20">
        <v>427</v>
      </c>
      <c r="M451" s="20">
        <v>5.5556415865582812E-3</v>
      </c>
      <c r="N451" s="20">
        <v>3.7252020411212648E-3</v>
      </c>
    </row>
    <row r="452" spans="1:14" x14ac:dyDescent="0.25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11">
        <v>2989.68</v>
      </c>
      <c r="H452">
        <v>5.4042056624774961E-3</v>
      </c>
      <c r="L452" s="20">
        <v>428</v>
      </c>
      <c r="M452" s="20">
        <v>-3.2199615175345975E-4</v>
      </c>
      <c r="N452" s="20">
        <v>1.3621811916992603E-3</v>
      </c>
    </row>
    <row r="453" spans="1:14" x14ac:dyDescent="0.25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11">
        <v>3000.77</v>
      </c>
      <c r="H453">
        <v>3.7094270958765306E-3</v>
      </c>
      <c r="L453" s="20">
        <v>429</v>
      </c>
      <c r="M453" s="20">
        <v>-4.3584843544916351E-4</v>
      </c>
      <c r="N453" s="20">
        <v>-4.8094697860560373E-3</v>
      </c>
    </row>
    <row r="454" spans="1:14" x14ac:dyDescent="0.25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11">
        <v>2996.84</v>
      </c>
      <c r="H454">
        <v>-1.3096638529443564E-3</v>
      </c>
      <c r="L454" s="20">
        <v>430</v>
      </c>
      <c r="M454" s="20">
        <v>-1.7593695264713051E-3</v>
      </c>
      <c r="N454" s="20">
        <v>1.5124073283743218E-3</v>
      </c>
    </row>
    <row r="455" spans="1:14" x14ac:dyDescent="0.25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11">
        <v>2996.48</v>
      </c>
      <c r="H455">
        <v>-1.201265332817659E-4</v>
      </c>
      <c r="L455" s="20">
        <v>431</v>
      </c>
      <c r="M455" s="20">
        <v>1.3758869240968938E-3</v>
      </c>
      <c r="N455" s="20">
        <v>5.7025534123938395E-4</v>
      </c>
    </row>
    <row r="456" spans="1:14" x14ac:dyDescent="0.25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11">
        <v>3010.73</v>
      </c>
      <c r="H456">
        <v>4.7555798803929948E-3</v>
      </c>
      <c r="L456" s="20">
        <v>432</v>
      </c>
      <c r="M456" s="20">
        <v>5.7227169205814653E-4</v>
      </c>
      <c r="N456" s="20">
        <v>2.3795857125729139E-3</v>
      </c>
    </row>
    <row r="457" spans="1:14" x14ac:dyDescent="0.25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11">
        <v>2994.01</v>
      </c>
      <c r="H457">
        <v>-5.5534704207948898E-3</v>
      </c>
      <c r="L457" s="20">
        <v>433</v>
      </c>
      <c r="M457" s="20">
        <v>3.0789946219122484E-4</v>
      </c>
      <c r="N457" s="20">
        <v>-9.5234065859300227E-4</v>
      </c>
    </row>
    <row r="458" spans="1:14" x14ac:dyDescent="0.25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11">
        <v>3014.78</v>
      </c>
      <c r="H458">
        <v>6.937184578541815E-3</v>
      </c>
      <c r="L458" s="20">
        <v>434</v>
      </c>
      <c r="M458" s="20">
        <v>-3.2749082424938054E-3</v>
      </c>
      <c r="N458" s="20">
        <v>-5.0085096313403242E-3</v>
      </c>
    </row>
    <row r="459" spans="1:14" x14ac:dyDescent="0.25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11">
        <v>3003.32</v>
      </c>
      <c r="H459">
        <v>-3.8012723979859346E-3</v>
      </c>
      <c r="L459" s="20">
        <v>435</v>
      </c>
      <c r="M459" s="20">
        <v>8.5711690822451816E-4</v>
      </c>
      <c r="N459" s="20">
        <v>5.4877800249076543E-3</v>
      </c>
    </row>
    <row r="460" spans="1:14" x14ac:dyDescent="0.25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11">
        <v>3032.12</v>
      </c>
      <c r="H460">
        <v>9.5893877442296271E-3</v>
      </c>
      <c r="L460" s="20">
        <v>436</v>
      </c>
      <c r="M460" s="20">
        <v>-8.8274771913190234E-3</v>
      </c>
      <c r="N460" s="20">
        <v>-2.5233286559446701E-3</v>
      </c>
    </row>
    <row r="461" spans="1:14" x14ac:dyDescent="0.25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11">
        <v>3035.39</v>
      </c>
      <c r="H461">
        <v>1.0784533593657184E-3</v>
      </c>
      <c r="L461" s="20">
        <v>437</v>
      </c>
      <c r="M461" s="20">
        <v>3.4923088034193887E-3</v>
      </c>
      <c r="N461" s="20">
        <v>2.3627958843701613E-3</v>
      </c>
    </row>
    <row r="462" spans="1:14" x14ac:dyDescent="0.25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11">
        <v>3039.74</v>
      </c>
      <c r="H462">
        <v>1.4330942646578889E-3</v>
      </c>
      <c r="L462" s="20">
        <v>438</v>
      </c>
      <c r="M462" s="20">
        <v>6.3849870952954408E-3</v>
      </c>
      <c r="N462" s="20">
        <v>-6.4720679766880045E-3</v>
      </c>
    </row>
    <row r="463" spans="1:14" x14ac:dyDescent="0.25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11">
        <v>3046.9</v>
      </c>
      <c r="H463">
        <v>2.3554646121050848E-3</v>
      </c>
      <c r="L463" s="20">
        <v>439</v>
      </c>
      <c r="M463" s="20">
        <v>4.7377298634619387E-4</v>
      </c>
      <c r="N463" s="20">
        <v>-6.6369566726668192E-3</v>
      </c>
    </row>
    <row r="464" spans="1:14" x14ac:dyDescent="0.25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11">
        <v>3050.72</v>
      </c>
      <c r="H464">
        <v>1.2537333027010105E-3</v>
      </c>
      <c r="L464" s="20">
        <v>440</v>
      </c>
      <c r="M464" s="20">
        <v>-7.24983518136203E-4</v>
      </c>
      <c r="N464" s="20">
        <v>6.3264691588524272E-3</v>
      </c>
    </row>
    <row r="465" spans="1:14" x14ac:dyDescent="0.25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11">
        <v>3078.96</v>
      </c>
      <c r="H465">
        <v>9.2568311742802483E-3</v>
      </c>
      <c r="L465" s="20">
        <v>441</v>
      </c>
      <c r="M465" s="20">
        <v>9.9357413226598733E-4</v>
      </c>
      <c r="N465" s="20">
        <v>-2.0737582390496518E-2</v>
      </c>
    </row>
    <row r="466" spans="1:14" x14ac:dyDescent="0.25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11">
        <v>3080.8</v>
      </c>
      <c r="H466">
        <v>5.9760438589658374E-4</v>
      </c>
      <c r="L466" s="20">
        <v>442</v>
      </c>
      <c r="M466" s="20">
        <v>-5.8873961817229679E-3</v>
      </c>
      <c r="N466" s="20">
        <v>-7.5837024992034905E-3</v>
      </c>
    </row>
    <row r="467" spans="1:14" x14ac:dyDescent="0.25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11">
        <v>3075.1</v>
      </c>
      <c r="H467">
        <v>-1.8501687873280553E-3</v>
      </c>
      <c r="L467" s="20">
        <v>443</v>
      </c>
      <c r="M467" s="20">
        <v>-8.0480041809176633E-5</v>
      </c>
      <c r="N467" s="20">
        <v>1.1579831946930802E-2</v>
      </c>
    </row>
    <row r="468" spans="1:14" x14ac:dyDescent="0.25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11">
        <v>3087.02</v>
      </c>
      <c r="H468">
        <v>3.8762967057982094E-3</v>
      </c>
      <c r="L468" s="20">
        <v>444</v>
      </c>
      <c r="M468" s="20">
        <v>-9.3270163221347794E-4</v>
      </c>
      <c r="N468" s="20">
        <v>9.7281349966123858E-3</v>
      </c>
    </row>
    <row r="469" spans="1:14" x14ac:dyDescent="0.25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11">
        <v>3081.25</v>
      </c>
      <c r="H469">
        <v>-1.8691164942241975E-3</v>
      </c>
      <c r="L469" s="20">
        <v>445</v>
      </c>
      <c r="M469" s="20">
        <v>3.3974440629884811E-3</v>
      </c>
      <c r="N469" s="20">
        <v>-1.1491241082922359E-2</v>
      </c>
    </row>
    <row r="470" spans="1:14" x14ac:dyDescent="0.25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11">
        <v>3080.33</v>
      </c>
      <c r="H470">
        <v>-2.9858012170387756E-4</v>
      </c>
      <c r="L470" s="20">
        <v>446</v>
      </c>
      <c r="M470" s="20">
        <v>2.9789124438089703E-3</v>
      </c>
      <c r="N470" s="20">
        <v>-6.1634077184289475E-3</v>
      </c>
    </row>
    <row r="471" spans="1:14" x14ac:dyDescent="0.25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11">
        <v>3089.28</v>
      </c>
      <c r="H471">
        <v>2.9055328487533065E-3</v>
      </c>
      <c r="L471" s="20">
        <v>447</v>
      </c>
      <c r="M471" s="20">
        <v>2.1318235659363058E-3</v>
      </c>
      <c r="N471" s="20">
        <v>4.2734650723200629E-4</v>
      </c>
    </row>
    <row r="472" spans="1:14" x14ac:dyDescent="0.25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11">
        <v>3084.18</v>
      </c>
      <c r="H472">
        <v>-1.6508701056558044E-3</v>
      </c>
      <c r="L472" s="20">
        <v>448</v>
      </c>
      <c r="M472" s="20">
        <v>1.0203895867811287E-3</v>
      </c>
      <c r="N472" s="20">
        <v>1.4233760590532942E-2</v>
      </c>
    </row>
    <row r="473" spans="1:14" x14ac:dyDescent="0.25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11">
        <v>3090.75</v>
      </c>
      <c r="H473">
        <v>2.1302258623038099E-3</v>
      </c>
      <c r="L473" s="20">
        <v>449</v>
      </c>
      <c r="M473" s="20">
        <v>4.3980624035373138E-4</v>
      </c>
      <c r="N473" s="20">
        <v>4.8491035425921454E-4</v>
      </c>
    </row>
    <row r="474" spans="1:14" x14ac:dyDescent="0.25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11">
        <v>3107.92</v>
      </c>
      <c r="H474">
        <v>5.5552859338348533E-3</v>
      </c>
      <c r="L474" s="20">
        <v>450</v>
      </c>
      <c r="M474" s="20">
        <v>5.0568991600566061E-3</v>
      </c>
      <c r="N474" s="20">
        <v>-2.4269262352906293E-3</v>
      </c>
    </row>
    <row r="475" spans="1:14" x14ac:dyDescent="0.25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11">
        <v>3117.91</v>
      </c>
      <c r="H475">
        <v>3.2143684522123418E-3</v>
      </c>
      <c r="L475" s="20">
        <v>451</v>
      </c>
      <c r="M475" s="20">
        <v>-9.6271982409899484E-5</v>
      </c>
      <c r="N475" s="20">
        <v>5.5004776448873954E-3</v>
      </c>
    </row>
    <row r="476" spans="1:14" x14ac:dyDescent="0.25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11">
        <v>3127.45</v>
      </c>
      <c r="H476">
        <v>3.0597419425191759E-3</v>
      </c>
      <c r="L476" s="20">
        <v>452</v>
      </c>
      <c r="M476" s="20">
        <v>2.5674384629217921E-3</v>
      </c>
      <c r="N476" s="20">
        <v>1.1419886329547386E-3</v>
      </c>
    </row>
    <row r="477" spans="1:14" x14ac:dyDescent="0.25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11">
        <v>3114.66</v>
      </c>
      <c r="H477">
        <v>-4.0895937584933297E-3</v>
      </c>
      <c r="L477" s="20">
        <v>453</v>
      </c>
      <c r="M477" s="20">
        <v>-8.1155045333552501E-4</v>
      </c>
      <c r="N477" s="20">
        <v>-4.9811339960883138E-4</v>
      </c>
    </row>
    <row r="478" spans="1:14" x14ac:dyDescent="0.25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11">
        <v>3108.49</v>
      </c>
      <c r="H478">
        <v>-1.9809545825226742E-3</v>
      </c>
      <c r="L478" s="20">
        <v>454</v>
      </c>
      <c r="M478" s="20">
        <v>-1.0941175375801181E-3</v>
      </c>
      <c r="N478" s="20">
        <v>9.7399100429835226E-4</v>
      </c>
    </row>
    <row r="479" spans="1:14" x14ac:dyDescent="0.25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11">
        <v>3111.41</v>
      </c>
      <c r="H479">
        <v>9.3936284176563962E-4</v>
      </c>
      <c r="L479" s="20">
        <v>455</v>
      </c>
      <c r="M479" s="20">
        <v>-1.9077905093192035E-3</v>
      </c>
      <c r="N479" s="20">
        <v>6.6633703897121983E-3</v>
      </c>
    </row>
    <row r="480" spans="1:14" x14ac:dyDescent="0.25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11">
        <v>3117.44</v>
      </c>
      <c r="H480">
        <v>1.9380280965864995E-3</v>
      </c>
      <c r="L480" s="20">
        <v>456</v>
      </c>
      <c r="M480" s="20">
        <v>1.4545987868632671E-4</v>
      </c>
      <c r="N480" s="20">
        <v>-5.6989302994812164E-3</v>
      </c>
    </row>
    <row r="481" spans="1:14" x14ac:dyDescent="0.25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11">
        <v>3134.85</v>
      </c>
      <c r="H481">
        <v>5.5847105317182863E-3</v>
      </c>
      <c r="L481" s="20">
        <v>457</v>
      </c>
      <c r="M481" s="20">
        <v>2.1862407215568629E-2</v>
      </c>
      <c r="N481" s="20">
        <v>-1.4925222637026815E-2</v>
      </c>
    </row>
    <row r="482" spans="1:14" x14ac:dyDescent="0.25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11">
        <v>3145.49</v>
      </c>
      <c r="H482">
        <v>3.3941017911542411E-3</v>
      </c>
      <c r="L482" s="20">
        <v>458</v>
      </c>
      <c r="M482" s="20">
        <v>-2.1967204426500455E-4</v>
      </c>
      <c r="N482" s="20">
        <v>-3.58160035372093E-3</v>
      </c>
    </row>
    <row r="483" spans="1:14" x14ac:dyDescent="0.25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11">
        <v>3147.18</v>
      </c>
      <c r="H483">
        <v>5.3727718097976932E-4</v>
      </c>
      <c r="L483" s="20">
        <v>459</v>
      </c>
      <c r="M483" s="20">
        <v>1.2726764093551899E-2</v>
      </c>
      <c r="N483" s="20">
        <v>-3.1373763493222715E-3</v>
      </c>
    </row>
    <row r="484" spans="1:14" x14ac:dyDescent="0.25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11">
        <v>3143.85</v>
      </c>
      <c r="H484">
        <v>-1.0580900997082872E-3</v>
      </c>
      <c r="L484" s="20">
        <v>460</v>
      </c>
      <c r="M484" s="20">
        <v>-2.8600951142327587E-3</v>
      </c>
      <c r="N484" s="20">
        <v>3.9385484735984773E-3</v>
      </c>
    </row>
    <row r="485" spans="1:14" x14ac:dyDescent="0.25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11">
        <v>3087.41</v>
      </c>
      <c r="H485">
        <v>-1.7952510456923854E-2</v>
      </c>
      <c r="L485" s="20">
        <v>461</v>
      </c>
      <c r="M485" s="20">
        <v>-2.7074972836980096E-3</v>
      </c>
      <c r="N485" s="20">
        <v>4.1405915483558988E-3</v>
      </c>
    </row>
    <row r="486" spans="1:14" x14ac:dyDescent="0.25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11">
        <v>3103.5</v>
      </c>
      <c r="H486">
        <v>5.2114879462073866E-3</v>
      </c>
      <c r="L486" s="20">
        <v>462</v>
      </c>
      <c r="M486" s="20">
        <v>9.632907988545454E-5</v>
      </c>
      <c r="N486" s="20">
        <v>2.2591355322196301E-3</v>
      </c>
    </row>
    <row r="487" spans="1:14" x14ac:dyDescent="0.25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11">
        <v>3119.21</v>
      </c>
      <c r="H487">
        <v>5.0620267439987227E-3</v>
      </c>
      <c r="L487" s="20">
        <v>463</v>
      </c>
      <c r="M487" s="20">
        <v>1.3569169702168649E-3</v>
      </c>
      <c r="N487" s="20">
        <v>-1.031836675158544E-4</v>
      </c>
    </row>
    <row r="488" spans="1:14" x14ac:dyDescent="0.25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11">
        <v>3134.62</v>
      </c>
      <c r="H488">
        <v>4.9403534869405571E-3</v>
      </c>
      <c r="L488" s="20">
        <v>464</v>
      </c>
      <c r="M488" s="20">
        <v>-5.5195686228466222E-4</v>
      </c>
      <c r="N488" s="20">
        <v>9.8087880365649097E-3</v>
      </c>
    </row>
    <row r="489" spans="1:14" x14ac:dyDescent="0.25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11">
        <v>3141.86</v>
      </c>
      <c r="H489">
        <v>2.3096898507634855E-3</v>
      </c>
      <c r="L489" s="20">
        <v>465</v>
      </c>
      <c r="M489" s="20">
        <v>1.9928639795385294E-3</v>
      </c>
      <c r="N489" s="20">
        <v>-1.3952595936419458E-3</v>
      </c>
    </row>
    <row r="490" spans="1:14" x14ac:dyDescent="0.25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11">
        <v>3135.36</v>
      </c>
      <c r="H490">
        <v>-2.0688382041211257E-3</v>
      </c>
      <c r="L490" s="20">
        <v>466</v>
      </c>
      <c r="M490" s="20">
        <v>-5.8527417461285477E-4</v>
      </c>
      <c r="N490" s="20">
        <v>-1.2648946127152005E-3</v>
      </c>
    </row>
    <row r="491" spans="1:14" x14ac:dyDescent="0.25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11">
        <v>3135.75</v>
      </c>
      <c r="H491">
        <v>1.2438763012855705E-4</v>
      </c>
      <c r="L491" s="20">
        <v>467</v>
      </c>
      <c r="M491" s="20">
        <v>4.4875484920499356E-3</v>
      </c>
      <c r="N491" s="20">
        <v>-6.1125178625172621E-4</v>
      </c>
    </row>
    <row r="492" spans="1:14" x14ac:dyDescent="0.25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11">
        <v>3141.23</v>
      </c>
      <c r="H492">
        <v>1.7475882962608685E-3</v>
      </c>
      <c r="L492" s="20">
        <v>468</v>
      </c>
      <c r="M492" s="20">
        <v>2.1160174785534395E-3</v>
      </c>
      <c r="N492" s="20">
        <v>-3.9851339727776372E-3</v>
      </c>
    </row>
    <row r="493" spans="1:14" x14ac:dyDescent="0.25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11">
        <v>3166.65</v>
      </c>
      <c r="H493">
        <v>8.0923714595875097E-3</v>
      </c>
      <c r="L493" s="20">
        <v>469</v>
      </c>
      <c r="M493" s="20">
        <v>3.6298166926149469E-3</v>
      </c>
      <c r="N493" s="20">
        <v>-3.9283968143188248E-3</v>
      </c>
    </row>
    <row r="494" spans="1:14" x14ac:dyDescent="0.25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11">
        <v>3183.63</v>
      </c>
      <c r="H494">
        <v>5.3621334849130843E-3</v>
      </c>
      <c r="L494" s="20">
        <v>470</v>
      </c>
      <c r="M494" s="20">
        <v>1.1409256960377651E-3</v>
      </c>
      <c r="N494" s="20">
        <v>1.7646071527155415E-3</v>
      </c>
    </row>
    <row r="495" spans="1:14" x14ac:dyDescent="0.25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11">
        <v>3195.4</v>
      </c>
      <c r="H495">
        <v>3.6970376582705845E-3</v>
      </c>
      <c r="L495" s="20">
        <v>471</v>
      </c>
      <c r="M495" s="20">
        <v>3.0097603795842219E-3</v>
      </c>
      <c r="N495" s="20">
        <v>-4.6606304852400259E-3</v>
      </c>
    </row>
    <row r="496" spans="1:14" x14ac:dyDescent="0.25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11">
        <v>3195.21</v>
      </c>
      <c r="H496">
        <v>-5.9460474432013068E-5</v>
      </c>
      <c r="L496" s="20">
        <v>472</v>
      </c>
      <c r="M496" s="20">
        <v>-3.1120542176680363E-3</v>
      </c>
      <c r="N496" s="20">
        <v>5.2422800799718462E-3</v>
      </c>
    </row>
    <row r="497" spans="1:14" x14ac:dyDescent="0.25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11">
        <v>3192.32</v>
      </c>
      <c r="H497">
        <v>-9.04478891841185E-4</v>
      </c>
      <c r="L497" s="20">
        <v>473</v>
      </c>
      <c r="M497" s="20">
        <v>1.7116486281364704E-3</v>
      </c>
      <c r="N497" s="20">
        <v>3.8436373056983828E-3</v>
      </c>
    </row>
    <row r="498" spans="1:14" x14ac:dyDescent="0.25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11">
        <v>3223.33</v>
      </c>
      <c r="H498">
        <v>9.7139384522854106E-3</v>
      </c>
      <c r="L498" s="20">
        <v>474</v>
      </c>
      <c r="M498" s="20">
        <v>8.785042275067836E-4</v>
      </c>
      <c r="N498" s="20">
        <v>2.335864224705558E-3</v>
      </c>
    </row>
    <row r="499" spans="1:14" x14ac:dyDescent="0.25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11">
        <v>3226.05</v>
      </c>
      <c r="H499">
        <v>8.4384782197300767E-4</v>
      </c>
      <c r="L499" s="20">
        <v>475</v>
      </c>
      <c r="M499" s="20">
        <v>-3.6346592837107938E-4</v>
      </c>
      <c r="N499" s="20">
        <v>3.4232078708902555E-3</v>
      </c>
    </row>
    <row r="500" spans="1:14" x14ac:dyDescent="0.25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11">
        <v>3225.45</v>
      </c>
      <c r="H500">
        <v>-1.8598595806027922E-4</v>
      </c>
      <c r="L500" s="20">
        <v>476</v>
      </c>
      <c r="M500" s="20">
        <v>3.0229677984291085E-3</v>
      </c>
      <c r="N500" s="20">
        <v>-7.1125615569224386E-3</v>
      </c>
    </row>
    <row r="501" spans="1:14" x14ac:dyDescent="0.25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11">
        <v>3227.2</v>
      </c>
      <c r="H501">
        <v>5.4255995287479271E-4</v>
      </c>
      <c r="L501" s="20">
        <v>477</v>
      </c>
      <c r="M501" s="20">
        <v>-1.8732723194630025E-3</v>
      </c>
      <c r="N501" s="20">
        <v>-1.0768226305967171E-4</v>
      </c>
    </row>
    <row r="502" spans="1:14" x14ac:dyDescent="0.25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11">
        <v>3247.23</v>
      </c>
      <c r="H502">
        <v>6.2066187407040785E-3</v>
      </c>
      <c r="L502" s="20">
        <v>478</v>
      </c>
      <c r="M502" s="20">
        <v>-5.0647866576253933E-3</v>
      </c>
      <c r="N502" s="20">
        <v>6.0041494993910332E-3</v>
      </c>
    </row>
    <row r="503" spans="1:14" x14ac:dyDescent="0.25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11">
        <v>3240.09</v>
      </c>
      <c r="H503">
        <v>-2.1987971286295928E-3</v>
      </c>
      <c r="L503" s="20">
        <v>479</v>
      </c>
      <c r="M503" s="20">
        <v>1.6030008277693416E-3</v>
      </c>
      <c r="N503" s="20">
        <v>3.3502726881715788E-4</v>
      </c>
    </row>
    <row r="504" spans="1:14" x14ac:dyDescent="0.25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11">
        <v>3215.18</v>
      </c>
      <c r="H504">
        <v>-7.6880580477703729E-3</v>
      </c>
      <c r="L504" s="20">
        <v>480</v>
      </c>
      <c r="M504" s="20">
        <v>-3.269081946747473E-3</v>
      </c>
      <c r="N504" s="20">
        <v>8.8537924784657593E-3</v>
      </c>
    </row>
    <row r="505" spans="1:14" x14ac:dyDescent="0.25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11">
        <v>3244.67</v>
      </c>
      <c r="H505">
        <v>9.1721147805100302E-3</v>
      </c>
      <c r="L505" s="20">
        <v>481</v>
      </c>
      <c r="M505" s="20">
        <v>-1.5099689907244916E-3</v>
      </c>
      <c r="N505" s="20">
        <v>4.9040707818787327E-3</v>
      </c>
    </row>
    <row r="506" spans="1:14" x14ac:dyDescent="0.25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11">
        <v>3226.36</v>
      </c>
      <c r="H506">
        <v>-5.6431008392224613E-3</v>
      </c>
      <c r="L506" s="20">
        <v>482</v>
      </c>
      <c r="M506" s="20">
        <v>5.208819789116322E-5</v>
      </c>
      <c r="N506" s="20">
        <v>4.8518898308860608E-4</v>
      </c>
    </row>
    <row r="507" spans="1:14" x14ac:dyDescent="0.25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11">
        <v>3217.55</v>
      </c>
      <c r="H507">
        <v>-2.7306314236476849E-3</v>
      </c>
      <c r="L507" s="20">
        <v>483</v>
      </c>
      <c r="M507" s="20">
        <v>-5.9740955920776703E-4</v>
      </c>
      <c r="N507" s="20">
        <v>-4.606805405005202E-4</v>
      </c>
    </row>
    <row r="508" spans="1:14" x14ac:dyDescent="0.25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11">
        <v>3241.86</v>
      </c>
      <c r="H508">
        <v>7.5554381439293695E-3</v>
      </c>
      <c r="L508" s="20">
        <v>484</v>
      </c>
      <c r="M508" s="20">
        <v>1.2925499299916545E-3</v>
      </c>
      <c r="N508" s="20">
        <v>-1.9245060386915508E-2</v>
      </c>
    </row>
    <row r="509" spans="1:14" x14ac:dyDescent="0.25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11">
        <v>3238.59</v>
      </c>
      <c r="H509">
        <v>-1.0086802021061925E-3</v>
      </c>
      <c r="L509" s="20">
        <v>485</v>
      </c>
      <c r="M509" s="20">
        <v>2.006990485192226E-3</v>
      </c>
      <c r="N509" s="20">
        <v>3.2044974610151607E-3</v>
      </c>
    </row>
    <row r="510" spans="1:14" x14ac:dyDescent="0.25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11">
        <v>3266.03</v>
      </c>
      <c r="H510">
        <v>8.4728230495370056E-3</v>
      </c>
      <c r="L510" s="20">
        <v>486</v>
      </c>
      <c r="M510" s="20">
        <v>-1.7868678476453184E-3</v>
      </c>
      <c r="N510" s="20">
        <v>6.8488945916440414E-3</v>
      </c>
    </row>
    <row r="511" spans="1:14" x14ac:dyDescent="0.25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11">
        <v>3281.81</v>
      </c>
      <c r="H511">
        <v>4.8315539048936302E-3</v>
      </c>
      <c r="L511" s="20">
        <v>487</v>
      </c>
      <c r="M511" s="20">
        <v>8.8069668721479878E-4</v>
      </c>
      <c r="N511" s="20">
        <v>4.0596567997257579E-3</v>
      </c>
    </row>
    <row r="512" spans="1:14" x14ac:dyDescent="0.25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11">
        <v>3271.13</v>
      </c>
      <c r="H512">
        <v>-3.254301742026454E-3</v>
      </c>
      <c r="L512" s="20">
        <v>488</v>
      </c>
      <c r="M512" s="20">
        <v>6.5634648198637478E-4</v>
      </c>
      <c r="N512" s="20">
        <v>1.6533433687771107E-3</v>
      </c>
    </row>
    <row r="513" spans="1:14" x14ac:dyDescent="0.25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11">
        <v>3285.35</v>
      </c>
      <c r="H513">
        <v>4.3471216368654864E-3</v>
      </c>
      <c r="L513" s="20">
        <v>489</v>
      </c>
      <c r="M513" s="20">
        <v>1.3225043931441257E-3</v>
      </c>
      <c r="N513" s="20">
        <v>-3.3913425972652515E-3</v>
      </c>
    </row>
    <row r="514" spans="1:14" x14ac:dyDescent="0.25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11">
        <v>3282.27</v>
      </c>
      <c r="H514">
        <v>-9.3749524403790381E-4</v>
      </c>
      <c r="L514" s="20">
        <v>490</v>
      </c>
      <c r="M514" s="20">
        <v>4.4915452721574194E-3</v>
      </c>
      <c r="N514" s="20">
        <v>-4.3671576420288623E-3</v>
      </c>
    </row>
    <row r="515" spans="1:14" x14ac:dyDescent="0.25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11">
        <v>3302.97</v>
      </c>
      <c r="H515">
        <v>6.3066109735030384E-3</v>
      </c>
      <c r="L515" s="20">
        <v>491</v>
      </c>
      <c r="M515" s="20">
        <v>1.1488189143271513E-3</v>
      </c>
      <c r="N515" s="20">
        <v>5.9876938193371716E-4</v>
      </c>
    </row>
    <row r="516" spans="1:14" x14ac:dyDescent="0.25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11">
        <v>3323.66</v>
      </c>
      <c r="H516">
        <v>6.2640593163123051E-3</v>
      </c>
      <c r="L516" s="20">
        <v>492</v>
      </c>
      <c r="M516" s="20">
        <v>2.2408406981758444E-3</v>
      </c>
      <c r="N516" s="20">
        <v>5.8515307614116652E-3</v>
      </c>
    </row>
    <row r="517" spans="1:14" x14ac:dyDescent="0.25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11">
        <v>3321.03</v>
      </c>
      <c r="H517">
        <v>-7.9129634198433487E-4</v>
      </c>
      <c r="L517" s="20">
        <v>493</v>
      </c>
      <c r="M517" s="20">
        <v>5.8148559976564998E-4</v>
      </c>
      <c r="N517" s="20">
        <v>4.7806478851474344E-3</v>
      </c>
    </row>
    <row r="518" spans="1:14" x14ac:dyDescent="0.25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11">
        <v>3330.02</v>
      </c>
      <c r="H518">
        <v>2.7069915056472786E-3</v>
      </c>
      <c r="L518" s="20">
        <v>494</v>
      </c>
      <c r="M518" s="20">
        <v>5.7923284503959196E-3</v>
      </c>
      <c r="N518" s="20">
        <v>-2.095290792125335E-3</v>
      </c>
    </row>
    <row r="519" spans="1:14" x14ac:dyDescent="0.25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11">
        <v>3315.77</v>
      </c>
      <c r="H519">
        <v>-4.2792535780565881E-3</v>
      </c>
      <c r="L519" s="20">
        <v>495</v>
      </c>
      <c r="M519" s="20">
        <v>6.0333651831399556E-4</v>
      </c>
      <c r="N519" s="20">
        <v>-6.6279699274600866E-4</v>
      </c>
    </row>
    <row r="520" spans="1:14" x14ac:dyDescent="0.25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11">
        <v>3333.1</v>
      </c>
      <c r="H520">
        <v>5.2265386320522614E-3</v>
      </c>
      <c r="L520" s="20">
        <v>496</v>
      </c>
      <c r="M520" s="20">
        <v>5.602933181042412E-3</v>
      </c>
      <c r="N520" s="20">
        <v>-6.5074120728835973E-3</v>
      </c>
    </row>
    <row r="521" spans="1:14" x14ac:dyDescent="0.25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11">
        <v>3247.16</v>
      </c>
      <c r="H521">
        <v>-2.5783804866340659E-2</v>
      </c>
      <c r="L521" s="20">
        <v>497</v>
      </c>
      <c r="M521" s="20">
        <v>4.1854902377587771E-3</v>
      </c>
      <c r="N521" s="20">
        <v>5.5284482145266335E-3</v>
      </c>
    </row>
    <row r="522" spans="1:14" x14ac:dyDescent="0.25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11">
        <v>3255.35</v>
      </c>
      <c r="H522">
        <v>2.5222040182806067E-3</v>
      </c>
      <c r="L522" s="20">
        <v>498</v>
      </c>
      <c r="M522" s="20">
        <v>5.1532578537849744E-4</v>
      </c>
      <c r="N522" s="20">
        <v>3.2852203659451023E-4</v>
      </c>
    </row>
    <row r="523" spans="1:14" x14ac:dyDescent="0.25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11">
        <v>3289.46</v>
      </c>
      <c r="H523">
        <v>1.0478135991521689E-2</v>
      </c>
      <c r="L523" s="20">
        <v>499</v>
      </c>
      <c r="M523" s="20">
        <v>2.0773850284192953E-3</v>
      </c>
      <c r="N523" s="20">
        <v>-2.2633709864795745E-3</v>
      </c>
    </row>
    <row r="524" spans="1:14" x14ac:dyDescent="0.25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11">
        <v>3256.45</v>
      </c>
      <c r="H524">
        <v>-1.0035081745940129E-2</v>
      </c>
      <c r="L524" s="20">
        <v>500</v>
      </c>
      <c r="M524" s="20">
        <v>2.9436565445109734E-3</v>
      </c>
      <c r="N524" s="20">
        <v>-2.4010965916361807E-3</v>
      </c>
    </row>
    <row r="525" spans="1:14" x14ac:dyDescent="0.25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11">
        <v>3282.33</v>
      </c>
      <c r="H525">
        <v>7.9473045801409844E-3</v>
      </c>
      <c r="L525" s="20">
        <v>501</v>
      </c>
      <c r="M525" s="20">
        <v>2.1519636895612156E-3</v>
      </c>
      <c r="N525" s="20">
        <v>4.0546550511428633E-3</v>
      </c>
    </row>
    <row r="526" spans="1:14" x14ac:dyDescent="0.25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11">
        <v>3235.66</v>
      </c>
      <c r="H526">
        <v>-1.4218558158381417E-2</v>
      </c>
      <c r="L526" s="20">
        <v>502</v>
      </c>
      <c r="M526" s="20">
        <v>-1.75004473890886E-3</v>
      </c>
      <c r="N526" s="20">
        <v>-4.4875238972073286E-4</v>
      </c>
    </row>
    <row r="527" spans="1:14" x14ac:dyDescent="0.25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11">
        <v>3280.61</v>
      </c>
      <c r="H527">
        <v>1.3892065297342823E-2</v>
      </c>
      <c r="L527" s="20">
        <v>503</v>
      </c>
      <c r="M527" s="20">
        <v>-6.9627700437496264E-3</v>
      </c>
      <c r="N527" s="20">
        <v>-7.2528800402074656E-4</v>
      </c>
    </row>
    <row r="528" spans="1:14" x14ac:dyDescent="0.25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11">
        <v>3324.91</v>
      </c>
      <c r="H528">
        <v>1.3503586223293755E-2</v>
      </c>
      <c r="L528" s="20">
        <v>504</v>
      </c>
      <c r="M528" s="20">
        <v>6.1468700373229152E-3</v>
      </c>
      <c r="N528" s="20">
        <v>3.025244743187115E-3</v>
      </c>
    </row>
    <row r="529" spans="1:14" x14ac:dyDescent="0.25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11">
        <v>3344.92</v>
      </c>
      <c r="H529">
        <v>6.0182080116454942E-3</v>
      </c>
      <c r="L529" s="20">
        <v>505</v>
      </c>
      <c r="M529" s="20">
        <v>4.8240551525807474E-3</v>
      </c>
      <c r="N529" s="20">
        <v>-1.0467155991803208E-2</v>
      </c>
    </row>
    <row r="530" spans="1:14" x14ac:dyDescent="0.25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11">
        <v>3335.54</v>
      </c>
      <c r="H530">
        <v>-2.8042524185930033E-3</v>
      </c>
      <c r="L530" s="20">
        <v>506</v>
      </c>
      <c r="M530" s="20">
        <v>4.7305132614095766E-5</v>
      </c>
      <c r="N530" s="20">
        <v>-2.7779365562617805E-3</v>
      </c>
    </row>
    <row r="531" spans="1:14" x14ac:dyDescent="0.25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11">
        <v>3318.28</v>
      </c>
      <c r="H531">
        <v>-5.1745744317261266E-3</v>
      </c>
      <c r="L531" s="20">
        <v>507</v>
      </c>
      <c r="M531" s="20">
        <v>6.0670793219291617E-3</v>
      </c>
      <c r="N531" s="20">
        <v>1.4883588220002079E-3</v>
      </c>
    </row>
    <row r="532" spans="1:14" x14ac:dyDescent="0.25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11">
        <v>3365.87</v>
      </c>
      <c r="H532">
        <v>1.4341767421676196E-2</v>
      </c>
      <c r="L532" s="20">
        <v>508</v>
      </c>
      <c r="M532" s="20">
        <v>3.4282735131192926E-3</v>
      </c>
      <c r="N532" s="20">
        <v>-4.4369537152254852E-3</v>
      </c>
    </row>
    <row r="533" spans="1:14" x14ac:dyDescent="0.25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11">
        <v>3370.5</v>
      </c>
      <c r="H533">
        <v>1.3755730316382122E-3</v>
      </c>
      <c r="L533" s="20">
        <v>509</v>
      </c>
      <c r="M533" s="20">
        <v>6.3050273308816289E-3</v>
      </c>
      <c r="N533" s="20">
        <v>2.1677957186553767E-3</v>
      </c>
    </row>
    <row r="534" spans="1:14" x14ac:dyDescent="0.25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11">
        <v>3365.9</v>
      </c>
      <c r="H534">
        <v>-1.3647826731938613E-3</v>
      </c>
      <c r="L534" s="20">
        <v>510</v>
      </c>
      <c r="M534" s="20">
        <v>-3.8402550370532943E-3</v>
      </c>
      <c r="N534" s="20">
        <v>8.6718089419469246E-3</v>
      </c>
    </row>
    <row r="535" spans="1:14" x14ac:dyDescent="0.25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11">
        <v>3378.08</v>
      </c>
      <c r="H535">
        <v>3.6186458302385205E-3</v>
      </c>
      <c r="L535" s="20">
        <v>511</v>
      </c>
      <c r="M535" s="20">
        <v>3.1306506915236539E-3</v>
      </c>
      <c r="N535" s="20">
        <v>-6.3849524335501083E-3</v>
      </c>
    </row>
    <row r="536" spans="1:14" x14ac:dyDescent="0.25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11">
        <v>3369.04</v>
      </c>
      <c r="H536">
        <v>-2.676076351063315E-3</v>
      </c>
      <c r="L536" s="20">
        <v>512</v>
      </c>
      <c r="M536" s="20">
        <v>1.3067801367815881E-2</v>
      </c>
      <c r="N536" s="20">
        <v>-8.7206797309503942E-3</v>
      </c>
    </row>
    <row r="537" spans="1:14" x14ac:dyDescent="0.25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11">
        <v>3380.39</v>
      </c>
      <c r="H537">
        <v>3.3689122123809478E-3</v>
      </c>
      <c r="L537" s="20">
        <v>513</v>
      </c>
      <c r="M537" s="20">
        <v>-3.3143775894403076E-3</v>
      </c>
      <c r="N537" s="20">
        <v>2.376882345402404E-3</v>
      </c>
    </row>
    <row r="538" spans="1:14" x14ac:dyDescent="0.25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11">
        <v>3380.45</v>
      </c>
      <c r="H538">
        <v>1.7749431278623304E-5</v>
      </c>
      <c r="L538" s="20">
        <v>514</v>
      </c>
      <c r="M538" s="20">
        <v>-8.5431184143674732E-3</v>
      </c>
      <c r="N538" s="20">
        <v>1.4849729387870512E-2</v>
      </c>
    </row>
    <row r="539" spans="1:14" x14ac:dyDescent="0.25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11">
        <v>3360.5</v>
      </c>
      <c r="H539">
        <v>-5.901581150438498E-3</v>
      </c>
      <c r="L539" s="20">
        <v>515</v>
      </c>
      <c r="M539" s="20">
        <v>3.6070101734256756E-3</v>
      </c>
      <c r="N539" s="20">
        <v>2.6570491428866295E-3</v>
      </c>
    </row>
    <row r="540" spans="1:14" x14ac:dyDescent="0.25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11">
        <v>3257.61</v>
      </c>
      <c r="H540">
        <v>-3.0617467638744195E-2</v>
      </c>
      <c r="L540" s="20">
        <v>516</v>
      </c>
      <c r="M540" s="20">
        <v>5.6981532947728321E-3</v>
      </c>
      <c r="N540" s="20">
        <v>-6.4894496367571674E-3</v>
      </c>
    </row>
    <row r="541" spans="1:14" x14ac:dyDescent="0.25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11">
        <v>3238.94</v>
      </c>
      <c r="H541">
        <v>-5.7311955697582195E-3</v>
      </c>
      <c r="L541" s="20">
        <v>517</v>
      </c>
      <c r="M541" s="20">
        <v>9.9901934134008687E-3</v>
      </c>
      <c r="N541" s="20">
        <v>-7.2832019077535906E-3</v>
      </c>
    </row>
    <row r="542" spans="1:14" x14ac:dyDescent="0.25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11">
        <v>3139.9</v>
      </c>
      <c r="H542">
        <v>-3.0577905117106202E-2</v>
      </c>
      <c r="L542" s="20">
        <v>518</v>
      </c>
      <c r="M542" s="20">
        <v>-1.6340734010041713E-3</v>
      </c>
      <c r="N542" s="20">
        <v>-2.6451801770524166E-3</v>
      </c>
    </row>
    <row r="543" spans="1:14" x14ac:dyDescent="0.25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11">
        <v>3062.54</v>
      </c>
      <c r="H543">
        <v>-2.4637727316156606E-2</v>
      </c>
      <c r="L543" s="20">
        <v>519</v>
      </c>
      <c r="M543" s="20">
        <v>1.4863006778429197E-3</v>
      </c>
      <c r="N543" s="20">
        <v>3.7402379542093417E-3</v>
      </c>
    </row>
    <row r="544" spans="1:14" x14ac:dyDescent="0.25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11">
        <v>2916.9</v>
      </c>
      <c r="H544">
        <v>-4.755529723693401E-2</v>
      </c>
      <c r="L544" s="20">
        <v>520</v>
      </c>
      <c r="M544" s="20">
        <v>-6.2933588944047904E-3</v>
      </c>
      <c r="N544" s="20">
        <v>-1.9490445971935867E-2</v>
      </c>
    </row>
    <row r="545" spans="1:14" x14ac:dyDescent="0.25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11">
        <v>2974.28</v>
      </c>
      <c r="H545">
        <v>1.9671569131612363E-2</v>
      </c>
      <c r="L545" s="20">
        <v>521</v>
      </c>
      <c r="M545" s="20">
        <v>6.2412120059711276E-3</v>
      </c>
      <c r="N545" s="20">
        <v>-3.7190079876905208E-3</v>
      </c>
    </row>
    <row r="546" spans="1:14" x14ac:dyDescent="0.25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11">
        <v>3096.46</v>
      </c>
      <c r="H546">
        <v>4.1078849334965042E-2</v>
      </c>
      <c r="L546" s="20">
        <v>522</v>
      </c>
      <c r="M546" s="20">
        <v>1.6581092252507662E-3</v>
      </c>
      <c r="N546" s="20">
        <v>8.8200267662709234E-3</v>
      </c>
    </row>
    <row r="547" spans="1:14" x14ac:dyDescent="0.25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11">
        <v>3045.75</v>
      </c>
      <c r="H547">
        <v>-1.6376765726022632E-2</v>
      </c>
      <c r="L547" s="20">
        <v>523</v>
      </c>
      <c r="M547" s="20">
        <v>1.2521996521575988E-2</v>
      </c>
      <c r="N547" s="20">
        <v>-2.2557078267516115E-2</v>
      </c>
    </row>
    <row r="548" spans="1:14" x14ac:dyDescent="0.25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11">
        <v>3075.7</v>
      </c>
      <c r="H548">
        <v>9.8333743741278231E-3</v>
      </c>
      <c r="L548" s="20">
        <v>524</v>
      </c>
      <c r="M548" s="20">
        <v>1.572173377389571E-3</v>
      </c>
      <c r="N548" s="20">
        <v>6.3751312027514138E-3</v>
      </c>
    </row>
    <row r="549" spans="1:14" x14ac:dyDescent="0.25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11">
        <v>2954.2</v>
      </c>
      <c r="H549">
        <v>-3.9503202523002899E-2</v>
      </c>
      <c r="L549" s="20">
        <v>525</v>
      </c>
      <c r="M549" s="20">
        <v>6.7151872133348516E-3</v>
      </c>
      <c r="N549" s="20">
        <v>-2.0933745371716269E-2</v>
      </c>
    </row>
    <row r="550" spans="1:14" x14ac:dyDescent="0.25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11">
        <v>2863.89</v>
      </c>
      <c r="H550">
        <v>-3.0570035881118392E-2</v>
      </c>
      <c r="L550" s="20">
        <v>526</v>
      </c>
      <c r="M550" s="20">
        <v>3.9352326865965286E-2</v>
      </c>
      <c r="N550" s="20">
        <v>-2.5460261568622463E-2</v>
      </c>
    </row>
    <row r="551" spans="1:14" x14ac:dyDescent="0.25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11">
        <v>2813.48</v>
      </c>
      <c r="H551">
        <v>-1.7601933035137473E-2</v>
      </c>
      <c r="L551" s="20">
        <v>527</v>
      </c>
      <c r="M551" s="20">
        <v>-8.4974928889455584E-3</v>
      </c>
      <c r="N551" s="20">
        <v>2.2001079112239315E-2</v>
      </c>
    </row>
    <row r="552" spans="1:14" x14ac:dyDescent="0.25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11">
        <v>2825.6</v>
      </c>
      <c r="H552">
        <v>4.3078322931031643E-3</v>
      </c>
      <c r="L552" s="20">
        <v>528</v>
      </c>
      <c r="M552" s="20">
        <v>-1.8896869333943654E-2</v>
      </c>
      <c r="N552" s="20">
        <v>2.4915077345589148E-2</v>
      </c>
    </row>
    <row r="553" spans="1:14" x14ac:dyDescent="0.25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11">
        <v>2630.86</v>
      </c>
      <c r="H553">
        <v>-6.8919875424688484E-2</v>
      </c>
      <c r="L553" s="20">
        <v>529</v>
      </c>
      <c r="M553" s="20">
        <v>5.5920365246335882E-3</v>
      </c>
      <c r="N553" s="20">
        <v>-8.3962889432265923E-3</v>
      </c>
    </row>
    <row r="554" spans="1:14" x14ac:dyDescent="0.25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11">
        <v>2569.9899999999998</v>
      </c>
      <c r="H554">
        <v>-2.3136921006819192E-2</v>
      </c>
      <c r="L554" s="20">
        <v>530</v>
      </c>
      <c r="M554" s="20">
        <v>1.2082106110099262E-2</v>
      </c>
      <c r="N554" s="20">
        <v>-1.7256680541825387E-2</v>
      </c>
    </row>
    <row r="555" spans="1:14" x14ac:dyDescent="0.25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11">
        <v>2508.59</v>
      </c>
      <c r="H555">
        <v>-2.3891143545305485E-2</v>
      </c>
      <c r="L555" s="20">
        <v>531</v>
      </c>
      <c r="M555" s="20">
        <v>-4.8793397938533926E-3</v>
      </c>
      <c r="N555" s="20">
        <v>1.9221107215529588E-2</v>
      </c>
    </row>
    <row r="556" spans="1:14" x14ac:dyDescent="0.25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11">
        <v>2425.66</v>
      </c>
      <c r="H556">
        <v>-3.3058411298777512E-2</v>
      </c>
      <c r="L556" s="20">
        <v>532</v>
      </c>
      <c r="M556" s="20">
        <v>1.5500384286671034E-3</v>
      </c>
      <c r="N556" s="20">
        <v>-1.7446539702889127E-4</v>
      </c>
    </row>
    <row r="557" spans="1:14" x14ac:dyDescent="0.25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11">
        <v>2436.5</v>
      </c>
      <c r="H557">
        <v>4.468886818432982E-3</v>
      </c>
      <c r="L557" s="20">
        <v>533</v>
      </c>
      <c r="M557" s="20">
        <v>-5.803622635194002E-3</v>
      </c>
      <c r="N557" s="20">
        <v>4.438839962000141E-3</v>
      </c>
    </row>
    <row r="558" spans="1:14" x14ac:dyDescent="0.25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11">
        <v>2393.48</v>
      </c>
      <c r="H558">
        <v>-1.7656474451056836E-2</v>
      </c>
      <c r="L558" s="20">
        <v>534</v>
      </c>
      <c r="M558" s="20">
        <v>7.7944802859241128E-3</v>
      </c>
      <c r="N558" s="20">
        <v>-4.1758344556855924E-3</v>
      </c>
    </row>
    <row r="559" spans="1:14" x14ac:dyDescent="0.25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11">
        <v>2431.94</v>
      </c>
      <c r="H559">
        <v>1.6068653174457291E-2</v>
      </c>
      <c r="L559" s="20">
        <v>535</v>
      </c>
      <c r="M559" s="20">
        <v>8.7946590828824056E-3</v>
      </c>
      <c r="N559" s="20">
        <v>-1.1470735433945721E-2</v>
      </c>
    </row>
    <row r="560" spans="1:14" x14ac:dyDescent="0.25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11">
        <v>2290.71</v>
      </c>
      <c r="H560">
        <v>-5.8072978774147396E-2</v>
      </c>
      <c r="L560" s="20">
        <v>536</v>
      </c>
      <c r="M560" s="20">
        <v>1.2366655702621356E-2</v>
      </c>
      <c r="N560" s="20">
        <v>-8.9977434902404081E-3</v>
      </c>
    </row>
    <row r="561" spans="1:14" x14ac:dyDescent="0.25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11">
        <v>2344.44</v>
      </c>
      <c r="H561">
        <v>2.3455609832759284E-2</v>
      </c>
      <c r="L561" s="20">
        <v>537</v>
      </c>
      <c r="M561" s="20">
        <v>-1.5262483804396093E-3</v>
      </c>
      <c r="N561" s="20">
        <v>1.5439978117182326E-3</v>
      </c>
    </row>
    <row r="562" spans="1:14" x14ac:dyDescent="0.25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11">
        <v>2457.77</v>
      </c>
      <c r="H562">
        <v>4.8339902066165022E-2</v>
      </c>
      <c r="L562" s="20">
        <v>538</v>
      </c>
      <c r="M562" s="20">
        <v>-6.3351493117956917E-4</v>
      </c>
      <c r="N562" s="20">
        <v>-5.2680662192589288E-3</v>
      </c>
    </row>
    <row r="563" spans="1:14" x14ac:dyDescent="0.25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11">
        <v>2501.29</v>
      </c>
      <c r="H563">
        <v>1.7707108476383054E-2</v>
      </c>
      <c r="L563" s="20">
        <v>539</v>
      </c>
      <c r="M563" s="20">
        <v>-9.4258513676266E-3</v>
      </c>
      <c r="N563" s="20">
        <v>-2.1191616271117597E-2</v>
      </c>
    </row>
    <row r="564" spans="1:14" x14ac:dyDescent="0.25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11">
        <v>2555.87</v>
      </c>
      <c r="H564">
        <v>2.1820740497903054E-2</v>
      </c>
      <c r="L564" s="20">
        <v>540</v>
      </c>
      <c r="M564" s="20">
        <v>1.5637114877153249E-3</v>
      </c>
      <c r="N564" s="20">
        <v>-7.2949070574735448E-3</v>
      </c>
    </row>
    <row r="565" spans="1:14" x14ac:dyDescent="0.25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11">
        <v>2558.98</v>
      </c>
      <c r="H565">
        <v>1.2168068015979401E-3</v>
      </c>
      <c r="L565" s="20">
        <v>541</v>
      </c>
      <c r="M565" s="20">
        <v>-9.85285228573873E-3</v>
      </c>
      <c r="N565" s="20">
        <v>-2.0725052831367472E-2</v>
      </c>
    </row>
    <row r="566" spans="1:14" x14ac:dyDescent="0.25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11">
        <v>2614.69</v>
      </c>
      <c r="H566">
        <v>2.1770392890917489E-2</v>
      </c>
      <c r="L566" s="20">
        <v>542</v>
      </c>
      <c r="M566" s="20">
        <v>-8.4316071600801113E-3</v>
      </c>
      <c r="N566" s="20">
        <v>-1.6206120156076496E-2</v>
      </c>
    </row>
    <row r="567" spans="1:14" x14ac:dyDescent="0.25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11">
        <v>2498.08</v>
      </c>
      <c r="H567">
        <v>-4.4598021180331175E-2</v>
      </c>
      <c r="L567" s="20">
        <v>543</v>
      </c>
      <c r="M567" s="20">
        <v>-1.7325461135075586E-2</v>
      </c>
      <c r="N567" s="20">
        <v>-3.0229836101858424E-2</v>
      </c>
    </row>
    <row r="568" spans="1:14" x14ac:dyDescent="0.25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11">
        <v>2458.54</v>
      </c>
      <c r="H568">
        <v>-1.5828156023826284E-2</v>
      </c>
      <c r="L568" s="20">
        <v>544</v>
      </c>
      <c r="M568" s="20">
        <v>1.6441030107183497E-2</v>
      </c>
      <c r="N568" s="20">
        <v>3.2305390244288662E-3</v>
      </c>
    </row>
    <row r="569" spans="1:14" x14ac:dyDescent="0.25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11">
        <v>2514.92</v>
      </c>
      <c r="H569">
        <v>2.2932309419411566E-2</v>
      </c>
      <c r="L569" s="20">
        <v>545</v>
      </c>
      <c r="M569" s="20">
        <v>1.6728496154957688E-2</v>
      </c>
      <c r="N569" s="20">
        <v>2.4350353180007354E-2</v>
      </c>
    </row>
    <row r="570" spans="1:14" x14ac:dyDescent="0.25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11">
        <v>2578.2800000000002</v>
      </c>
      <c r="H570">
        <v>2.5193644330634823E-2</v>
      </c>
      <c r="L570" s="20">
        <v>546</v>
      </c>
      <c r="M570" s="20">
        <v>-6.3934568003794594E-3</v>
      </c>
      <c r="N570" s="20">
        <v>-9.983308925643173E-3</v>
      </c>
    </row>
    <row r="571" spans="1:14" x14ac:dyDescent="0.25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11">
        <v>2738.65</v>
      </c>
      <c r="H571">
        <v>6.2200381649781977E-2</v>
      </c>
      <c r="L571" s="20">
        <v>547</v>
      </c>
      <c r="M571" s="20">
        <v>-6.599174881496664E-3</v>
      </c>
      <c r="N571" s="20">
        <v>1.6432549255624488E-2</v>
      </c>
    </row>
    <row r="572" spans="1:14" x14ac:dyDescent="0.25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11">
        <v>2685</v>
      </c>
      <c r="H572">
        <v>-1.9589943950486587E-2</v>
      </c>
      <c r="L572" s="20">
        <v>548</v>
      </c>
      <c r="M572" s="20">
        <v>-5.8465850406404785E-3</v>
      </c>
      <c r="N572" s="20">
        <v>-3.3656617482362421E-2</v>
      </c>
    </row>
    <row r="573" spans="1:14" x14ac:dyDescent="0.25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11">
        <v>2776.99</v>
      </c>
      <c r="H573">
        <v>3.4260707635009227E-2</v>
      </c>
      <c r="L573" s="20">
        <v>549</v>
      </c>
      <c r="M573" s="20">
        <v>-1.5456472188990315E-2</v>
      </c>
      <c r="N573" s="20">
        <v>-1.5113563692128077E-2</v>
      </c>
    </row>
    <row r="574" spans="1:14" x14ac:dyDescent="0.25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11">
        <v>2782.46</v>
      </c>
      <c r="H574">
        <v>1.9697586235457292E-3</v>
      </c>
      <c r="L574" s="20">
        <v>550</v>
      </c>
      <c r="M574" s="20">
        <v>1.1348320835269538E-2</v>
      </c>
      <c r="N574" s="20">
        <v>-2.8950253870407013E-2</v>
      </c>
    </row>
    <row r="575" spans="1:14" x14ac:dyDescent="0.25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11">
        <v>2805.1</v>
      </c>
      <c r="H575">
        <v>8.1366848040941731E-3</v>
      </c>
      <c r="L575" s="20">
        <v>551</v>
      </c>
      <c r="M575" s="20">
        <v>-3.6331569600222989E-3</v>
      </c>
      <c r="N575" s="20">
        <v>7.940989253125464E-3</v>
      </c>
    </row>
    <row r="576" spans="1:14" x14ac:dyDescent="0.25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11">
        <v>2795.64</v>
      </c>
      <c r="H576">
        <v>-3.372428790417467E-3</v>
      </c>
      <c r="L576" s="20">
        <v>552</v>
      </c>
      <c r="M576" s="20">
        <v>-1.166382639097501E-2</v>
      </c>
      <c r="N576" s="20">
        <v>-5.7256049033713473E-2</v>
      </c>
    </row>
    <row r="577" spans="1:14" x14ac:dyDescent="0.25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11">
        <v>2799.34</v>
      </c>
      <c r="H577">
        <v>1.32348943354662E-3</v>
      </c>
      <c r="L577" s="20">
        <v>553</v>
      </c>
      <c r="M577" s="20">
        <v>3.1287484154737164E-3</v>
      </c>
      <c r="N577" s="20">
        <v>-2.6265669422292907E-2</v>
      </c>
    </row>
    <row r="578" spans="1:14" x14ac:dyDescent="0.25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11">
        <v>2842.43</v>
      </c>
      <c r="H578">
        <v>1.5392914044024552E-2</v>
      </c>
      <c r="L578" s="20">
        <v>554</v>
      </c>
      <c r="M578" s="20">
        <v>-2.6626976395758607E-2</v>
      </c>
      <c r="N578" s="20">
        <v>2.7358328504531217E-3</v>
      </c>
    </row>
    <row r="579" spans="1:14" x14ac:dyDescent="0.25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11">
        <v>2845.62</v>
      </c>
      <c r="H579">
        <v>1.1222791766200241E-3</v>
      </c>
      <c r="L579" s="20">
        <v>555</v>
      </c>
      <c r="M579" s="20">
        <v>-7.8900187423293373E-3</v>
      </c>
      <c r="N579" s="20">
        <v>-2.5168392556448177E-2</v>
      </c>
    </row>
    <row r="580" spans="1:14" x14ac:dyDescent="0.25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11">
        <v>2784.81</v>
      </c>
      <c r="H580">
        <v>-2.1369683935311093E-2</v>
      </c>
      <c r="L580" s="20">
        <v>556</v>
      </c>
      <c r="M580" s="20">
        <v>-1.4609655134377045E-2</v>
      </c>
      <c r="N580" s="20">
        <v>1.9078541952810026E-2</v>
      </c>
    </row>
    <row r="581" spans="1:14" x14ac:dyDescent="0.25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11">
        <v>2787.89</v>
      </c>
      <c r="H581">
        <v>1.1060000502727035E-3</v>
      </c>
      <c r="L581" s="20">
        <v>557</v>
      </c>
      <c r="M581" s="20">
        <v>-4.594500628623579E-3</v>
      </c>
      <c r="N581" s="20">
        <v>-1.3061973822433258E-2</v>
      </c>
    </row>
    <row r="582" spans="1:14" x14ac:dyDescent="0.25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11">
        <v>2810.42</v>
      </c>
      <c r="H582">
        <v>8.0813805422739783E-3</v>
      </c>
      <c r="L582" s="20">
        <v>558</v>
      </c>
      <c r="M582" s="20">
        <v>2.1494497608371847E-2</v>
      </c>
      <c r="N582" s="20">
        <v>-5.4258444339145562E-3</v>
      </c>
    </row>
    <row r="583" spans="1:14" x14ac:dyDescent="0.25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11">
        <v>2812.64</v>
      </c>
      <c r="H583">
        <v>7.899175212245144E-4</v>
      </c>
      <c r="L583" s="20">
        <v>559</v>
      </c>
      <c r="M583" s="20">
        <v>-1.2720563569856578E-3</v>
      </c>
      <c r="N583" s="20">
        <v>-5.6800922417161739E-2</v>
      </c>
    </row>
    <row r="584" spans="1:14" x14ac:dyDescent="0.25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11">
        <v>2854.65</v>
      </c>
      <c r="H584">
        <v>1.4936145400762352E-2</v>
      </c>
      <c r="L584" s="20">
        <v>560</v>
      </c>
      <c r="M584" s="20">
        <v>1.2805558288469866E-2</v>
      </c>
      <c r="N584" s="20">
        <v>1.0650051544289418E-2</v>
      </c>
    </row>
    <row r="585" spans="1:14" x14ac:dyDescent="0.25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11">
        <v>2909.96</v>
      </c>
      <c r="H585">
        <v>1.9375405040898165E-2</v>
      </c>
      <c r="L585" s="20">
        <v>561</v>
      </c>
      <c r="M585" s="20">
        <v>1.8065508533189993E-2</v>
      </c>
      <c r="N585" s="20">
        <v>3.0274393532975029E-2</v>
      </c>
    </row>
    <row r="586" spans="1:14" x14ac:dyDescent="0.25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11">
        <v>2918.46</v>
      </c>
      <c r="H586">
        <v>2.9210023505477738E-3</v>
      </c>
      <c r="L586" s="20">
        <v>562</v>
      </c>
      <c r="M586" s="20">
        <v>5.5243356102969814E-4</v>
      </c>
      <c r="N586" s="20">
        <v>1.7154674915353357E-2</v>
      </c>
    </row>
    <row r="587" spans="1:14" x14ac:dyDescent="0.25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11">
        <v>2930.91</v>
      </c>
      <c r="H587">
        <v>4.2659484796775757E-3</v>
      </c>
      <c r="L587" s="20">
        <v>563</v>
      </c>
      <c r="M587" s="20">
        <v>-9.7406207067166125E-3</v>
      </c>
      <c r="N587" s="20">
        <v>3.1561361204619665E-2</v>
      </c>
    </row>
    <row r="588" spans="1:14" x14ac:dyDescent="0.25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11">
        <v>2869.09</v>
      </c>
      <c r="H588">
        <v>-2.1092425219470988E-2</v>
      </c>
      <c r="L588" s="20">
        <v>564</v>
      </c>
      <c r="M588" s="20">
        <v>1.3735648274689825E-3</v>
      </c>
      <c r="N588" s="20">
        <v>-1.567580258710424E-4</v>
      </c>
    </row>
    <row r="589" spans="1:14" x14ac:dyDescent="0.25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11">
        <v>2815.01</v>
      </c>
      <c r="H589">
        <v>-1.8849182144861237E-2</v>
      </c>
      <c r="L589" s="20">
        <v>565</v>
      </c>
      <c r="M589" s="20">
        <v>-2.1778555376941776E-3</v>
      </c>
      <c r="N589" s="20">
        <v>2.3948248428611665E-2</v>
      </c>
    </row>
    <row r="590" spans="1:14" x14ac:dyDescent="0.25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11">
        <v>2868.88</v>
      </c>
      <c r="H590">
        <v>1.9136699336769633E-2</v>
      </c>
      <c r="L590" s="20">
        <v>566</v>
      </c>
      <c r="M590" s="20">
        <v>7.4994345770049956E-4</v>
      </c>
      <c r="N590" s="20">
        <v>-4.5347964638031674E-2</v>
      </c>
    </row>
    <row r="591" spans="1:14" x14ac:dyDescent="0.25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11">
        <v>2883.14</v>
      </c>
      <c r="H591">
        <v>4.9705808538522914E-3</v>
      </c>
      <c r="L591" s="20">
        <v>567</v>
      </c>
      <c r="M591" s="20">
        <v>-5.7095651589406304E-3</v>
      </c>
      <c r="N591" s="20">
        <v>-1.0118590864885653E-2</v>
      </c>
    </row>
    <row r="592" spans="1:14" x14ac:dyDescent="0.25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11">
        <v>2878.26</v>
      </c>
      <c r="H592">
        <v>-1.6925990413228821E-3</v>
      </c>
      <c r="L592" s="20">
        <v>568</v>
      </c>
      <c r="M592" s="20">
        <v>7.5431450868096621E-3</v>
      </c>
      <c r="N592" s="20">
        <v>1.5389164332601905E-2</v>
      </c>
    </row>
    <row r="593" spans="1:14" x14ac:dyDescent="0.25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11">
        <v>2908.83</v>
      </c>
      <c r="H593">
        <v>1.0621000187613248E-2</v>
      </c>
      <c r="L593" s="20">
        <v>569</v>
      </c>
      <c r="M593" s="20">
        <v>4.7801809891262796E-4</v>
      </c>
      <c r="N593" s="20">
        <v>2.4715626231722194E-2</v>
      </c>
    </row>
    <row r="594" spans="1:14" x14ac:dyDescent="0.25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11">
        <v>2915.46</v>
      </c>
      <c r="H594">
        <v>2.2792669217520821E-3</v>
      </c>
      <c r="L594" s="20">
        <v>570</v>
      </c>
      <c r="M594" s="20">
        <v>8.4202477327772647E-3</v>
      </c>
      <c r="N594" s="20">
        <v>5.3780133917004716E-2</v>
      </c>
    </row>
    <row r="595" spans="1:14" x14ac:dyDescent="0.25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11">
        <v>2939.5</v>
      </c>
      <c r="H595">
        <v>8.2456970769621135E-3</v>
      </c>
      <c r="L595" s="20">
        <v>571</v>
      </c>
      <c r="M595" s="20">
        <v>2.1914113722778716E-3</v>
      </c>
      <c r="N595" s="20">
        <v>-2.178135532276446E-2</v>
      </c>
    </row>
    <row r="596" spans="1:14" x14ac:dyDescent="0.25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11">
        <v>2865.86</v>
      </c>
      <c r="H596">
        <v>-2.5051879571355629E-2</v>
      </c>
      <c r="L596" s="20">
        <v>572</v>
      </c>
      <c r="M596" s="20">
        <v>1.856931414685732E-3</v>
      </c>
      <c r="N596" s="20">
        <v>3.2403776220323498E-2</v>
      </c>
    </row>
    <row r="597" spans="1:14" x14ac:dyDescent="0.25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11">
        <v>2794.54</v>
      </c>
      <c r="H597">
        <v>-2.4886072592520278E-2</v>
      </c>
      <c r="L597" s="20">
        <v>573</v>
      </c>
      <c r="M597" s="20">
        <v>6.373379775064799E-3</v>
      </c>
      <c r="N597" s="20">
        <v>-4.4036211515190698E-3</v>
      </c>
    </row>
    <row r="598" spans="1:14" x14ac:dyDescent="0.25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11">
        <v>2829.95</v>
      </c>
      <c r="H598">
        <v>1.2671137289142348E-2</v>
      </c>
      <c r="L598" s="20">
        <v>574</v>
      </c>
      <c r="M598" s="20">
        <v>2.3380018871215328E-2</v>
      </c>
      <c r="N598" s="20">
        <v>-1.5243334067121155E-2</v>
      </c>
    </row>
    <row r="599" spans="1:14" x14ac:dyDescent="0.25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11">
        <v>2913.86</v>
      </c>
      <c r="H599">
        <v>2.965070054241252E-2</v>
      </c>
      <c r="L599" s="20">
        <v>575</v>
      </c>
      <c r="M599" s="20">
        <v>7.8437901237317885E-3</v>
      </c>
      <c r="N599" s="20">
        <v>-1.1216218914149256E-2</v>
      </c>
    </row>
    <row r="600" spans="1:14" x14ac:dyDescent="0.25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11">
        <v>2948.59</v>
      </c>
      <c r="H600">
        <v>1.1918897956662303E-2</v>
      </c>
      <c r="L600" s="20">
        <v>576</v>
      </c>
      <c r="M600" s="20">
        <v>-4.2165930776882563E-3</v>
      </c>
      <c r="N600" s="20">
        <v>5.5400825112348765E-3</v>
      </c>
    </row>
    <row r="601" spans="1:14" x14ac:dyDescent="0.25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11">
        <v>2953.63</v>
      </c>
      <c r="H601">
        <v>1.7092915596946213E-3</v>
      </c>
      <c r="L601" s="20">
        <v>577</v>
      </c>
      <c r="M601" s="20">
        <v>9.8206882535389235E-3</v>
      </c>
      <c r="N601" s="20">
        <v>5.5722257904856284E-3</v>
      </c>
    </row>
    <row r="602" spans="1:14" x14ac:dyDescent="0.25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11">
        <v>2969.95</v>
      </c>
      <c r="H602">
        <v>5.5254043329732256E-3</v>
      </c>
      <c r="L602" s="20">
        <v>578</v>
      </c>
      <c r="M602" s="20">
        <v>-6.4275404076452975E-3</v>
      </c>
      <c r="N602" s="20">
        <v>7.5498195842653212E-3</v>
      </c>
    </row>
    <row r="603" spans="1:14" x14ac:dyDescent="0.25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11">
        <v>2948.05</v>
      </c>
      <c r="H603">
        <v>-7.373861512819959E-3</v>
      </c>
      <c r="L603" s="20">
        <v>579</v>
      </c>
      <c r="M603" s="20">
        <v>-3.8953684531486016E-4</v>
      </c>
      <c r="N603" s="20">
        <v>-2.0980147089996234E-2</v>
      </c>
    </row>
    <row r="604" spans="1:14" x14ac:dyDescent="0.25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11">
        <v>3004.08</v>
      </c>
      <c r="H604">
        <v>1.9005783483997809E-2</v>
      </c>
      <c r="L604" s="20">
        <v>580</v>
      </c>
      <c r="M604" s="20">
        <v>-4.4732441591312398E-3</v>
      </c>
      <c r="N604" s="20">
        <v>5.5792442094039435E-3</v>
      </c>
    </row>
    <row r="605" spans="1:14" x14ac:dyDescent="0.25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11">
        <v>3015.65</v>
      </c>
      <c r="H605">
        <v>3.8514287236026219E-3</v>
      </c>
      <c r="L605" s="20">
        <v>581</v>
      </c>
      <c r="M605" s="20">
        <v>4.3004137125323407E-3</v>
      </c>
      <c r="N605" s="20">
        <v>3.7809668297416376E-3</v>
      </c>
    </row>
    <row r="606" spans="1:14" x14ac:dyDescent="0.25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11">
        <v>3046.61</v>
      </c>
      <c r="H606">
        <v>1.026644338699784E-2</v>
      </c>
      <c r="L606" s="20">
        <v>582</v>
      </c>
      <c r="M606" s="20">
        <v>-2.8632892627078977E-3</v>
      </c>
      <c r="N606" s="20">
        <v>3.653206783932412E-3</v>
      </c>
    </row>
    <row r="607" spans="1:14" x14ac:dyDescent="0.25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11">
        <v>3025.17</v>
      </c>
      <c r="H607">
        <v>-7.0373300159849977E-3</v>
      </c>
      <c r="L607" s="20">
        <v>583</v>
      </c>
      <c r="M607" s="20">
        <v>4.8255760234875433E-3</v>
      </c>
      <c r="N607" s="20">
        <v>1.0110569377274808E-2</v>
      </c>
    </row>
    <row r="608" spans="1:14" x14ac:dyDescent="0.25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11">
        <v>3038.78</v>
      </c>
      <c r="H608">
        <v>4.4989207218107171E-3</v>
      </c>
      <c r="L608" s="20">
        <v>584</v>
      </c>
      <c r="M608" s="20">
        <v>1.0008408770608627E-2</v>
      </c>
      <c r="N608" s="20">
        <v>9.366996270289538E-3</v>
      </c>
    </row>
    <row r="609" spans="1:14" x14ac:dyDescent="0.25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11">
        <v>3064.78</v>
      </c>
      <c r="H609">
        <v>8.5560652630331906E-3</v>
      </c>
      <c r="L609" s="20">
        <v>585</v>
      </c>
      <c r="M609" s="20">
        <v>-8.1379666342816124E-4</v>
      </c>
      <c r="N609" s="20">
        <v>3.734799013975935E-3</v>
      </c>
    </row>
    <row r="610" spans="1:14" x14ac:dyDescent="0.25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11">
        <v>3098.9</v>
      </c>
      <c r="H610">
        <v>1.1132936132446664E-2</v>
      </c>
      <c r="L610" s="20">
        <v>586</v>
      </c>
      <c r="M610" s="20">
        <v>1.0465481724046377E-2</v>
      </c>
      <c r="N610" s="20">
        <v>-6.1995332443688014E-3</v>
      </c>
    </row>
    <row r="611" spans="1:14" x14ac:dyDescent="0.25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11">
        <v>3111.56</v>
      </c>
      <c r="H611">
        <v>4.0853205976313705E-3</v>
      </c>
      <c r="L611" s="20">
        <v>587</v>
      </c>
      <c r="M611" s="20">
        <v>-1.4764760136362675E-2</v>
      </c>
      <c r="N611" s="20">
        <v>-6.3276650831083133E-3</v>
      </c>
    </row>
    <row r="612" spans="1:14" x14ac:dyDescent="0.25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11">
        <v>3163.84</v>
      </c>
      <c r="H612">
        <v>1.6801861445705755E-2</v>
      </c>
      <c r="L612" s="20">
        <v>588</v>
      </c>
      <c r="M612" s="20">
        <v>-8.9920842888231052E-3</v>
      </c>
      <c r="N612" s="20">
        <v>-9.8570978560381314E-3</v>
      </c>
    </row>
    <row r="613" spans="1:14" x14ac:dyDescent="0.25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11">
        <v>3199.92</v>
      </c>
      <c r="H613">
        <v>1.1403863659350639E-2</v>
      </c>
      <c r="L613" s="20">
        <v>589</v>
      </c>
      <c r="M613" s="20">
        <v>1.6079222267733732E-2</v>
      </c>
      <c r="N613" s="20">
        <v>3.0574770690359014E-3</v>
      </c>
    </row>
    <row r="614" spans="1:14" x14ac:dyDescent="0.25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11">
        <v>3213.32</v>
      </c>
      <c r="H614">
        <v>4.1876046901172812E-3</v>
      </c>
      <c r="L614" s="20">
        <v>590</v>
      </c>
      <c r="M614" s="20">
        <v>-2.0728125930013397E-3</v>
      </c>
      <c r="N614" s="20">
        <v>7.0433934468536307E-3</v>
      </c>
    </row>
    <row r="615" spans="1:14" x14ac:dyDescent="0.25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11">
        <v>3213.42</v>
      </c>
      <c r="H615">
        <v>3.1120461080723068E-5</v>
      </c>
      <c r="L615" s="20">
        <v>591</v>
      </c>
      <c r="M615" s="20">
        <v>1.7158611461672276E-4</v>
      </c>
      <c r="N615" s="20">
        <v>-1.864185155939605E-3</v>
      </c>
    </row>
    <row r="616" spans="1:14" x14ac:dyDescent="0.25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11">
        <v>3123.53</v>
      </c>
      <c r="H616">
        <v>-2.7973311923122364E-2</v>
      </c>
      <c r="L616" s="20">
        <v>592</v>
      </c>
      <c r="M616" s="20">
        <v>2.7513460140734421E-3</v>
      </c>
      <c r="N616" s="20">
        <v>7.869654173539806E-3</v>
      </c>
    </row>
    <row r="617" spans="1:14" x14ac:dyDescent="0.25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11">
        <v>3071.04</v>
      </c>
      <c r="H617">
        <v>-1.6804704933200652E-2</v>
      </c>
      <c r="L617" s="20">
        <v>593</v>
      </c>
      <c r="M617" s="20">
        <v>-4.6363001969531003E-4</v>
      </c>
      <c r="N617" s="20">
        <v>2.7428969414473921E-3</v>
      </c>
    </row>
    <row r="618" spans="1:14" x14ac:dyDescent="0.25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11">
        <v>2993.76</v>
      </c>
      <c r="H618">
        <v>-2.5164113785557905E-2</v>
      </c>
      <c r="L618" s="20">
        <v>594</v>
      </c>
      <c r="M618" s="20">
        <v>5.8953653914638592E-3</v>
      </c>
      <c r="N618" s="20">
        <v>2.3503316854982543E-3</v>
      </c>
    </row>
    <row r="619" spans="1:14" x14ac:dyDescent="0.25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11">
        <v>3131</v>
      </c>
      <c r="H619">
        <v>4.5842018064240209E-2</v>
      </c>
      <c r="L619" s="20">
        <v>595</v>
      </c>
      <c r="M619" s="20">
        <v>-8.8789078560619567E-4</v>
      </c>
      <c r="N619" s="20">
        <v>-2.4163988785749432E-2</v>
      </c>
    </row>
    <row r="620" spans="1:14" x14ac:dyDescent="0.25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11">
        <v>3136.13</v>
      </c>
      <c r="H620">
        <v>1.6384541679974798E-3</v>
      </c>
      <c r="L620" s="20">
        <v>596</v>
      </c>
      <c r="M620" s="20">
        <v>-6.2367137511388825E-3</v>
      </c>
      <c r="N620" s="20">
        <v>-1.8649358841381396E-2</v>
      </c>
    </row>
    <row r="621" spans="1:14" x14ac:dyDescent="0.25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11">
        <v>3101.64</v>
      </c>
      <c r="H621">
        <v>-1.0997630838007429E-2</v>
      </c>
      <c r="L621" s="20">
        <v>597</v>
      </c>
      <c r="M621" s="20">
        <v>1.7345315817202701E-3</v>
      </c>
      <c r="N621" s="20">
        <v>1.0936605707422078E-2</v>
      </c>
    </row>
    <row r="622" spans="1:14" x14ac:dyDescent="0.25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11">
        <v>3140.29</v>
      </c>
      <c r="H622">
        <v>1.2461149585380667E-2</v>
      </c>
      <c r="L622" s="20">
        <v>598</v>
      </c>
      <c r="M622" s="20">
        <v>6.0470159137473332E-3</v>
      </c>
      <c r="N622" s="20">
        <v>2.3603684628665186E-2</v>
      </c>
    </row>
    <row r="623" spans="1:14" x14ac:dyDescent="0.25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11">
        <v>3094.42</v>
      </c>
      <c r="H623">
        <v>-1.4606931206990402E-2</v>
      </c>
      <c r="L623" s="20">
        <v>599</v>
      </c>
      <c r="M623" s="20">
        <v>-1.8711930849155745E-3</v>
      </c>
      <c r="N623" s="20">
        <v>1.3790091041577877E-2</v>
      </c>
    </row>
    <row r="624" spans="1:14" x14ac:dyDescent="0.25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11">
        <v>3138.7</v>
      </c>
      <c r="H624">
        <v>1.4309628298679477E-2</v>
      </c>
      <c r="L624" s="20">
        <v>600</v>
      </c>
      <c r="M624" s="20">
        <v>8.8307173785886085E-4</v>
      </c>
      <c r="N624" s="20">
        <v>8.2621982183576047E-4</v>
      </c>
    </row>
    <row r="625" spans="1:14" x14ac:dyDescent="0.25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11">
        <v>3114.4</v>
      </c>
      <c r="H625">
        <v>-7.742058814158642E-3</v>
      </c>
      <c r="L625" s="20">
        <v>601</v>
      </c>
      <c r="M625" s="20">
        <v>-6.3789040077553484E-4</v>
      </c>
      <c r="N625" s="20">
        <v>6.1632947337487603E-3</v>
      </c>
    </row>
    <row r="626" spans="1:14" x14ac:dyDescent="0.25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11">
        <v>3046.6</v>
      </c>
      <c r="H626">
        <v>-2.1769843308502498E-2</v>
      </c>
      <c r="L626" s="20">
        <v>602</v>
      </c>
      <c r="M626" s="20">
        <v>1.0124462853499288E-3</v>
      </c>
      <c r="N626" s="20">
        <v>-8.3863077981698869E-3</v>
      </c>
    </row>
    <row r="627" spans="1:14" x14ac:dyDescent="0.25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11">
        <v>3073.2</v>
      </c>
      <c r="H627">
        <v>8.731044442985593E-3</v>
      </c>
      <c r="L627" s="20">
        <v>603</v>
      </c>
      <c r="M627" s="20">
        <v>1.9530871812720016E-3</v>
      </c>
      <c r="N627" s="20">
        <v>1.7052696302725809E-2</v>
      </c>
    </row>
    <row r="628" spans="1:14" x14ac:dyDescent="0.25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11">
        <v>3018.59</v>
      </c>
      <c r="H628">
        <v>-1.7769751399192919E-2</v>
      </c>
      <c r="L628" s="20">
        <v>604</v>
      </c>
      <c r="M628" s="20">
        <v>-2.011811875301276E-3</v>
      </c>
      <c r="N628" s="20">
        <v>5.8632405989038974E-3</v>
      </c>
    </row>
    <row r="629" spans="1:14" x14ac:dyDescent="0.25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11">
        <v>3050.2</v>
      </c>
      <c r="H629">
        <v>1.0471776557929255E-2</v>
      </c>
      <c r="L629" s="20">
        <v>605</v>
      </c>
      <c r="M629" s="20">
        <v>-1.0768035430622079E-3</v>
      </c>
      <c r="N629" s="20">
        <v>1.1343246930060048E-2</v>
      </c>
    </row>
    <row r="630" spans="1:14" x14ac:dyDescent="0.25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11">
        <v>3105.92</v>
      </c>
      <c r="H630">
        <v>1.8267654580027624E-2</v>
      </c>
      <c r="L630" s="20">
        <v>606</v>
      </c>
      <c r="M630" s="20">
        <v>-6.8428460458111223E-4</v>
      </c>
      <c r="N630" s="20">
        <v>-6.3530454114038857E-3</v>
      </c>
    </row>
    <row r="631" spans="1:14" x14ac:dyDescent="0.25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11">
        <v>3143.64</v>
      </c>
      <c r="H631">
        <v>1.214454976303311E-2</v>
      </c>
      <c r="L631" s="20">
        <v>607</v>
      </c>
      <c r="M631" s="20">
        <v>7.7595909433207429E-3</v>
      </c>
      <c r="N631" s="20">
        <v>-3.2606702215100258E-3</v>
      </c>
    </row>
    <row r="632" spans="1:14" x14ac:dyDescent="0.25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11">
        <v>3155.29</v>
      </c>
      <c r="H632">
        <v>3.7058950770444744E-3</v>
      </c>
      <c r="L632" s="20">
        <v>608</v>
      </c>
      <c r="M632" s="20">
        <v>5.4670055561026097E-3</v>
      </c>
      <c r="N632" s="20">
        <v>3.0890597069305808E-3</v>
      </c>
    </row>
    <row r="633" spans="1:14" x14ac:dyDescent="0.25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11">
        <v>3166.44</v>
      </c>
      <c r="H633">
        <v>3.5337480865467487E-3</v>
      </c>
      <c r="L633" s="20">
        <v>609</v>
      </c>
      <c r="M633" s="20">
        <v>-8.7445179287056894E-4</v>
      </c>
      <c r="N633" s="20">
        <v>1.2007387925317234E-2</v>
      </c>
    </row>
    <row r="634" spans="1:14" x14ac:dyDescent="0.25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11">
        <v>3153.07</v>
      </c>
      <c r="H634">
        <v>-4.2224074986419733E-3</v>
      </c>
      <c r="L634" s="20">
        <v>610</v>
      </c>
      <c r="M634" s="20">
        <v>3.0661143225590298E-4</v>
      </c>
      <c r="N634" s="20">
        <v>3.7787091653754675E-3</v>
      </c>
    </row>
    <row r="635" spans="1:14" x14ac:dyDescent="0.25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11">
        <v>3176.17</v>
      </c>
      <c r="H635">
        <v>7.3261932021807027E-3</v>
      </c>
      <c r="L635" s="20">
        <v>611</v>
      </c>
      <c r="M635" s="20">
        <v>-1.6556775428103656E-3</v>
      </c>
      <c r="N635" s="20">
        <v>1.8457538988516119E-2</v>
      </c>
    </row>
    <row r="636" spans="1:14" x14ac:dyDescent="0.25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11">
        <v>3152.47</v>
      </c>
      <c r="H636">
        <v>-7.4618172201111003E-3</v>
      </c>
      <c r="L636" s="20">
        <v>612</v>
      </c>
      <c r="M636" s="20">
        <v>5.9874347562869799E-3</v>
      </c>
      <c r="N636" s="20">
        <v>5.4164289030636586E-3</v>
      </c>
    </row>
    <row r="637" spans="1:14" x14ac:dyDescent="0.25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11">
        <v>3205.08</v>
      </c>
      <c r="H637">
        <v>1.6688501397317066E-2</v>
      </c>
      <c r="L637" s="20">
        <v>613</v>
      </c>
      <c r="M637" s="20">
        <v>2.9480368358611657E-3</v>
      </c>
      <c r="N637" s="20">
        <v>1.2395678542561155E-3</v>
      </c>
    </row>
    <row r="638" spans="1:14" x14ac:dyDescent="0.25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11">
        <v>3141.11</v>
      </c>
      <c r="H638">
        <v>-1.9958940182460281E-2</v>
      </c>
      <c r="L638" s="20">
        <v>614</v>
      </c>
      <c r="M638" s="20">
        <v>7.036477392736609E-3</v>
      </c>
      <c r="N638" s="20">
        <v>-7.005356931655886E-3</v>
      </c>
    </row>
    <row r="639" spans="1:14" x14ac:dyDescent="0.25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11">
        <v>3225.98</v>
      </c>
      <c r="H639">
        <v>2.7019111078567731E-2</v>
      </c>
      <c r="L639" s="20">
        <v>615</v>
      </c>
      <c r="M639" s="20">
        <v>-1.5835109436450177E-4</v>
      </c>
      <c r="N639" s="20">
        <v>-2.7814960828757861E-2</v>
      </c>
    </row>
    <row r="640" spans="1:14" x14ac:dyDescent="0.25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11">
        <v>3208.36</v>
      </c>
      <c r="H640">
        <v>-5.4619061494491257E-3</v>
      </c>
      <c r="L640" s="20">
        <v>616</v>
      </c>
      <c r="M640" s="20">
        <v>-1.2472002539877082E-3</v>
      </c>
      <c r="N640" s="20">
        <v>-1.5557504679212944E-2</v>
      </c>
    </row>
    <row r="641" spans="1:14" x14ac:dyDescent="0.25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11">
        <v>3224.21</v>
      </c>
      <c r="H641">
        <v>4.9402186787018626E-3</v>
      </c>
      <c r="L641" s="20">
        <v>617</v>
      </c>
      <c r="M641" s="20">
        <v>-7.9745418646988125E-3</v>
      </c>
      <c r="N641" s="20">
        <v>-1.7189571920859091E-2</v>
      </c>
    </row>
    <row r="642" spans="1:14" x14ac:dyDescent="0.25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11">
        <v>3224.29</v>
      </c>
      <c r="H642">
        <v>2.4812279597150075E-5</v>
      </c>
      <c r="L642" s="20">
        <v>618</v>
      </c>
      <c r="M642" s="20">
        <v>1.3020766597576018E-2</v>
      </c>
      <c r="N642" s="20">
        <v>3.2821251466664189E-2</v>
      </c>
    </row>
    <row r="643" spans="1:14" x14ac:dyDescent="0.25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11">
        <v>3268.52</v>
      </c>
      <c r="H643">
        <v>1.3717748713670302E-2</v>
      </c>
      <c r="L643" s="20">
        <v>619</v>
      </c>
      <c r="M643" s="20">
        <v>-2.9621307694577201E-3</v>
      </c>
      <c r="N643" s="20">
        <v>4.6005849374551998E-3</v>
      </c>
    </row>
    <row r="644" spans="1:14" x14ac:dyDescent="0.25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11">
        <v>3254.86</v>
      </c>
      <c r="H644">
        <v>-4.1792615618077462E-3</v>
      </c>
      <c r="L644" s="20">
        <v>620</v>
      </c>
      <c r="M644" s="20">
        <v>2.014237512802853E-3</v>
      </c>
      <c r="N644" s="20">
        <v>-1.3011868350810281E-2</v>
      </c>
    </row>
    <row r="645" spans="1:14" x14ac:dyDescent="0.25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11">
        <v>3271.64</v>
      </c>
      <c r="H645">
        <v>5.1553676655830801E-3</v>
      </c>
      <c r="L645" s="20">
        <v>621</v>
      </c>
      <c r="M645" s="20">
        <v>1.2894299661212602E-3</v>
      </c>
      <c r="N645" s="20">
        <v>1.1171719619259408E-2</v>
      </c>
    </row>
    <row r="646" spans="1:14" x14ac:dyDescent="0.25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11">
        <v>3218.58</v>
      </c>
      <c r="H646">
        <v>-1.621816581286448E-2</v>
      </c>
      <c r="L646" s="20">
        <v>622</v>
      </c>
      <c r="M646" s="20">
        <v>-1.5466663416852419E-3</v>
      </c>
      <c r="N646" s="20">
        <v>-1.3060264865305161E-2</v>
      </c>
    </row>
    <row r="647" spans="1:14" x14ac:dyDescent="0.25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11">
        <v>3219.84</v>
      </c>
      <c r="H647">
        <v>3.9147698674577556E-4</v>
      </c>
      <c r="L647" s="20">
        <v>623</v>
      </c>
      <c r="M647" s="20">
        <v>-7.9438250591999741E-5</v>
      </c>
      <c r="N647" s="20">
        <v>1.4389066549271476E-2</v>
      </c>
    </row>
    <row r="648" spans="1:14" x14ac:dyDescent="0.25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11">
        <v>3234.27</v>
      </c>
      <c r="H648">
        <v>4.4815891472867707E-3</v>
      </c>
      <c r="L648" s="20">
        <v>624</v>
      </c>
      <c r="M648" s="20">
        <v>-5.4818868678646647E-4</v>
      </c>
      <c r="N648" s="20">
        <v>-7.1938701273721751E-3</v>
      </c>
    </row>
    <row r="649" spans="1:14" x14ac:dyDescent="0.25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11">
        <v>3227.22</v>
      </c>
      <c r="H649">
        <v>-2.1797809088295603E-3</v>
      </c>
      <c r="L649" s="20">
        <v>625</v>
      </c>
      <c r="M649" s="20">
        <v>-5.0138885360219111E-3</v>
      </c>
      <c r="N649" s="20">
        <v>-1.6755954772480586E-2</v>
      </c>
    </row>
    <row r="650" spans="1:14" x14ac:dyDescent="0.25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11">
        <v>3231.76</v>
      </c>
      <c r="H650">
        <v>1.4067835474496373E-3</v>
      </c>
      <c r="L650" s="20">
        <v>626</v>
      </c>
      <c r="M650" s="20">
        <v>5.4261940949673557E-3</v>
      </c>
      <c r="N650" s="20">
        <v>3.3048503480182373E-3</v>
      </c>
    </row>
    <row r="651" spans="1:14" x14ac:dyDescent="0.25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11">
        <v>3270.45</v>
      </c>
      <c r="H651">
        <v>1.1971804836992721E-2</v>
      </c>
      <c r="L651" s="20">
        <v>627</v>
      </c>
      <c r="M651" s="20">
        <v>-3.2212022963914186E-3</v>
      </c>
      <c r="N651" s="20">
        <v>-1.4548549102801501E-2</v>
      </c>
    </row>
    <row r="652" spans="1:14" x14ac:dyDescent="0.25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11">
        <v>3288.26</v>
      </c>
      <c r="H652">
        <v>5.4457337675244697E-3</v>
      </c>
      <c r="L652" s="20">
        <v>628</v>
      </c>
      <c r="M652" s="20">
        <v>4.950235387065678E-3</v>
      </c>
      <c r="N652" s="20">
        <v>5.5215411708635772E-3</v>
      </c>
    </row>
    <row r="653" spans="1:14" x14ac:dyDescent="0.25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11">
        <v>3289.92</v>
      </c>
      <c r="H653">
        <v>5.0482626069710257E-4</v>
      </c>
      <c r="L653" s="20">
        <v>629</v>
      </c>
      <c r="M653" s="20">
        <v>9.6710124045074203E-3</v>
      </c>
      <c r="N653" s="20">
        <v>8.5966421755202041E-3</v>
      </c>
    </row>
    <row r="654" spans="1:14" x14ac:dyDescent="0.25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11">
        <v>3317.37</v>
      </c>
      <c r="H654">
        <v>8.3436679311350483E-3</v>
      </c>
      <c r="L654" s="20">
        <v>630</v>
      </c>
      <c r="M654" s="20">
        <v>1.6231678559195366E-2</v>
      </c>
      <c r="N654" s="20">
        <v>-4.0871287961622565E-3</v>
      </c>
    </row>
    <row r="655" spans="1:14" x14ac:dyDescent="0.25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11">
        <v>3323.17</v>
      </c>
      <c r="H655">
        <v>1.7483729580963783E-3</v>
      </c>
      <c r="L655" s="20">
        <v>631</v>
      </c>
      <c r="M655" s="20">
        <v>5.7738237875976841E-3</v>
      </c>
      <c r="N655" s="20">
        <v>-2.0679287105532097E-3</v>
      </c>
    </row>
    <row r="656" spans="1:14" x14ac:dyDescent="0.25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11">
        <v>3340.05</v>
      </c>
      <c r="H656">
        <v>5.079487356951377E-3</v>
      </c>
      <c r="L656" s="20">
        <v>632</v>
      </c>
      <c r="M656" s="20">
        <v>1.2770884541245951E-2</v>
      </c>
      <c r="N656" s="20">
        <v>-9.2371364546992019E-3</v>
      </c>
    </row>
    <row r="657" spans="1:14" x14ac:dyDescent="0.25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11">
        <v>3356.04</v>
      </c>
      <c r="H657">
        <v>4.7873534827322286E-3</v>
      </c>
      <c r="L657" s="20">
        <v>633</v>
      </c>
      <c r="M657" s="20">
        <v>5.5008757928834094E-5</v>
      </c>
      <c r="N657" s="20">
        <v>-4.2774162565708072E-3</v>
      </c>
    </row>
    <row r="658" spans="1:14" x14ac:dyDescent="0.25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11">
        <v>3370.34</v>
      </c>
      <c r="H658">
        <v>4.2609742434536486E-3</v>
      </c>
      <c r="L658" s="20">
        <v>634</v>
      </c>
      <c r="M658" s="20">
        <v>-6.6528909896898265E-4</v>
      </c>
      <c r="N658" s="20">
        <v>7.9914823011496862E-3</v>
      </c>
    </row>
    <row r="659" spans="1:14" x14ac:dyDescent="0.25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11">
        <v>3355.46</v>
      </c>
      <c r="H659">
        <v>-4.4149848383249488E-3</v>
      </c>
      <c r="L659" s="20">
        <v>635</v>
      </c>
      <c r="M659" s="20">
        <v>-3.3735887089332168E-5</v>
      </c>
      <c r="N659" s="20">
        <v>-7.4280813330217677E-3</v>
      </c>
    </row>
    <row r="660" spans="1:14" x14ac:dyDescent="0.25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11">
        <v>3372.95</v>
      </c>
      <c r="H660">
        <v>5.2124000882143671E-3</v>
      </c>
      <c r="L660" s="20">
        <v>636</v>
      </c>
      <c r="M660" s="20">
        <v>2.3888786343519798E-2</v>
      </c>
      <c r="N660" s="20">
        <v>-7.200284946202732E-3</v>
      </c>
    </row>
    <row r="661" spans="1:14" x14ac:dyDescent="0.25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11">
        <v>3368.66</v>
      </c>
      <c r="H661">
        <v>-1.2718836626691662E-3</v>
      </c>
      <c r="L661" s="20">
        <v>637</v>
      </c>
      <c r="M661" s="20">
        <v>-7.7981935709059156E-3</v>
      </c>
      <c r="N661" s="20">
        <v>-1.2160746611554366E-2</v>
      </c>
    </row>
    <row r="662" spans="1:14" x14ac:dyDescent="0.25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11">
        <v>3380.86</v>
      </c>
      <c r="H662">
        <v>3.6216180914667179E-3</v>
      </c>
      <c r="L662" s="20">
        <v>638</v>
      </c>
      <c r="M662" s="20">
        <v>-1.0009911526419443E-3</v>
      </c>
      <c r="N662" s="20">
        <v>2.8020102231209675E-2</v>
      </c>
    </row>
    <row r="663" spans="1:14" x14ac:dyDescent="0.25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11">
        <v>3387.04</v>
      </c>
      <c r="H663">
        <v>1.8279372703986075E-3</v>
      </c>
      <c r="L663" s="20">
        <v>639</v>
      </c>
      <c r="M663" s="20">
        <v>-5.3420502687720282E-3</v>
      </c>
      <c r="N663" s="20">
        <v>-1.1985588067709753E-4</v>
      </c>
    </row>
    <row r="664" spans="1:14" x14ac:dyDescent="0.25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11">
        <v>3392.51</v>
      </c>
      <c r="H664">
        <v>1.6149794510842076E-3</v>
      </c>
      <c r="L664" s="20">
        <v>640</v>
      </c>
      <c r="M664" s="20">
        <v>3.163806021912761E-3</v>
      </c>
      <c r="N664" s="20">
        <v>1.7764126567891016E-3</v>
      </c>
    </row>
    <row r="665" spans="1:14" x14ac:dyDescent="0.25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11">
        <v>3360.48</v>
      </c>
      <c r="H665">
        <v>-9.4413870556019578E-3</v>
      </c>
      <c r="L665" s="20">
        <v>641</v>
      </c>
      <c r="M665" s="20">
        <v>5.2065965259253115E-4</v>
      </c>
      <c r="N665" s="20">
        <v>-4.9584737299538111E-4</v>
      </c>
    </row>
    <row r="666" spans="1:14" x14ac:dyDescent="0.25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11">
        <v>3386.01</v>
      </c>
      <c r="H666">
        <v>7.5971289815741205E-3</v>
      </c>
      <c r="L666" s="20">
        <v>642</v>
      </c>
      <c r="M666" s="20">
        <v>1.0126242311195261E-2</v>
      </c>
      <c r="N666" s="20">
        <v>3.5915064024750407E-3</v>
      </c>
    </row>
    <row r="667" spans="1:14" x14ac:dyDescent="0.25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11">
        <v>3418.09</v>
      </c>
      <c r="H667">
        <v>9.4742779850029747E-3</v>
      </c>
      <c r="L667" s="20">
        <v>643</v>
      </c>
      <c r="M667" s="20">
        <v>-3.1014345344142638E-3</v>
      </c>
      <c r="N667" s="20">
        <v>-1.0778270273934824E-3</v>
      </c>
    </row>
    <row r="668" spans="1:14" x14ac:dyDescent="0.25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11">
        <v>3435.95</v>
      </c>
      <c r="H668">
        <v>5.2251403561637266E-3</v>
      </c>
      <c r="L668" s="20">
        <v>644</v>
      </c>
      <c r="M668" s="20">
        <v>6.3811448447941054E-3</v>
      </c>
      <c r="N668" s="20">
        <v>-1.2257771792110253E-3</v>
      </c>
    </row>
    <row r="669" spans="1:14" x14ac:dyDescent="0.25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11">
        <v>3449.97</v>
      </c>
      <c r="H669">
        <v>4.0803853373884902E-3</v>
      </c>
      <c r="L669" s="20">
        <v>645</v>
      </c>
      <c r="M669" s="20">
        <v>-1.9755931362496513E-2</v>
      </c>
      <c r="N669" s="20">
        <v>3.5377655496320326E-3</v>
      </c>
    </row>
    <row r="670" spans="1:14" x14ac:dyDescent="0.25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11">
        <v>3485.14</v>
      </c>
      <c r="H670">
        <v>1.0194291544564178E-2</v>
      </c>
      <c r="L670" s="20">
        <v>646</v>
      </c>
      <c r="M670" s="20">
        <v>1.7524573158029719E-3</v>
      </c>
      <c r="N670" s="20">
        <v>-1.3609803290571963E-3</v>
      </c>
    </row>
    <row r="671" spans="1:14" x14ac:dyDescent="0.25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11">
        <v>3494.69</v>
      </c>
      <c r="H671">
        <v>2.7402055584568145E-3</v>
      </c>
      <c r="L671" s="20">
        <v>647</v>
      </c>
      <c r="M671" s="20">
        <v>6.1387201911206916E-3</v>
      </c>
      <c r="N671" s="20">
        <v>-1.6571310438339209E-3</v>
      </c>
    </row>
    <row r="672" spans="1:14" x14ac:dyDescent="0.25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11">
        <v>3509.73</v>
      </c>
      <c r="H672">
        <v>4.3036721425934671E-3</v>
      </c>
      <c r="L672" s="20">
        <v>648</v>
      </c>
      <c r="M672" s="20">
        <v>-1.9642483976148838E-4</v>
      </c>
      <c r="N672" s="20">
        <v>-1.9833560690680719E-3</v>
      </c>
    </row>
    <row r="673" spans="1:14" x14ac:dyDescent="0.25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11">
        <v>3507.44</v>
      </c>
      <c r="H673">
        <v>-6.5247184256337775E-4</v>
      </c>
      <c r="L673" s="20">
        <v>649</v>
      </c>
      <c r="M673" s="20">
        <v>-1.0397286948747042E-3</v>
      </c>
      <c r="N673" s="20">
        <v>2.4465122423243417E-3</v>
      </c>
    </row>
    <row r="674" spans="1:14" x14ac:dyDescent="0.25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11">
        <v>3543.76</v>
      </c>
      <c r="H674">
        <v>1.0355130807654633E-2</v>
      </c>
      <c r="L674" s="20">
        <v>650</v>
      </c>
      <c r="M674" s="20">
        <v>2.3513651607675935E-3</v>
      </c>
      <c r="N674" s="20">
        <v>9.6204396762251277E-3</v>
      </c>
    </row>
    <row r="675" spans="1:14" x14ac:dyDescent="0.25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11">
        <v>3564.74</v>
      </c>
      <c r="H675">
        <v>5.9202654807322059E-3</v>
      </c>
      <c r="L675" s="20">
        <v>651</v>
      </c>
      <c r="M675" s="20">
        <v>-5.4384693119701307E-3</v>
      </c>
      <c r="N675" s="20">
        <v>1.08842030794946E-2</v>
      </c>
    </row>
    <row r="676" spans="1:14" x14ac:dyDescent="0.25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11">
        <v>3453.6</v>
      </c>
      <c r="H676">
        <v>-3.1177589389408452E-2</v>
      </c>
      <c r="L676" s="20">
        <v>652</v>
      </c>
      <c r="M676" s="20">
        <v>4.0547942531890379E-3</v>
      </c>
      <c r="N676" s="20">
        <v>-3.5499679924919352E-3</v>
      </c>
    </row>
    <row r="677" spans="1:14" x14ac:dyDescent="0.25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11">
        <v>3371.88</v>
      </c>
      <c r="H677">
        <v>-2.3662265462126419E-2</v>
      </c>
      <c r="L677" s="20">
        <v>653</v>
      </c>
      <c r="M677" s="20">
        <v>-1.1501211707934131E-4</v>
      </c>
      <c r="N677" s="20">
        <v>8.4586800482143905E-3</v>
      </c>
    </row>
    <row r="678" spans="1:14" x14ac:dyDescent="0.25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11">
        <v>3369.82</v>
      </c>
      <c r="H678">
        <v>-6.1093514597196385E-4</v>
      </c>
      <c r="L678" s="20">
        <v>654</v>
      </c>
      <c r="M678" s="20">
        <v>-1.2711183915672806E-4</v>
      </c>
      <c r="N678" s="20">
        <v>1.8754847972531064E-3</v>
      </c>
    </row>
    <row r="679" spans="1:14" x14ac:dyDescent="0.25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11">
        <v>3412.56</v>
      </c>
      <c r="H679">
        <v>1.2683170020950608E-2</v>
      </c>
      <c r="L679" s="20">
        <v>655</v>
      </c>
      <c r="M679" s="20">
        <v>7.9500338502818953E-4</v>
      </c>
      <c r="N679" s="20">
        <v>4.2844839719231873E-3</v>
      </c>
    </row>
    <row r="680" spans="1:14" x14ac:dyDescent="0.25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11">
        <v>3352.7</v>
      </c>
      <c r="H680">
        <v>-1.7541083526736563E-2</v>
      </c>
      <c r="L680" s="20">
        <v>656</v>
      </c>
      <c r="M680" s="20">
        <v>-4.2921087156896727E-3</v>
      </c>
      <c r="N680" s="20">
        <v>9.0794621984219004E-3</v>
      </c>
    </row>
    <row r="681" spans="1:14" x14ac:dyDescent="0.25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11">
        <v>3363.56</v>
      </c>
      <c r="H681">
        <v>3.2391803620962592E-3</v>
      </c>
      <c r="L681" s="20">
        <v>657</v>
      </c>
      <c r="M681" s="20">
        <v>-4.4870641171650093E-3</v>
      </c>
      <c r="N681" s="20">
        <v>8.7480383606186578E-3</v>
      </c>
    </row>
    <row r="682" spans="1:14" x14ac:dyDescent="0.25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11">
        <v>3407.73</v>
      </c>
      <c r="H682">
        <v>1.3131919751691682E-2</v>
      </c>
      <c r="L682" s="20">
        <v>658</v>
      </c>
      <c r="M682" s="20">
        <v>6.7617442989185541E-3</v>
      </c>
      <c r="N682" s="20">
        <v>-1.1176729137243503E-2</v>
      </c>
    </row>
    <row r="683" spans="1:14" x14ac:dyDescent="0.25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11">
        <v>3411.23</v>
      </c>
      <c r="H683">
        <v>1.0270766756755965E-3</v>
      </c>
      <c r="L683" s="20">
        <v>659</v>
      </c>
      <c r="M683" s="20">
        <v>1.2190025964075292E-2</v>
      </c>
      <c r="N683" s="20">
        <v>-6.9776258758609249E-3</v>
      </c>
    </row>
    <row r="684" spans="1:14" x14ac:dyDescent="0.25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11">
        <v>3346.86</v>
      </c>
      <c r="H684">
        <v>-1.8870026354130296E-2</v>
      </c>
      <c r="L684" s="20">
        <v>660</v>
      </c>
      <c r="M684" s="20">
        <v>4.2955067731004111E-3</v>
      </c>
      <c r="N684" s="20">
        <v>-5.5673904357695769E-3</v>
      </c>
    </row>
    <row r="685" spans="1:14" x14ac:dyDescent="0.25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11">
        <v>3357.38</v>
      </c>
      <c r="H685">
        <v>3.1432447129548235E-3</v>
      </c>
      <c r="L685" s="20">
        <v>661</v>
      </c>
      <c r="M685" s="20">
        <v>9.6842625775352934E-4</v>
      </c>
      <c r="N685" s="20">
        <v>2.6531918337131888E-3</v>
      </c>
    </row>
    <row r="686" spans="1:14" x14ac:dyDescent="0.25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11">
        <v>3285.57</v>
      </c>
      <c r="H686">
        <v>-2.13887019044612E-2</v>
      </c>
      <c r="L686" s="20">
        <v>662</v>
      </c>
      <c r="M686" s="20">
        <v>1.6801733370577325E-2</v>
      </c>
      <c r="N686" s="20">
        <v>-1.4973796100178717E-2</v>
      </c>
    </row>
    <row r="687" spans="1:14" x14ac:dyDescent="0.25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11">
        <v>3295.75</v>
      </c>
      <c r="H687">
        <v>3.0983969296042501E-3</v>
      </c>
      <c r="L687" s="20">
        <v>663</v>
      </c>
      <c r="M687" s="20">
        <v>-2.2083855692042998E-3</v>
      </c>
      <c r="N687" s="20">
        <v>3.8233650202885074E-3</v>
      </c>
    </row>
    <row r="688" spans="1:14" x14ac:dyDescent="0.25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11">
        <v>3320.11</v>
      </c>
      <c r="H688">
        <v>7.391337328377494E-3</v>
      </c>
      <c r="L688" s="20">
        <v>664</v>
      </c>
      <c r="M688" s="20">
        <v>-2.3711492319148801E-4</v>
      </c>
      <c r="N688" s="20">
        <v>-9.2042721324104692E-3</v>
      </c>
    </row>
    <row r="689" spans="1:14" x14ac:dyDescent="0.25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11">
        <v>3226.14</v>
      </c>
      <c r="H689">
        <v>-2.8303279108222393E-2</v>
      </c>
      <c r="L689" s="20">
        <v>665</v>
      </c>
      <c r="M689" s="20">
        <v>1.2571210560988574E-2</v>
      </c>
      <c r="N689" s="20">
        <v>-4.9740815794144539E-3</v>
      </c>
    </row>
    <row r="690" spans="1:14" x14ac:dyDescent="0.25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11">
        <v>3236.66</v>
      </c>
      <c r="H690">
        <v>3.2608628267837051E-3</v>
      </c>
      <c r="L690" s="20">
        <v>666</v>
      </c>
      <c r="M690" s="20">
        <v>5.0993636685076719E-3</v>
      </c>
      <c r="N690" s="20">
        <v>4.3749143164953028E-3</v>
      </c>
    </row>
    <row r="691" spans="1:14" x14ac:dyDescent="0.25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11">
        <v>3333.9</v>
      </c>
      <c r="H691">
        <v>3.004331625811801E-2</v>
      </c>
      <c r="L691" s="20">
        <v>667</v>
      </c>
      <c r="M691" s="20">
        <v>-8.9511382696744746E-3</v>
      </c>
      <c r="N691" s="20">
        <v>1.4176278625838201E-2</v>
      </c>
    </row>
    <row r="692" spans="1:14" x14ac:dyDescent="0.25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11">
        <v>3350.92</v>
      </c>
      <c r="H692">
        <v>5.1051321275383133E-3</v>
      </c>
      <c r="L692" s="20">
        <v>668</v>
      </c>
      <c r="M692" s="20">
        <v>5.5077603608083255E-3</v>
      </c>
      <c r="N692" s="20">
        <v>-1.4273750234198353E-3</v>
      </c>
    </row>
    <row r="693" spans="1:14" x14ac:dyDescent="0.25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11">
        <v>3341.21</v>
      </c>
      <c r="H693">
        <v>-2.8977116732121434E-3</v>
      </c>
      <c r="L693" s="20">
        <v>669</v>
      </c>
      <c r="M693" s="20">
        <v>7.4533636341079451E-3</v>
      </c>
      <c r="N693" s="20">
        <v>2.7409279104562327E-3</v>
      </c>
    </row>
    <row r="694" spans="1:14" x14ac:dyDescent="0.25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11">
        <v>3385.87</v>
      </c>
      <c r="H694">
        <v>1.3366415160974573E-2</v>
      </c>
      <c r="L694" s="20">
        <v>670</v>
      </c>
      <c r="M694" s="20">
        <v>6.7081845294715238E-3</v>
      </c>
      <c r="N694" s="20">
        <v>-3.9679789710147092E-3</v>
      </c>
    </row>
    <row r="695" spans="1:14" x14ac:dyDescent="0.25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11">
        <v>3338.94</v>
      </c>
      <c r="H695">
        <v>-1.3860543966543263E-2</v>
      </c>
      <c r="L695" s="20">
        <v>671</v>
      </c>
      <c r="M695" s="20">
        <v>-3.9164958476764688E-3</v>
      </c>
      <c r="N695" s="20">
        <v>8.2201679902699359E-3</v>
      </c>
    </row>
    <row r="696" spans="1:14" x14ac:dyDescent="0.25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11">
        <v>3367.27</v>
      </c>
      <c r="H696">
        <v>8.4847286863495384E-3</v>
      </c>
      <c r="L696" s="20">
        <v>672</v>
      </c>
      <c r="M696" s="20">
        <v>1.6424879064808145E-2</v>
      </c>
      <c r="N696" s="20">
        <v>-1.7077350907371523E-2</v>
      </c>
    </row>
    <row r="697" spans="1:14" x14ac:dyDescent="0.25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11">
        <v>3408.74</v>
      </c>
      <c r="H697">
        <v>1.2315614726469751E-2</v>
      </c>
      <c r="L697" s="20">
        <v>673</v>
      </c>
      <c r="M697" s="20">
        <v>-5.7762872615826997E-3</v>
      </c>
      <c r="N697" s="20">
        <v>1.6131418069237333E-2</v>
      </c>
    </row>
    <row r="698" spans="1:14" x14ac:dyDescent="0.25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11">
        <v>3384.56</v>
      </c>
      <c r="H698">
        <v>-7.0935301607044947E-3</v>
      </c>
      <c r="L698" s="20">
        <v>674</v>
      </c>
      <c r="M698" s="20">
        <v>-1.8896387046148332E-2</v>
      </c>
      <c r="N698" s="20">
        <v>2.4816652526880537E-2</v>
      </c>
    </row>
    <row r="699" spans="1:14" x14ac:dyDescent="0.25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11">
        <v>3434.28</v>
      </c>
      <c r="H699">
        <v>1.4690240385751842E-2</v>
      </c>
      <c r="L699" s="20">
        <v>675</v>
      </c>
      <c r="M699" s="20">
        <v>-1.3171356445200574E-3</v>
      </c>
      <c r="N699" s="20">
        <v>-2.9860453744888396E-2</v>
      </c>
    </row>
    <row r="700" spans="1:14" x14ac:dyDescent="0.25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11">
        <v>3459.67</v>
      </c>
      <c r="H700">
        <v>7.3931071432730795E-3</v>
      </c>
      <c r="L700" s="20">
        <v>676</v>
      </c>
      <c r="M700" s="20">
        <v>-1.4645007031511829E-2</v>
      </c>
      <c r="N700" s="20">
        <v>-9.0172584306145893E-3</v>
      </c>
    </row>
    <row r="701" spans="1:14" x14ac:dyDescent="0.25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11">
        <v>3500.02</v>
      </c>
      <c r="H701">
        <v>1.1662962074417476E-2</v>
      </c>
      <c r="L701" s="20">
        <v>677</v>
      </c>
      <c r="M701" s="20">
        <v>2.6913154313836624E-4</v>
      </c>
      <c r="N701" s="20">
        <v>-8.8006668911033009E-4</v>
      </c>
    </row>
    <row r="702" spans="1:14" x14ac:dyDescent="0.25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11">
        <v>3534.01</v>
      </c>
      <c r="H702">
        <v>9.7113730778681934E-3</v>
      </c>
      <c r="L702" s="20">
        <v>678</v>
      </c>
      <c r="M702" s="20">
        <v>1.0560113964791146E-2</v>
      </c>
      <c r="N702" s="20">
        <v>2.1230560561594624E-3</v>
      </c>
    </row>
    <row r="703" spans="1:14" x14ac:dyDescent="0.25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11">
        <v>3515.47</v>
      </c>
      <c r="H703">
        <v>-5.2461651212080381E-3</v>
      </c>
      <c r="L703" s="20">
        <v>679</v>
      </c>
      <c r="M703" s="20">
        <v>-1.3427367384588008E-3</v>
      </c>
      <c r="N703" s="20">
        <v>-1.6198346788277761E-2</v>
      </c>
    </row>
    <row r="704" spans="1:14" x14ac:dyDescent="0.25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11">
        <v>3453.72</v>
      </c>
      <c r="H704">
        <v>-1.7565218875427752E-2</v>
      </c>
      <c r="L704" s="20">
        <v>680</v>
      </c>
      <c r="M704" s="20">
        <v>-2.7198918010406338E-4</v>
      </c>
      <c r="N704" s="20">
        <v>3.5111695422003226E-3</v>
      </c>
    </row>
    <row r="705" spans="1:14" x14ac:dyDescent="0.25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11">
        <v>3493.5</v>
      </c>
      <c r="H705">
        <v>1.1518015357353868E-2</v>
      </c>
      <c r="L705" s="20">
        <v>681</v>
      </c>
      <c r="M705" s="20">
        <v>1.8522695017446519E-2</v>
      </c>
      <c r="N705" s="20">
        <v>-5.390775265754837E-3</v>
      </c>
    </row>
    <row r="706" spans="1:14" x14ac:dyDescent="0.25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11">
        <v>3493.66</v>
      </c>
      <c r="H706">
        <v>4.5799341634422351E-5</v>
      </c>
      <c r="L706" s="20">
        <v>682</v>
      </c>
      <c r="M706" s="20">
        <v>1.0150739013542838E-3</v>
      </c>
      <c r="N706" s="20">
        <v>1.2002774321312687E-5</v>
      </c>
    </row>
    <row r="707" spans="1:14" x14ac:dyDescent="0.25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11">
        <v>3439.38</v>
      </c>
      <c r="H707">
        <v>-1.5536715078170098E-2</v>
      </c>
      <c r="L707" s="20">
        <v>683</v>
      </c>
      <c r="M707" s="20">
        <v>-6.9240174787104404E-3</v>
      </c>
      <c r="N707" s="20">
        <v>-1.1946008875419856E-2</v>
      </c>
    </row>
    <row r="708" spans="1:14" x14ac:dyDescent="0.25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11">
        <v>3439.91</v>
      </c>
      <c r="H708">
        <v>1.5409754083577426E-4</v>
      </c>
      <c r="L708" s="20">
        <v>684</v>
      </c>
      <c r="M708" s="20">
        <v>9.8998903727438321E-3</v>
      </c>
      <c r="N708" s="20">
        <v>-6.7566456597890085E-3</v>
      </c>
    </row>
    <row r="709" spans="1:14" x14ac:dyDescent="0.25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11">
        <v>3438.5</v>
      </c>
      <c r="H709">
        <v>-4.0989444491276066E-4</v>
      </c>
      <c r="L709" s="20">
        <v>685</v>
      </c>
      <c r="M709" s="20">
        <v>1.5216414773765083E-3</v>
      </c>
      <c r="N709" s="20">
        <v>-2.2910343381837707E-2</v>
      </c>
    </row>
    <row r="710" spans="1:14" x14ac:dyDescent="0.25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11">
        <v>3464.9</v>
      </c>
      <c r="H710">
        <v>7.6777664679366269E-3</v>
      </c>
      <c r="L710" s="20">
        <v>686</v>
      </c>
      <c r="M710" s="20">
        <v>-6.5131766297664949E-3</v>
      </c>
      <c r="N710" s="20">
        <v>9.6115735593707459E-3</v>
      </c>
    </row>
    <row r="711" spans="1:14" x14ac:dyDescent="0.25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11">
        <v>3441.42</v>
      </c>
      <c r="H711">
        <v>-6.7765303471961722E-3</v>
      </c>
      <c r="L711" s="20">
        <v>687</v>
      </c>
      <c r="M711" s="20">
        <v>-7.140943630686355E-3</v>
      </c>
      <c r="N711" s="20">
        <v>1.4532280959063849E-2</v>
      </c>
    </row>
    <row r="712" spans="1:14" x14ac:dyDescent="0.25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11">
        <v>3403.15</v>
      </c>
      <c r="H712">
        <v>-1.1120409598363461E-2</v>
      </c>
      <c r="L712" s="20">
        <v>688</v>
      </c>
      <c r="M712" s="20">
        <v>-1.2858053974866807E-2</v>
      </c>
      <c r="N712" s="20">
        <v>-1.5445225133355587E-2</v>
      </c>
    </row>
    <row r="713" spans="1:14" x14ac:dyDescent="0.25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11">
        <v>3342.48</v>
      </c>
      <c r="H713">
        <v>-1.7827600899166969E-2</v>
      </c>
      <c r="L713" s="20">
        <v>689</v>
      </c>
      <c r="M713" s="20">
        <v>1.0373085048214154E-2</v>
      </c>
      <c r="N713" s="20">
        <v>-7.1122222214304483E-3</v>
      </c>
    </row>
    <row r="714" spans="1:14" x14ac:dyDescent="0.25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11">
        <v>3277.17</v>
      </c>
      <c r="H714">
        <v>-1.9539383930494706E-2</v>
      </c>
      <c r="L714" s="20">
        <v>690</v>
      </c>
      <c r="M714" s="20">
        <v>1.007094940473879E-2</v>
      </c>
      <c r="N714" s="20">
        <v>1.997236685337922E-2</v>
      </c>
    </row>
    <row r="715" spans="1:14" x14ac:dyDescent="0.25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11">
        <v>3293.59</v>
      </c>
      <c r="H715">
        <v>5.0104205762899305E-3</v>
      </c>
      <c r="L715" s="20">
        <v>691</v>
      </c>
      <c r="M715" s="20">
        <v>-2.5121782770721698E-3</v>
      </c>
      <c r="N715" s="20">
        <v>7.6173104046104827E-3</v>
      </c>
    </row>
    <row r="716" spans="1:14" x14ac:dyDescent="0.25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11">
        <v>3296.2</v>
      </c>
      <c r="H716">
        <v>7.9244836181785602E-4</v>
      </c>
      <c r="L716" s="20">
        <v>692</v>
      </c>
      <c r="M716" s="20">
        <v>1.6737114304363407E-3</v>
      </c>
      <c r="N716" s="20">
        <v>-4.5714231036484837E-3</v>
      </c>
    </row>
    <row r="717" spans="1:14" x14ac:dyDescent="0.25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11">
        <v>3336.25</v>
      </c>
      <c r="H717">
        <v>1.2150354954189729E-2</v>
      </c>
      <c r="L717" s="20">
        <v>693</v>
      </c>
      <c r="M717" s="20">
        <v>5.8929198545198784E-3</v>
      </c>
      <c r="N717" s="20">
        <v>7.4734953064546951E-3</v>
      </c>
    </row>
    <row r="718" spans="1:14" x14ac:dyDescent="0.25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11">
        <v>3406.46</v>
      </c>
      <c r="H718">
        <v>2.1044585987261156E-2</v>
      </c>
      <c r="L718" s="20">
        <v>694</v>
      </c>
      <c r="M718" s="20">
        <v>-5.5035535665239844E-3</v>
      </c>
      <c r="N718" s="20">
        <v>-8.3569904000192798E-3</v>
      </c>
    </row>
    <row r="719" spans="1:14" x14ac:dyDescent="0.25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11">
        <v>3485.74</v>
      </c>
      <c r="H719">
        <v>2.3273427546485134E-2</v>
      </c>
      <c r="L719" s="20">
        <v>695</v>
      </c>
      <c r="M719" s="20">
        <v>6.4432582601567433E-4</v>
      </c>
      <c r="N719" s="20">
        <v>7.8404028603338647E-3</v>
      </c>
    </row>
    <row r="720" spans="1:14" x14ac:dyDescent="0.25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11">
        <v>3508.34</v>
      </c>
      <c r="H720">
        <v>6.483558727845555E-3</v>
      </c>
      <c r="L720" s="20">
        <v>696</v>
      </c>
      <c r="M720" s="20">
        <v>1.8739647598718675E-4</v>
      </c>
      <c r="N720" s="20">
        <v>1.2128218250482565E-2</v>
      </c>
    </row>
    <row r="721" spans="1:14" x14ac:dyDescent="0.25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11">
        <v>3583.04</v>
      </c>
      <c r="H721">
        <v>2.1292121060102445E-2</v>
      </c>
      <c r="L721" s="20">
        <v>697</v>
      </c>
      <c r="M721" s="20">
        <v>-1.1142371635984053E-3</v>
      </c>
      <c r="N721" s="20">
        <v>-5.9792929971060893E-3</v>
      </c>
    </row>
    <row r="722" spans="1:14" x14ac:dyDescent="0.25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11">
        <v>3543.26</v>
      </c>
      <c r="H722">
        <v>-1.1102304188621881E-2</v>
      </c>
      <c r="L722" s="20">
        <v>698</v>
      </c>
      <c r="M722" s="20">
        <v>5.650957015058568E-3</v>
      </c>
      <c r="N722" s="20">
        <v>9.0392833706932733E-3</v>
      </c>
    </row>
    <row r="723" spans="1:14" x14ac:dyDescent="0.25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11">
        <v>3563.22</v>
      </c>
      <c r="H723">
        <v>5.6332304149285068E-3</v>
      </c>
      <c r="L723" s="20">
        <v>699</v>
      </c>
      <c r="M723" s="20">
        <v>-2.3417984611053132E-3</v>
      </c>
      <c r="N723" s="20">
        <v>9.7349056043783931E-3</v>
      </c>
    </row>
    <row r="724" spans="1:14" x14ac:dyDescent="0.25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11">
        <v>3562.67</v>
      </c>
      <c r="H724">
        <v>-1.543547690009955E-4</v>
      </c>
      <c r="L724" s="20">
        <v>700</v>
      </c>
      <c r="M724" s="20">
        <v>3.5469726759646326E-3</v>
      </c>
      <c r="N724" s="20">
        <v>8.1159893984528442E-3</v>
      </c>
    </row>
    <row r="725" spans="1:14" x14ac:dyDescent="0.25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11">
        <v>3552.57</v>
      </c>
      <c r="H725">
        <v>-2.8349524373573495E-3</v>
      </c>
      <c r="L725" s="20">
        <v>701</v>
      </c>
      <c r="M725" s="20">
        <v>4.4230924444106797E-4</v>
      </c>
      <c r="N725" s="20">
        <v>9.2690638334271252E-3</v>
      </c>
    </row>
    <row r="726" spans="1:14" x14ac:dyDescent="0.25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11">
        <v>3600.16</v>
      </c>
      <c r="H726">
        <v>1.3395935899925882E-2</v>
      </c>
      <c r="L726" s="20">
        <v>702</v>
      </c>
      <c r="M726" s="20">
        <v>1.8906321317052042E-3</v>
      </c>
      <c r="N726" s="20">
        <v>-7.1367972529132427E-3</v>
      </c>
    </row>
    <row r="727" spans="1:14" x14ac:dyDescent="0.25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11">
        <v>3610.31</v>
      </c>
      <c r="H727">
        <v>2.8193191413715198E-3</v>
      </c>
      <c r="L727" s="20">
        <v>703</v>
      </c>
      <c r="M727" s="20">
        <v>2.0498371443932405E-4</v>
      </c>
      <c r="N727" s="20">
        <v>-1.7770202589867074E-2</v>
      </c>
    </row>
    <row r="728" spans="1:14" x14ac:dyDescent="0.25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11">
        <v>3612.09</v>
      </c>
      <c r="H728">
        <v>4.9303245427683503E-4</v>
      </c>
      <c r="L728" s="20">
        <v>704</v>
      </c>
      <c r="M728" s="20">
        <v>1.2161443589443089E-3</v>
      </c>
      <c r="N728" s="20">
        <v>1.0301870998409559E-2</v>
      </c>
    </row>
    <row r="729" spans="1:14" x14ac:dyDescent="0.25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11">
        <v>3559.41</v>
      </c>
      <c r="H729">
        <v>-1.4584354210443341E-2</v>
      </c>
      <c r="L729" s="20">
        <v>705</v>
      </c>
      <c r="M729" s="20">
        <v>-2.2267453770906482E-3</v>
      </c>
      <c r="N729" s="20">
        <v>2.2725447187250704E-3</v>
      </c>
    </row>
    <row r="730" spans="1:14" x14ac:dyDescent="0.25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11">
        <v>3579.31</v>
      </c>
      <c r="H730">
        <v>5.590814207972695E-3</v>
      </c>
      <c r="L730" s="20">
        <v>706</v>
      </c>
      <c r="M730" s="20">
        <v>-4.0518533920338865E-3</v>
      </c>
      <c r="N730" s="20">
        <v>-1.1484861686136213E-2</v>
      </c>
    </row>
    <row r="731" spans="1:14" x14ac:dyDescent="0.25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11">
        <v>3566.82</v>
      </c>
      <c r="H731">
        <v>-3.4894993727840789E-3</v>
      </c>
      <c r="L731" s="20">
        <v>707</v>
      </c>
      <c r="M731" s="20">
        <v>-2.5957806268401889E-3</v>
      </c>
      <c r="N731" s="20">
        <v>2.7498781676759633E-3</v>
      </c>
    </row>
    <row r="732" spans="1:14" x14ac:dyDescent="0.25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11">
        <v>3594.52</v>
      </c>
      <c r="H732">
        <v>7.7660212738517266E-3</v>
      </c>
      <c r="L732" s="20">
        <v>708</v>
      </c>
      <c r="M732" s="20">
        <v>5.8080358208404317E-3</v>
      </c>
      <c r="N732" s="20">
        <v>-6.217930265753192E-3</v>
      </c>
    </row>
    <row r="733" spans="1:14" x14ac:dyDescent="0.25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11">
        <v>3635.5</v>
      </c>
      <c r="H733">
        <v>1.1400687713519474E-2</v>
      </c>
      <c r="L733" s="20">
        <v>709</v>
      </c>
      <c r="M733" s="20">
        <v>-5.6922162132323657E-3</v>
      </c>
      <c r="N733" s="20">
        <v>1.3369982681168992E-2</v>
      </c>
    </row>
    <row r="734" spans="1:14" x14ac:dyDescent="0.25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11">
        <v>3638.55</v>
      </c>
      <c r="H734">
        <v>8.3894925044703124E-4</v>
      </c>
      <c r="L734" s="20">
        <v>710</v>
      </c>
      <c r="M734" s="20">
        <v>-3.0059226230204532E-3</v>
      </c>
      <c r="N734" s="20">
        <v>-3.770607724175719E-3</v>
      </c>
    </row>
    <row r="735" spans="1:14" x14ac:dyDescent="0.25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11">
        <v>3634.18</v>
      </c>
      <c r="H735">
        <v>-1.2010278819860509E-3</v>
      </c>
      <c r="L735" s="20">
        <v>711</v>
      </c>
      <c r="M735" s="20">
        <v>3.7837649252216001E-3</v>
      </c>
      <c r="N735" s="20">
        <v>-1.490417452358506E-2</v>
      </c>
    </row>
    <row r="736" spans="1:14" x14ac:dyDescent="0.25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11">
        <v>3645.87</v>
      </c>
      <c r="H736">
        <v>3.2166816173112107E-3</v>
      </c>
      <c r="L736" s="20">
        <v>712</v>
      </c>
      <c r="M736" s="20">
        <v>-2.117372079798098E-3</v>
      </c>
      <c r="N736" s="20">
        <v>-1.5710228819368871E-2</v>
      </c>
    </row>
    <row r="737" spans="1:14" x14ac:dyDescent="0.25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11">
        <v>3653.78</v>
      </c>
      <c r="H737">
        <v>2.1695781802423863E-3</v>
      </c>
      <c r="L737" s="20">
        <v>713</v>
      </c>
      <c r="M737" s="20">
        <v>-1.9245052123380698E-3</v>
      </c>
      <c r="N737" s="20">
        <v>-1.7614878718156635E-2</v>
      </c>
    </row>
    <row r="738" spans="1:14" x14ac:dyDescent="0.25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11">
        <v>3668.28</v>
      </c>
      <c r="H738">
        <v>3.9684929032399322E-3</v>
      </c>
      <c r="L738" s="20">
        <v>714</v>
      </c>
      <c r="M738" s="20">
        <v>-8.8833607674445778E-4</v>
      </c>
      <c r="N738" s="20">
        <v>5.8987566530343885E-3</v>
      </c>
    </row>
    <row r="739" spans="1:14" x14ac:dyDescent="0.25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11">
        <v>3670.94</v>
      </c>
      <c r="H739">
        <v>7.2513548584073582E-4</v>
      </c>
      <c r="L739" s="20">
        <v>715</v>
      </c>
      <c r="M739" s="20">
        <v>-3.9546746557302297E-3</v>
      </c>
      <c r="N739" s="20">
        <v>4.747123017548086E-3</v>
      </c>
    </row>
    <row r="740" spans="1:14" x14ac:dyDescent="0.25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11">
        <v>3694.73</v>
      </c>
      <c r="H740">
        <v>6.4806289397265999E-3</v>
      </c>
      <c r="L740" s="20">
        <v>716</v>
      </c>
      <c r="M740" s="20">
        <v>5.1064637475766554E-3</v>
      </c>
      <c r="N740" s="20">
        <v>7.0438912066130739E-3</v>
      </c>
    </row>
    <row r="741" spans="1:14" x14ac:dyDescent="0.25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11">
        <v>3683.05</v>
      </c>
      <c r="H741">
        <v>-3.1612594154376197E-3</v>
      </c>
      <c r="L741" s="20">
        <v>717</v>
      </c>
      <c r="M741" s="20">
        <v>6.5057233606425745E-3</v>
      </c>
      <c r="N741" s="20">
        <v>1.4538862626618581E-2</v>
      </c>
    </row>
    <row r="742" spans="1:14" x14ac:dyDescent="0.25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11">
        <v>3705.98</v>
      </c>
      <c r="H742">
        <v>6.2258182756139164E-3</v>
      </c>
      <c r="L742" s="20">
        <v>718</v>
      </c>
      <c r="M742" s="20">
        <v>-6.2563406411338118E-4</v>
      </c>
      <c r="N742" s="20">
        <v>2.3899061610598515E-2</v>
      </c>
    </row>
    <row r="743" spans="1:14" x14ac:dyDescent="0.25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11">
        <v>3659.13</v>
      </c>
      <c r="H743">
        <v>-1.2641730392500744E-2</v>
      </c>
      <c r="L743" s="20">
        <v>719</v>
      </c>
      <c r="M743" s="20">
        <v>2.3597630855225708E-3</v>
      </c>
      <c r="N743" s="20">
        <v>4.1237956423229843E-3</v>
      </c>
    </row>
    <row r="744" spans="1:14" x14ac:dyDescent="0.25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11">
        <v>3656.08</v>
      </c>
      <c r="H744">
        <v>-8.3353146786262905E-4</v>
      </c>
      <c r="L744" s="20">
        <v>720</v>
      </c>
      <c r="M744" s="20">
        <v>1.0421912250736941E-3</v>
      </c>
      <c r="N744" s="20">
        <v>2.0249929835028751E-2</v>
      </c>
    </row>
    <row r="745" spans="1:14" x14ac:dyDescent="0.25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11">
        <v>3675.27</v>
      </c>
      <c r="H745">
        <v>5.2487910549003456E-3</v>
      </c>
      <c r="L745" s="20">
        <v>721</v>
      </c>
      <c r="M745" s="20">
        <v>-5.531007699795659E-3</v>
      </c>
      <c r="N745" s="20">
        <v>-5.5712964888262216E-3</v>
      </c>
    </row>
    <row r="746" spans="1:14" x14ac:dyDescent="0.25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11">
        <v>3666.41</v>
      </c>
      <c r="H746">
        <v>-2.4107072405565107E-3</v>
      </c>
      <c r="L746" s="20">
        <v>722</v>
      </c>
      <c r="M746" s="20">
        <v>-1.040220985881173E-3</v>
      </c>
      <c r="N746" s="20">
        <v>6.6734514008096801E-3</v>
      </c>
    </row>
    <row r="747" spans="1:14" x14ac:dyDescent="0.25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11">
        <v>3696.25</v>
      </c>
      <c r="H747">
        <v>8.1387515307890131E-3</v>
      </c>
      <c r="L747" s="20">
        <v>723</v>
      </c>
      <c r="M747" s="20">
        <v>-3.6935391564461877E-4</v>
      </c>
      <c r="N747" s="20">
        <v>2.1499914664362328E-4</v>
      </c>
    </row>
    <row r="748" spans="1:14" x14ac:dyDescent="0.25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11">
        <v>3713.65</v>
      </c>
      <c r="H748">
        <v>4.707473791004421E-3</v>
      </c>
      <c r="L748" s="20">
        <v>724</v>
      </c>
      <c r="M748" s="20">
        <v>-1.2242243089605645E-3</v>
      </c>
      <c r="N748" s="20">
        <v>-1.610728128396785E-3</v>
      </c>
    </row>
    <row r="749" spans="1:14" x14ac:dyDescent="0.25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11">
        <v>3722.39</v>
      </c>
      <c r="H749">
        <v>2.3534797301845304E-3</v>
      </c>
      <c r="L749" s="20">
        <v>725</v>
      </c>
      <c r="M749" s="20">
        <v>-5.352685292456757E-4</v>
      </c>
      <c r="N749" s="20">
        <v>1.3931204429171557E-2</v>
      </c>
    </row>
    <row r="750" spans="1:14" x14ac:dyDescent="0.25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11">
        <v>3684.28</v>
      </c>
      <c r="H750">
        <v>-1.02380459865838E-2</v>
      </c>
      <c r="L750" s="20">
        <v>726</v>
      </c>
      <c r="M750" s="20">
        <v>1.5907265203665148E-2</v>
      </c>
      <c r="N750" s="20">
        <v>-1.3087946062293628E-2</v>
      </c>
    </row>
    <row r="751" spans="1:14" x14ac:dyDescent="0.25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11">
        <v>3698.08</v>
      </c>
      <c r="H751">
        <v>3.7456436535767438E-3</v>
      </c>
      <c r="L751" s="20">
        <v>727</v>
      </c>
      <c r="M751" s="20">
        <v>-3.1935006067093379E-3</v>
      </c>
      <c r="N751" s="20">
        <v>3.6865330609861728E-3</v>
      </c>
    </row>
    <row r="752" spans="1:14" x14ac:dyDescent="0.25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11">
        <v>3693.42</v>
      </c>
      <c r="H752">
        <v>-1.2601133561198931E-3</v>
      </c>
      <c r="L752" s="20">
        <v>728</v>
      </c>
      <c r="M752" s="20">
        <v>1.2372016612897298E-2</v>
      </c>
      <c r="N752" s="20">
        <v>-2.6956370823340639E-2</v>
      </c>
    </row>
    <row r="753" spans="1:14" x14ac:dyDescent="0.25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11">
        <v>3694.03</v>
      </c>
      <c r="H753">
        <v>1.6515857931135027E-4</v>
      </c>
      <c r="L753" s="20">
        <v>729</v>
      </c>
      <c r="M753" s="20">
        <v>1.5960888204533306E-3</v>
      </c>
      <c r="N753" s="20">
        <v>3.9947253875193649E-3</v>
      </c>
    </row>
    <row r="754" spans="1:14" x14ac:dyDescent="0.25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11">
        <v>3723.03</v>
      </c>
      <c r="H754">
        <v>7.8505047333129394E-3</v>
      </c>
      <c r="L754" s="20">
        <v>730</v>
      </c>
      <c r="M754" s="20">
        <v>1.4556132608963494E-3</v>
      </c>
      <c r="N754" s="20">
        <v>-4.9451126336804282E-3</v>
      </c>
    </row>
    <row r="755" spans="1:14" x14ac:dyDescent="0.25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11">
        <v>3750.01</v>
      </c>
      <c r="H755">
        <v>7.2467855483302627E-3</v>
      </c>
      <c r="L755" s="20">
        <v>731</v>
      </c>
      <c r="M755" s="20">
        <v>9.3270545398570371E-3</v>
      </c>
      <c r="N755" s="20">
        <v>-1.5610332660053105E-3</v>
      </c>
    </row>
    <row r="756" spans="1:14" x14ac:dyDescent="0.25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11">
        <v>3736.19</v>
      </c>
      <c r="H756">
        <v>-3.6853235058040279E-3</v>
      </c>
      <c r="L756" s="20">
        <v>732</v>
      </c>
      <c r="M756" s="20">
        <v>2.3172680080347768E-3</v>
      </c>
      <c r="N756" s="20">
        <v>9.0834197054846973E-3</v>
      </c>
    </row>
    <row r="757" spans="1:14" x14ac:dyDescent="0.25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11">
        <v>3733.27</v>
      </c>
      <c r="H757">
        <v>-7.8154483578192567E-4</v>
      </c>
      <c r="L757" s="20">
        <v>733</v>
      </c>
      <c r="M757" s="20">
        <v>7.2083926023537009E-3</v>
      </c>
      <c r="N757" s="20">
        <v>-6.3694433519066694E-3</v>
      </c>
    </row>
    <row r="758" spans="1:14" x14ac:dyDescent="0.25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11">
        <v>3764.61</v>
      </c>
      <c r="H758">
        <v>8.3947852686787044E-3</v>
      </c>
      <c r="L758" s="20">
        <v>734</v>
      </c>
      <c r="M758" s="20">
        <v>4.637991407893359E-3</v>
      </c>
      <c r="N758" s="20">
        <v>-5.8390192898794095E-3</v>
      </c>
    </row>
    <row r="759" spans="1:14" x14ac:dyDescent="0.25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11">
        <v>3698.02</v>
      </c>
      <c r="H759">
        <v>-1.7688419251927861E-2</v>
      </c>
      <c r="L759" s="20">
        <v>735</v>
      </c>
      <c r="M759" s="20">
        <v>-9.1458935226735347E-4</v>
      </c>
      <c r="N759" s="20">
        <v>4.1312709695785644E-3</v>
      </c>
    </row>
    <row r="760" spans="1:14" x14ac:dyDescent="0.25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11">
        <v>3712.2</v>
      </c>
      <c r="H760">
        <v>3.8344843997598272E-3</v>
      </c>
      <c r="L760" s="20">
        <v>736</v>
      </c>
      <c r="M760" s="20">
        <v>-8.655179987116313E-3</v>
      </c>
      <c r="N760" s="20">
        <v>1.08247581673587E-2</v>
      </c>
    </row>
    <row r="761" spans="1:14" x14ac:dyDescent="0.25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11">
        <v>3764.71</v>
      </c>
      <c r="H761">
        <v>1.4145250794677071E-2</v>
      </c>
      <c r="L761" s="20">
        <v>737</v>
      </c>
      <c r="M761" s="20">
        <v>7.6902092189675862E-3</v>
      </c>
      <c r="N761" s="20">
        <v>-3.721716315727654E-3</v>
      </c>
    </row>
    <row r="762" spans="1:14" x14ac:dyDescent="0.25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11">
        <v>3815.05</v>
      </c>
      <c r="H762">
        <v>1.3371547874869551E-2</v>
      </c>
      <c r="L762" s="20">
        <v>738</v>
      </c>
      <c r="M762" s="20">
        <v>2.6817043154607446E-4</v>
      </c>
      <c r="N762" s="20">
        <v>4.5696505429466136E-4</v>
      </c>
    </row>
    <row r="763" spans="1:14" x14ac:dyDescent="0.25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11">
        <v>3803.14</v>
      </c>
      <c r="H763">
        <v>-3.1218463716072681E-3</v>
      </c>
      <c r="L763" s="20">
        <v>739</v>
      </c>
      <c r="M763" s="20">
        <v>3.0333284762192247E-3</v>
      </c>
      <c r="N763" s="20">
        <v>3.4473004635073752E-3</v>
      </c>
    </row>
    <row r="764" spans="1:14" x14ac:dyDescent="0.25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11">
        <v>3801.62</v>
      </c>
      <c r="H764">
        <v>-3.9966974657782301E-4</v>
      </c>
      <c r="L764" s="20">
        <v>740</v>
      </c>
      <c r="M764" s="20">
        <v>4.3618174208924403E-3</v>
      </c>
      <c r="N764" s="20">
        <v>-7.52307683633006E-3</v>
      </c>
    </row>
    <row r="765" spans="1:14" x14ac:dyDescent="0.25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11">
        <v>3802.23</v>
      </c>
      <c r="H765">
        <v>1.6045791004890741E-4</v>
      </c>
      <c r="L765" s="20">
        <v>741</v>
      </c>
      <c r="M765" s="20">
        <v>5.7551064662847125E-3</v>
      </c>
      <c r="N765" s="20">
        <v>4.7071180932920387E-4</v>
      </c>
    </row>
    <row r="766" spans="1:14" x14ac:dyDescent="0.25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11">
        <v>3814.98</v>
      </c>
      <c r="H766">
        <v>3.353295303019544E-3</v>
      </c>
      <c r="L766" s="20">
        <v>742</v>
      </c>
      <c r="M766" s="20">
        <v>-1.5294386226024347E-2</v>
      </c>
      <c r="N766" s="20">
        <v>2.6526558335236029E-3</v>
      </c>
    </row>
    <row r="767" spans="1:14" x14ac:dyDescent="0.25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11">
        <v>3788.73</v>
      </c>
      <c r="H767">
        <v>-6.8807700171429472E-3</v>
      </c>
      <c r="L767" s="20">
        <v>743</v>
      </c>
      <c r="M767" s="20">
        <v>9.006839258441212E-3</v>
      </c>
      <c r="N767" s="20">
        <v>-9.840370726303841E-3</v>
      </c>
    </row>
    <row r="768" spans="1:14" x14ac:dyDescent="0.25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11">
        <v>3781.88</v>
      </c>
      <c r="H768">
        <v>-1.807993707653992E-3</v>
      </c>
      <c r="L768" s="20">
        <v>744</v>
      </c>
      <c r="M768" s="20">
        <v>8.7664090428675521E-4</v>
      </c>
      <c r="N768" s="20">
        <v>4.3721501506135902E-3</v>
      </c>
    </row>
    <row r="769" spans="1:14" x14ac:dyDescent="0.25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11">
        <v>3816.22</v>
      </c>
      <c r="H769">
        <v>9.080140036172404E-3</v>
      </c>
      <c r="L769" s="20">
        <v>745</v>
      </c>
      <c r="M769" s="20">
        <v>5.0180029354106913E-3</v>
      </c>
      <c r="N769" s="20">
        <v>-7.4287101759672024E-3</v>
      </c>
    </row>
    <row r="770" spans="1:14" x14ac:dyDescent="0.25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11">
        <v>3857.46</v>
      </c>
      <c r="H770">
        <v>1.0806504866071725E-2</v>
      </c>
      <c r="L770" s="20">
        <v>746</v>
      </c>
      <c r="M770" s="20">
        <v>-2.9037454903459497E-3</v>
      </c>
      <c r="N770" s="20">
        <v>1.1042497021134964E-2</v>
      </c>
    </row>
    <row r="771" spans="1:14" x14ac:dyDescent="0.25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11">
        <v>3844.24</v>
      </c>
      <c r="H771">
        <v>-3.4271256215230371E-3</v>
      </c>
      <c r="L771" s="20">
        <v>747</v>
      </c>
      <c r="M771" s="20">
        <v>4.7859464917880558E-5</v>
      </c>
      <c r="N771" s="20">
        <v>4.6596143260865409E-3</v>
      </c>
    </row>
    <row r="772" spans="1:14" x14ac:dyDescent="0.25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11">
        <v>3851.68</v>
      </c>
      <c r="H772">
        <v>1.9353630366470498E-3</v>
      </c>
      <c r="L772" s="20">
        <v>748</v>
      </c>
      <c r="M772" s="20">
        <v>8.2540671450873765E-3</v>
      </c>
      <c r="N772" s="20">
        <v>-5.9005874149028461E-3</v>
      </c>
    </row>
    <row r="773" spans="1:14" x14ac:dyDescent="0.25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11">
        <v>3862.96</v>
      </c>
      <c r="H773">
        <v>2.9285921987289186E-3</v>
      </c>
      <c r="L773" s="20">
        <v>749</v>
      </c>
      <c r="M773" s="20">
        <v>-4.4714651385958812E-4</v>
      </c>
      <c r="N773" s="20">
        <v>-9.7908994727242127E-3</v>
      </c>
    </row>
    <row r="774" spans="1:14" x14ac:dyDescent="0.25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11">
        <v>3836.83</v>
      </c>
      <c r="H774">
        <v>-6.7642429639447749E-3</v>
      </c>
      <c r="L774" s="20">
        <v>750</v>
      </c>
      <c r="M774" s="20">
        <v>-3.407465001558245E-3</v>
      </c>
      <c r="N774" s="20">
        <v>7.1531086551349888E-3</v>
      </c>
    </row>
    <row r="775" spans="1:14" x14ac:dyDescent="0.25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11">
        <v>3755.75</v>
      </c>
      <c r="H775">
        <v>-2.113202826291494E-2</v>
      </c>
      <c r="L775" s="20">
        <v>751</v>
      </c>
      <c r="M775" s="20">
        <v>-3.0286053049972811E-3</v>
      </c>
      <c r="N775" s="20">
        <v>1.768491948877388E-3</v>
      </c>
    </row>
    <row r="776" spans="1:14" x14ac:dyDescent="0.25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11">
        <v>3778.05</v>
      </c>
      <c r="H776">
        <v>5.9375624043134347E-3</v>
      </c>
      <c r="L776" s="20">
        <v>752</v>
      </c>
      <c r="M776" s="20">
        <v>2.2150164955561601E-3</v>
      </c>
      <c r="N776" s="20">
        <v>-2.04985791624481E-3</v>
      </c>
    </row>
    <row r="777" spans="1:14" x14ac:dyDescent="0.25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11">
        <v>3731.17</v>
      </c>
      <c r="H777">
        <v>-1.2408517621524359E-2</v>
      </c>
      <c r="L777" s="20">
        <v>753</v>
      </c>
      <c r="M777" s="20">
        <v>6.2572926401526082E-3</v>
      </c>
      <c r="N777" s="20">
        <v>1.5932120931603311E-3</v>
      </c>
    </row>
    <row r="778" spans="1:14" x14ac:dyDescent="0.25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11">
        <v>3791.84</v>
      </c>
      <c r="H778">
        <v>1.626031512903461E-2</v>
      </c>
      <c r="L778" s="20">
        <v>754</v>
      </c>
      <c r="M778" s="20">
        <v>-2.4778923951658421E-3</v>
      </c>
      <c r="N778" s="20">
        <v>9.7246779434961052E-3</v>
      </c>
    </row>
    <row r="779" spans="1:14" x14ac:dyDescent="0.25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11">
        <v>3840.27</v>
      </c>
      <c r="H779">
        <v>1.2772163382421155E-2</v>
      </c>
      <c r="L779" s="20">
        <v>755</v>
      </c>
      <c r="M779" s="20">
        <v>2.1611384000426543E-3</v>
      </c>
      <c r="N779" s="20">
        <v>-5.8464619058466822E-3</v>
      </c>
    </row>
    <row r="780" spans="1:14" x14ac:dyDescent="0.25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11">
        <v>3836.66</v>
      </c>
      <c r="H780">
        <v>-9.4003807023988609E-4</v>
      </c>
      <c r="L780" s="20">
        <v>756</v>
      </c>
      <c r="M780" s="20">
        <v>5.3250566394278023E-3</v>
      </c>
      <c r="N780" s="20">
        <v>-6.106601475209728E-3</v>
      </c>
    </row>
    <row r="781" spans="1:14" x14ac:dyDescent="0.25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11">
        <v>3878.3</v>
      </c>
      <c r="H781">
        <v>1.0853190014231214E-2</v>
      </c>
      <c r="L781" s="20">
        <v>757</v>
      </c>
      <c r="M781" s="20">
        <v>3.5746021592228186E-3</v>
      </c>
      <c r="N781" s="20">
        <v>4.8201831094558858E-3</v>
      </c>
    </row>
    <row r="782" spans="1:14" x14ac:dyDescent="0.25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11">
        <v>3892.59</v>
      </c>
      <c r="H782">
        <v>3.6846040791068155E-3</v>
      </c>
      <c r="L782" s="20">
        <v>758</v>
      </c>
      <c r="M782" s="20">
        <v>7.9441006324004011E-4</v>
      </c>
      <c r="N782" s="20">
        <v>-1.8482829315167901E-2</v>
      </c>
    </row>
    <row r="783" spans="1:14" x14ac:dyDescent="0.25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11">
        <v>3910.49</v>
      </c>
      <c r="H783">
        <v>4.5984807030793468E-3</v>
      </c>
      <c r="L783" s="20">
        <v>759</v>
      </c>
      <c r="M783" s="20">
        <v>6.1446220882099183E-3</v>
      </c>
      <c r="N783" s="20">
        <v>-2.3101376884500911E-3</v>
      </c>
    </row>
    <row r="784" spans="1:14" x14ac:dyDescent="0.25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11">
        <v>3920.78</v>
      </c>
      <c r="H784">
        <v>2.6313837907782447E-3</v>
      </c>
      <c r="L784" s="20">
        <v>760</v>
      </c>
      <c r="M784" s="20">
        <v>3.248169797296013E-3</v>
      </c>
      <c r="N784" s="20">
        <v>1.0897080997381058E-2</v>
      </c>
    </row>
    <row r="785" spans="1:14" x14ac:dyDescent="0.25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11">
        <v>3916.4</v>
      </c>
      <c r="H785">
        <v>-1.1171246537679004E-3</v>
      </c>
      <c r="L785" s="20">
        <v>761</v>
      </c>
      <c r="M785" s="20">
        <v>1.2805124907340549E-2</v>
      </c>
      <c r="N785" s="20">
        <v>5.6642296752900181E-4</v>
      </c>
    </row>
    <row r="786" spans="1:14" x14ac:dyDescent="0.25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11">
        <v>3911.65</v>
      </c>
      <c r="H786">
        <v>-1.2128485343682973E-3</v>
      </c>
      <c r="L786" s="20">
        <v>762</v>
      </c>
      <c r="M786" s="20">
        <v>-9.1947470389795662E-4</v>
      </c>
      <c r="N786" s="20">
        <v>-2.2023716677093113E-3</v>
      </c>
    </row>
    <row r="787" spans="1:14" x14ac:dyDescent="0.25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11">
        <v>3939.61</v>
      </c>
      <c r="H787">
        <v>7.1478787723850638E-3</v>
      </c>
      <c r="L787" s="20">
        <v>763</v>
      </c>
      <c r="M787" s="20">
        <v>-2.6844678172422134E-3</v>
      </c>
      <c r="N787" s="20">
        <v>2.2847980706643903E-3</v>
      </c>
    </row>
    <row r="788" spans="1:14" x14ac:dyDescent="0.25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11">
        <v>3918.5</v>
      </c>
      <c r="H788">
        <v>-5.3583984201482195E-3</v>
      </c>
      <c r="L788" s="20">
        <v>764</v>
      </c>
      <c r="M788" s="20">
        <v>3.3684741963708677E-3</v>
      </c>
      <c r="N788" s="20">
        <v>-3.2080162863219602E-3</v>
      </c>
    </row>
    <row r="789" spans="1:14" x14ac:dyDescent="0.25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11">
        <v>3915.86</v>
      </c>
      <c r="H789">
        <v>-6.7372719152733766E-4</v>
      </c>
      <c r="L789" s="20">
        <v>765</v>
      </c>
      <c r="M789" s="20">
        <v>-1.3340910501132928E-3</v>
      </c>
      <c r="N789" s="20">
        <v>4.6873863531328372E-3</v>
      </c>
    </row>
    <row r="790" spans="1:14" x14ac:dyDescent="0.25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11">
        <v>3921.16</v>
      </c>
      <c r="H790">
        <v>1.3534702466379612E-3</v>
      </c>
      <c r="L790" s="20">
        <v>766</v>
      </c>
      <c r="M790" s="20">
        <v>1.3473734407282885E-3</v>
      </c>
      <c r="N790" s="20">
        <v>-8.228143457871236E-3</v>
      </c>
    </row>
    <row r="791" spans="1:14" x14ac:dyDescent="0.25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11">
        <v>3885.55</v>
      </c>
      <c r="H791">
        <v>-9.0814962919135347E-3</v>
      </c>
      <c r="L791" s="20">
        <v>767</v>
      </c>
      <c r="M791" s="20">
        <v>-2.0524939607114716E-3</v>
      </c>
      <c r="N791" s="20">
        <v>2.4450025305747963E-4</v>
      </c>
    </row>
    <row r="792" spans="1:14" x14ac:dyDescent="0.25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11">
        <v>3857.07</v>
      </c>
      <c r="H792">
        <v>-7.329721661026114E-3</v>
      </c>
      <c r="L792" s="20">
        <v>768</v>
      </c>
      <c r="M792" s="20">
        <v>3.2177793915940385E-3</v>
      </c>
      <c r="N792" s="20">
        <v>5.8623606445783651E-3</v>
      </c>
    </row>
    <row r="793" spans="1:14" x14ac:dyDescent="0.25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11">
        <v>3873.71</v>
      </c>
      <c r="H793">
        <v>4.314155563679133E-3</v>
      </c>
      <c r="L793" s="20">
        <v>769</v>
      </c>
      <c r="M793" s="20">
        <v>-4.9504166161534464E-4</v>
      </c>
      <c r="N793" s="20">
        <v>1.1301546527687069E-2</v>
      </c>
    </row>
    <row r="794" spans="1:14" x14ac:dyDescent="0.25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11">
        <v>3915.8</v>
      </c>
      <c r="H794">
        <v>1.0865552661402156E-2</v>
      </c>
      <c r="L794" s="20">
        <v>770</v>
      </c>
      <c r="M794" s="20">
        <v>-3.0053452357455763E-3</v>
      </c>
      <c r="N794" s="20">
        <v>-4.2178038577746083E-4</v>
      </c>
    </row>
    <row r="795" spans="1:14" x14ac:dyDescent="0.25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11">
        <v>3839.66</v>
      </c>
      <c r="H795">
        <v>-1.9444302569079197E-2</v>
      </c>
      <c r="L795" s="20">
        <v>771</v>
      </c>
      <c r="M795" s="20">
        <v>3.1930939535705413E-3</v>
      </c>
      <c r="N795" s="20">
        <v>-1.2577309169234914E-3</v>
      </c>
    </row>
    <row r="796" spans="1:14" x14ac:dyDescent="0.25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11">
        <v>3842.51</v>
      </c>
      <c r="H796">
        <v>7.422532203373121E-4</v>
      </c>
      <c r="L796" s="20">
        <v>772</v>
      </c>
      <c r="M796" s="20">
        <v>5.4386517181391151E-3</v>
      </c>
      <c r="N796" s="20">
        <v>-2.5100595194101965E-3</v>
      </c>
    </row>
    <row r="797" spans="1:14" x14ac:dyDescent="0.25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11">
        <v>3903.64</v>
      </c>
      <c r="H797">
        <v>1.5908872065394663E-2</v>
      </c>
      <c r="L797" s="20">
        <v>773</v>
      </c>
      <c r="M797" s="20">
        <v>-2.9286619225576626E-3</v>
      </c>
      <c r="N797" s="20">
        <v>-3.8355810413871123E-3</v>
      </c>
    </row>
    <row r="798" spans="1:14" x14ac:dyDescent="0.25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11">
        <v>3863.99</v>
      </c>
      <c r="H798">
        <v>-1.0157186625815929E-2</v>
      </c>
      <c r="L798" s="20">
        <v>774</v>
      </c>
      <c r="M798" s="20">
        <v>-7.2624031591215967E-3</v>
      </c>
      <c r="N798" s="20">
        <v>-1.3869625103793344E-2</v>
      </c>
    </row>
    <row r="799" spans="1:14" x14ac:dyDescent="0.25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11">
        <v>3818.53</v>
      </c>
      <c r="H799">
        <v>-1.1765040799794922E-2</v>
      </c>
      <c r="L799" s="20">
        <v>775</v>
      </c>
      <c r="M799" s="20">
        <v>1.5986444601049715E-3</v>
      </c>
      <c r="N799" s="20">
        <v>4.3389179442084634E-3</v>
      </c>
    </row>
    <row r="800" spans="1:14" x14ac:dyDescent="0.25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11">
        <v>3793.58</v>
      </c>
      <c r="H800">
        <v>-6.533927977520216E-3</v>
      </c>
      <c r="L800" s="20">
        <v>776</v>
      </c>
      <c r="M800" s="20">
        <v>-2.3385230519161679E-3</v>
      </c>
      <c r="N800" s="20">
        <v>-1.0069994569608191E-2</v>
      </c>
    </row>
    <row r="801" spans="1:14" x14ac:dyDescent="0.25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11">
        <v>3844.39</v>
      </c>
      <c r="H801">
        <v>1.3393680902999264E-2</v>
      </c>
      <c r="L801" s="20">
        <v>777</v>
      </c>
      <c r="M801" s="20">
        <v>4.7771758025447518E-3</v>
      </c>
      <c r="N801" s="20">
        <v>1.1483139326489859E-2</v>
      </c>
    </row>
    <row r="802" spans="1:14" x14ac:dyDescent="0.25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11">
        <v>3851.93</v>
      </c>
      <c r="H802">
        <v>1.9612994519286452E-3</v>
      </c>
      <c r="L802" s="20">
        <v>778</v>
      </c>
      <c r="M802" s="20">
        <v>4.8993546308876458E-3</v>
      </c>
      <c r="N802" s="20">
        <v>7.8728087515335093E-3</v>
      </c>
    </row>
    <row r="803" spans="1:14" x14ac:dyDescent="0.25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11">
        <v>3891.99</v>
      </c>
      <c r="H803">
        <v>1.0399981308071524E-2</v>
      </c>
      <c r="L803" s="20">
        <v>779</v>
      </c>
      <c r="M803" s="20">
        <v>-3.1203259949864944E-3</v>
      </c>
      <c r="N803" s="20">
        <v>2.1802879247466082E-3</v>
      </c>
    </row>
    <row r="804" spans="1:14" x14ac:dyDescent="0.25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11">
        <v>3915.54</v>
      </c>
      <c r="H804">
        <v>6.0508891338364647E-3</v>
      </c>
      <c r="L804" s="20">
        <v>780</v>
      </c>
      <c r="M804" s="20">
        <v>-1.4236734236795603E-3</v>
      </c>
      <c r="N804" s="20">
        <v>1.2276863437910774E-2</v>
      </c>
    </row>
    <row r="805" spans="1:14" x14ac:dyDescent="0.25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11">
        <v>3924.52</v>
      </c>
      <c r="H805">
        <v>2.2934256833029463E-3</v>
      </c>
      <c r="L805" s="20">
        <v>781</v>
      </c>
      <c r="M805" s="20">
        <v>3.7492611620142833E-3</v>
      </c>
      <c r="N805" s="20">
        <v>-6.4657082907467866E-5</v>
      </c>
    </row>
    <row r="806" spans="1:14" x14ac:dyDescent="0.25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11">
        <v>3942.96</v>
      </c>
      <c r="H806">
        <v>4.6986637856349447E-3</v>
      </c>
      <c r="L806" s="20">
        <v>782</v>
      </c>
      <c r="M806" s="20">
        <v>-2.0605680144342459E-3</v>
      </c>
      <c r="N806" s="20">
        <v>6.6590487175135927E-3</v>
      </c>
    </row>
    <row r="807" spans="1:14" x14ac:dyDescent="0.25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11">
        <v>3973.59</v>
      </c>
      <c r="H807">
        <v>7.7682756102015003E-3</v>
      </c>
      <c r="L807" s="20">
        <v>783</v>
      </c>
      <c r="M807" s="20">
        <v>-1.6424196580757449E-3</v>
      </c>
      <c r="N807" s="20">
        <v>4.2738034488539901E-3</v>
      </c>
    </row>
    <row r="808" spans="1:14" x14ac:dyDescent="0.25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11">
        <v>3949.57</v>
      </c>
      <c r="H808">
        <v>-6.0449115283660324E-3</v>
      </c>
      <c r="L808" s="20">
        <v>784</v>
      </c>
      <c r="M808" s="20">
        <v>-4.6225471826347999E-3</v>
      </c>
      <c r="N808" s="20">
        <v>3.5054225288668993E-3</v>
      </c>
    </row>
    <row r="809" spans="1:14" x14ac:dyDescent="0.25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11">
        <v>3953.5</v>
      </c>
      <c r="H809">
        <v>9.9504503021843795E-4</v>
      </c>
      <c r="L809" s="20">
        <v>785</v>
      </c>
      <c r="M809" s="20">
        <v>-1.6849085520794895E-3</v>
      </c>
      <c r="N809" s="20">
        <v>4.7206001771119216E-4</v>
      </c>
    </row>
    <row r="810" spans="1:14" x14ac:dyDescent="0.25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11">
        <v>3913.14</v>
      </c>
      <c r="H810">
        <v>-1.0208675856835747E-2</v>
      </c>
      <c r="L810" s="20">
        <v>786</v>
      </c>
      <c r="M810" s="20">
        <v>2.6988541262798369E-3</v>
      </c>
      <c r="N810" s="20">
        <v>4.4490246461052268E-3</v>
      </c>
    </row>
    <row r="811" spans="1:14" x14ac:dyDescent="0.25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11">
        <v>3916.48</v>
      </c>
      <c r="H811">
        <v>8.5353450170455071E-4</v>
      </c>
      <c r="L811" s="20">
        <v>787</v>
      </c>
      <c r="M811" s="20">
        <v>-5.9615548714940722E-3</v>
      </c>
      <c r="N811" s="20">
        <v>6.0315645134585271E-4</v>
      </c>
    </row>
    <row r="812" spans="1:14" x14ac:dyDescent="0.25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11">
        <v>3937.6</v>
      </c>
      <c r="H812">
        <v>5.3925974344308895E-3</v>
      </c>
      <c r="L812" s="20">
        <v>788</v>
      </c>
      <c r="M812" s="20">
        <v>3.498144356838224E-4</v>
      </c>
      <c r="N812" s="20">
        <v>-1.02354162721116E-3</v>
      </c>
    </row>
    <row r="813" spans="1:14" x14ac:dyDescent="0.25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11">
        <v>3919.93</v>
      </c>
      <c r="H813">
        <v>-4.4875050792361013E-3</v>
      </c>
      <c r="L813" s="20">
        <v>789</v>
      </c>
      <c r="M813" s="20">
        <v>2.3400991716836716E-3</v>
      </c>
      <c r="N813" s="20">
        <v>-9.8662892504571041E-4</v>
      </c>
    </row>
    <row r="814" spans="1:14" x14ac:dyDescent="0.25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11">
        <v>3879.34</v>
      </c>
      <c r="H814">
        <v>-1.0354776743462177E-2</v>
      </c>
      <c r="L814" s="20">
        <v>790</v>
      </c>
      <c r="M814" s="20">
        <v>-5.0933747268833559E-3</v>
      </c>
      <c r="N814" s="20">
        <v>-3.9881215650301787E-3</v>
      </c>
    </row>
    <row r="815" spans="1:14" x14ac:dyDescent="0.25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11">
        <v>3917.12</v>
      </c>
      <c r="H815">
        <v>9.7387699969581788E-3</v>
      </c>
      <c r="L815" s="20">
        <v>791</v>
      </c>
      <c r="M815" s="20">
        <v>-1.6616388491995367E-2</v>
      </c>
      <c r="N815" s="20">
        <v>9.2866668309692542E-3</v>
      </c>
    </row>
    <row r="816" spans="1:14" x14ac:dyDescent="0.25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11">
        <v>3969.31</v>
      </c>
      <c r="H816">
        <v>1.3323564251286673E-2</v>
      </c>
      <c r="L816" s="20">
        <v>792</v>
      </c>
      <c r="M816" s="20">
        <v>9.5552660449759012E-3</v>
      </c>
      <c r="N816" s="20">
        <v>-5.2411104812967683E-3</v>
      </c>
    </row>
    <row r="817" spans="1:14" x14ac:dyDescent="0.25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11">
        <v>3963.34</v>
      </c>
      <c r="H817">
        <v>-1.5040397449430254E-3</v>
      </c>
      <c r="L817" s="20">
        <v>793</v>
      </c>
      <c r="M817" s="20">
        <v>2.5972005970126247E-3</v>
      </c>
      <c r="N817" s="20">
        <v>8.2683520643895315E-3</v>
      </c>
    </row>
    <row r="818" spans="1:14" x14ac:dyDescent="0.25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11">
        <v>3967.25</v>
      </c>
      <c r="H818">
        <v>9.8654165426126806E-4</v>
      </c>
      <c r="L818" s="20">
        <v>794</v>
      </c>
      <c r="M818" s="20">
        <v>-4.499748912365798E-3</v>
      </c>
      <c r="N818" s="20">
        <v>-1.4944553656713398E-2</v>
      </c>
    </row>
    <row r="819" spans="1:14" x14ac:dyDescent="0.25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11">
        <v>3992.78</v>
      </c>
      <c r="H819">
        <v>6.4351881025900056E-3</v>
      </c>
      <c r="L819" s="20">
        <v>795</v>
      </c>
      <c r="M819" s="20">
        <v>-1.7314087757161051E-3</v>
      </c>
      <c r="N819" s="20">
        <v>2.4736619960534171E-3</v>
      </c>
    </row>
    <row r="820" spans="1:14" x14ac:dyDescent="0.25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11">
        <v>4034.44</v>
      </c>
      <c r="H820">
        <v>1.0433833068688947E-2</v>
      </c>
      <c r="L820" s="20">
        <v>796</v>
      </c>
      <c r="M820" s="20">
        <v>5.2197771030583458E-3</v>
      </c>
      <c r="N820" s="20">
        <v>1.0689094962336318E-2</v>
      </c>
    </row>
    <row r="821" spans="1:14" x14ac:dyDescent="0.25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11">
        <v>4075.57</v>
      </c>
      <c r="H821">
        <v>1.0194723431256904E-2</v>
      </c>
      <c r="L821" s="20">
        <v>797</v>
      </c>
      <c r="M821" s="20">
        <v>-5.2788011986788872E-3</v>
      </c>
      <c r="N821" s="20">
        <v>-4.8783854271370417E-3</v>
      </c>
    </row>
    <row r="822" spans="1:14" x14ac:dyDescent="0.25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11">
        <v>4074.29</v>
      </c>
      <c r="H822">
        <v>-3.1406649867385422E-4</v>
      </c>
      <c r="L822" s="20">
        <v>798</v>
      </c>
      <c r="M822" s="20">
        <v>-5.8630344440853185E-3</v>
      </c>
      <c r="N822" s="20">
        <v>-5.9020063557096037E-3</v>
      </c>
    </row>
    <row r="823" spans="1:14" x14ac:dyDescent="0.25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11">
        <v>4089.95</v>
      </c>
      <c r="H823">
        <v>3.8436144702512229E-3</v>
      </c>
      <c r="L823" s="20">
        <v>799</v>
      </c>
      <c r="M823" s="20">
        <v>-5.6809680050659873E-3</v>
      </c>
      <c r="N823" s="20">
        <v>-8.5295997245422861E-4</v>
      </c>
    </row>
    <row r="824" spans="1:14" x14ac:dyDescent="0.25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11">
        <v>4096.1099999999997</v>
      </c>
      <c r="H824">
        <v>1.5061308817955854E-3</v>
      </c>
      <c r="L824" s="20">
        <v>800</v>
      </c>
      <c r="M824" s="20">
        <v>-5.0987461408597869E-3</v>
      </c>
      <c r="N824" s="20">
        <v>1.8492427043859051E-2</v>
      </c>
    </row>
    <row r="825" spans="1:14" x14ac:dyDescent="0.25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11">
        <v>4124.71</v>
      </c>
      <c r="H825">
        <v>6.9822343638233269E-3</v>
      </c>
      <c r="L825" s="20">
        <v>801</v>
      </c>
      <c r="M825" s="20">
        <v>1.663159900076414E-3</v>
      </c>
      <c r="N825" s="20">
        <v>2.9813955185223123E-4</v>
      </c>
    </row>
    <row r="826" spans="1:14" x14ac:dyDescent="0.25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11">
        <v>4130.1000000000004</v>
      </c>
      <c r="H826">
        <v>1.3067585357516838E-3</v>
      </c>
      <c r="L826" s="20">
        <v>802</v>
      </c>
      <c r="M826" s="20">
        <v>1.9217341634991367E-2</v>
      </c>
      <c r="N826" s="20">
        <v>-8.8173603269198434E-3</v>
      </c>
    </row>
    <row r="827" spans="1:14" x14ac:dyDescent="0.25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11">
        <v>4141.58</v>
      </c>
      <c r="H827">
        <v>2.7795937144378009E-3</v>
      </c>
      <c r="L827" s="20">
        <v>803</v>
      </c>
      <c r="M827" s="20">
        <v>-1.0666427485368061E-4</v>
      </c>
      <c r="N827" s="20">
        <v>6.1575534086901456E-3</v>
      </c>
    </row>
    <row r="828" spans="1:14" x14ac:dyDescent="0.25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11">
        <v>4139.76</v>
      </c>
      <c r="H828">
        <v>-4.3944581536508025E-4</v>
      </c>
      <c r="L828" s="20">
        <v>804</v>
      </c>
      <c r="M828" s="20">
        <v>-5.2618332566304171E-3</v>
      </c>
      <c r="N828" s="20">
        <v>7.5552589399333634E-3</v>
      </c>
    </row>
    <row r="829" spans="1:14" x14ac:dyDescent="0.25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11">
        <v>4174.1400000000003</v>
      </c>
      <c r="H829">
        <v>8.3048292654646898E-3</v>
      </c>
      <c r="L829" s="20">
        <v>805</v>
      </c>
      <c r="M829" s="20">
        <v>4.6044142305355267E-3</v>
      </c>
      <c r="N829" s="20">
        <v>9.4249555099418063E-5</v>
      </c>
    </row>
    <row r="830" spans="1:14" x14ac:dyDescent="0.25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11">
        <v>4179.8</v>
      </c>
      <c r="H830">
        <v>1.3559679359101166E-3</v>
      </c>
      <c r="L830" s="20">
        <v>806</v>
      </c>
      <c r="M830" s="20">
        <v>1.7436414995312339E-3</v>
      </c>
      <c r="N830" s="20">
        <v>6.0246341106702664E-3</v>
      </c>
    </row>
    <row r="831" spans="1:14" x14ac:dyDescent="0.25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11">
        <v>4159.18</v>
      </c>
      <c r="H831">
        <v>-4.933250394755704E-3</v>
      </c>
      <c r="L831" s="20">
        <v>807</v>
      </c>
      <c r="M831" s="20">
        <v>-8.3039751313510792E-3</v>
      </c>
      <c r="N831" s="20">
        <v>2.2590636029850468E-3</v>
      </c>
    </row>
    <row r="832" spans="1:14" x14ac:dyDescent="0.25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11">
        <v>4128.42</v>
      </c>
      <c r="H832">
        <v>-7.3956885732284284E-3</v>
      </c>
      <c r="L832" s="20">
        <v>808</v>
      </c>
      <c r="M832" s="20">
        <v>5.3366470668169555E-3</v>
      </c>
      <c r="N832" s="20">
        <v>-4.3416020365985176E-3</v>
      </c>
    </row>
    <row r="833" spans="1:14" x14ac:dyDescent="0.25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11">
        <v>4170.46</v>
      </c>
      <c r="H833">
        <v>1.018307245871301E-2</v>
      </c>
      <c r="L833" s="20">
        <v>809</v>
      </c>
      <c r="M833" s="20">
        <v>-6.9118193835167457E-3</v>
      </c>
      <c r="N833" s="20">
        <v>-3.2968564733190011E-3</v>
      </c>
    </row>
    <row r="834" spans="1:14" x14ac:dyDescent="0.25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11">
        <v>4138.78</v>
      </c>
      <c r="H834">
        <v>-7.5962843427344441E-3</v>
      </c>
      <c r="L834" s="20">
        <v>810</v>
      </c>
      <c r="M834" s="20">
        <v>7.4884955078884687E-3</v>
      </c>
      <c r="N834" s="20">
        <v>-6.6349610061839179E-3</v>
      </c>
    </row>
    <row r="835" spans="1:14" x14ac:dyDescent="0.25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11">
        <v>4185.03</v>
      </c>
      <c r="H835">
        <v>1.1174790638787277E-2</v>
      </c>
      <c r="L835" s="20">
        <v>811</v>
      </c>
      <c r="M835" s="20">
        <v>-1.5739219336496095E-3</v>
      </c>
      <c r="N835" s="20">
        <v>6.9665193680804992E-3</v>
      </c>
    </row>
    <row r="836" spans="1:14" x14ac:dyDescent="0.25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11">
        <v>4188.25</v>
      </c>
      <c r="H836">
        <v>7.6940906038911426E-4</v>
      </c>
      <c r="L836" s="20">
        <v>812</v>
      </c>
      <c r="M836" s="20">
        <v>-1.4154772163591229E-3</v>
      </c>
      <c r="N836" s="20">
        <v>-3.0720278628769784E-3</v>
      </c>
    </row>
    <row r="837" spans="1:14" x14ac:dyDescent="0.25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11">
        <v>4185.1400000000003</v>
      </c>
      <c r="H837">
        <v>-7.4255357249440037E-4</v>
      </c>
      <c r="L837" s="20">
        <v>813</v>
      </c>
      <c r="M837" s="20">
        <v>-1.0344238520088351E-2</v>
      </c>
      <c r="N837" s="20">
        <v>-1.0538223373825553E-5</v>
      </c>
    </row>
    <row r="838" spans="1:14" x14ac:dyDescent="0.25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11">
        <v>4206.1400000000003</v>
      </c>
      <c r="H838">
        <v>5.0177532890178103E-3</v>
      </c>
      <c r="L838" s="20">
        <v>814</v>
      </c>
      <c r="M838" s="20">
        <v>6.013807019753575E-3</v>
      </c>
      <c r="N838" s="20">
        <v>3.7249629772046038E-3</v>
      </c>
    </row>
    <row r="839" spans="1:14" x14ac:dyDescent="0.25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11">
        <v>4198.1000000000004</v>
      </c>
      <c r="H839">
        <v>-1.9114912960576593E-3</v>
      </c>
      <c r="L839" s="20">
        <v>815</v>
      </c>
      <c r="M839" s="20">
        <v>-5.1136866684875562E-3</v>
      </c>
      <c r="N839" s="20">
        <v>1.8437250919774231E-2</v>
      </c>
    </row>
    <row r="840" spans="1:14" x14ac:dyDescent="0.25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11">
        <v>4191.9799999999996</v>
      </c>
      <c r="H840">
        <v>-1.4578023391536171E-3</v>
      </c>
      <c r="L840" s="20">
        <v>816</v>
      </c>
      <c r="M840" s="20">
        <v>-2.7982674109396808E-3</v>
      </c>
      <c r="N840" s="20">
        <v>1.2942276659966554E-3</v>
      </c>
    </row>
    <row r="841" spans="1:14" x14ac:dyDescent="0.25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11">
        <v>4179.04</v>
      </c>
      <c r="H841">
        <v>-3.086846788391071E-3</v>
      </c>
      <c r="L841" s="20">
        <v>817</v>
      </c>
      <c r="M841" s="20">
        <v>9.4888325700219177E-3</v>
      </c>
      <c r="N841" s="20">
        <v>-8.5022909157606505E-3</v>
      </c>
    </row>
    <row r="842" spans="1:14" x14ac:dyDescent="0.25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11">
        <v>4177.0600000000004</v>
      </c>
      <c r="H842">
        <v>-4.7379302423512662E-4</v>
      </c>
      <c r="L842" s="20">
        <v>818</v>
      </c>
      <c r="M842" s="20">
        <v>8.2238757530988197E-3</v>
      </c>
      <c r="N842" s="20">
        <v>-1.7886876505088141E-3</v>
      </c>
    </row>
    <row r="843" spans="1:14" x14ac:dyDescent="0.25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11">
        <v>4169.1400000000003</v>
      </c>
      <c r="H843">
        <v>-1.8960704418897675E-3</v>
      </c>
      <c r="L843" s="20">
        <v>819</v>
      </c>
      <c r="M843" s="20">
        <v>3.6101082496059925E-3</v>
      </c>
      <c r="N843" s="20">
        <v>6.823724819082954E-3</v>
      </c>
    </row>
    <row r="844" spans="1:14" x14ac:dyDescent="0.25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11">
        <v>4210.34</v>
      </c>
      <c r="H844">
        <v>9.882133965278166E-3</v>
      </c>
      <c r="L844" s="20">
        <v>820</v>
      </c>
      <c r="M844" s="20">
        <v>-3.0561527348134752E-3</v>
      </c>
      <c r="N844" s="20">
        <v>1.325087616607038E-2</v>
      </c>
    </row>
    <row r="845" spans="1:14" x14ac:dyDescent="0.25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11">
        <v>4228.29</v>
      </c>
      <c r="H845">
        <v>4.263313651629041E-3</v>
      </c>
      <c r="L845" s="20">
        <v>821</v>
      </c>
      <c r="M845" s="20">
        <v>-5.4884562012205078E-4</v>
      </c>
      <c r="N845" s="20">
        <v>2.3477912144819656E-4</v>
      </c>
    </row>
    <row r="846" spans="1:14" x14ac:dyDescent="0.25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11">
        <v>4150.34</v>
      </c>
      <c r="H846">
        <v>-1.8435348568806732E-2</v>
      </c>
      <c r="L846" s="20">
        <v>822</v>
      </c>
      <c r="M846" s="20">
        <v>-1.7155143005204267E-3</v>
      </c>
      <c r="N846" s="20">
        <v>5.5591287707716496E-3</v>
      </c>
    </row>
    <row r="847" spans="1:14" x14ac:dyDescent="0.25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11">
        <v>4130.55</v>
      </c>
      <c r="H847">
        <v>-4.7682840441987794E-3</v>
      </c>
      <c r="L847" s="20">
        <v>823</v>
      </c>
      <c r="M847" s="20">
        <v>1.2875383422471329E-4</v>
      </c>
      <c r="N847" s="20">
        <v>1.3773770475708721E-3</v>
      </c>
    </row>
    <row r="848" spans="1:14" x14ac:dyDescent="0.25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11">
        <v>4074.99</v>
      </c>
      <c r="H848">
        <v>-1.3450993209136893E-2</v>
      </c>
      <c r="L848" s="20">
        <v>824</v>
      </c>
      <c r="M848" s="20">
        <v>1.5360320639988289E-3</v>
      </c>
      <c r="N848" s="20">
        <v>5.4462022998244975E-3</v>
      </c>
    </row>
    <row r="849" spans="1:14" x14ac:dyDescent="0.25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11">
        <v>4129.58</v>
      </c>
      <c r="H849">
        <v>1.3396351892888117E-2</v>
      </c>
      <c r="L849" s="20">
        <v>825</v>
      </c>
      <c r="M849" s="20">
        <v>5.0371356154653409E-3</v>
      </c>
      <c r="N849" s="20">
        <v>-3.7303770797136571E-3</v>
      </c>
    </row>
    <row r="850" spans="1:14" x14ac:dyDescent="0.25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11">
        <v>4169.92</v>
      </c>
      <c r="H850">
        <v>9.76854789106886E-3</v>
      </c>
      <c r="L850" s="20">
        <v>826</v>
      </c>
      <c r="M850" s="20">
        <v>1.0350935520673107E-2</v>
      </c>
      <c r="N850" s="20">
        <v>-7.5713418062353065E-3</v>
      </c>
    </row>
    <row r="851" spans="1:14" x14ac:dyDescent="0.25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11">
        <v>4165.9399999999996</v>
      </c>
      <c r="H851">
        <v>-9.544547617221608E-4</v>
      </c>
      <c r="L851" s="20">
        <v>827</v>
      </c>
      <c r="M851" s="20">
        <v>-4.4744115418939613E-3</v>
      </c>
      <c r="N851" s="20">
        <v>4.0349657265288811E-3</v>
      </c>
    </row>
    <row r="852" spans="1:14" x14ac:dyDescent="0.25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11">
        <v>4098.45</v>
      </c>
      <c r="H852">
        <v>-1.620042535418172E-2</v>
      </c>
      <c r="L852" s="20">
        <v>828</v>
      </c>
      <c r="M852" s="20">
        <v>-2.4040353275005485E-3</v>
      </c>
      <c r="N852" s="20">
        <v>1.0708864592965238E-2</v>
      </c>
    </row>
    <row r="853" spans="1:14" x14ac:dyDescent="0.25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11">
        <v>4121.97</v>
      </c>
      <c r="H853">
        <v>5.738754895143393E-3</v>
      </c>
      <c r="L853" s="20">
        <v>829</v>
      </c>
      <c r="M853" s="20">
        <v>-1.5152963764926972E-3</v>
      </c>
      <c r="N853" s="20">
        <v>2.8712643124028138E-3</v>
      </c>
    </row>
    <row r="854" spans="1:14" x14ac:dyDescent="0.25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11">
        <v>4168.6099999999997</v>
      </c>
      <c r="H854">
        <v>1.1314978032348467E-2</v>
      </c>
      <c r="L854" s="20">
        <v>830</v>
      </c>
      <c r="M854" s="20">
        <v>-3.2732589810064545E-4</v>
      </c>
      <c r="N854" s="20">
        <v>-4.6059244966550582E-3</v>
      </c>
    </row>
    <row r="855" spans="1:14" x14ac:dyDescent="0.25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11">
        <v>4170.16</v>
      </c>
      <c r="H855">
        <v>3.7182658008309296E-4</v>
      </c>
      <c r="L855" s="20">
        <v>831</v>
      </c>
      <c r="M855" s="20">
        <v>-2.1746867596911224E-3</v>
      </c>
      <c r="N855" s="20">
        <v>-5.2210018135373064E-3</v>
      </c>
    </row>
    <row r="856" spans="1:14" x14ac:dyDescent="0.25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11">
        <v>4205.9399999999996</v>
      </c>
      <c r="H856">
        <v>8.5800065225314481E-3</v>
      </c>
      <c r="L856" s="20">
        <v>832</v>
      </c>
      <c r="M856" s="20">
        <v>6.6488621109032633E-3</v>
      </c>
      <c r="N856" s="20">
        <v>3.5342103478097466E-3</v>
      </c>
    </row>
    <row r="857" spans="1:14" x14ac:dyDescent="0.25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11">
        <v>4191.59</v>
      </c>
      <c r="H857">
        <v>-3.4118413481883849E-3</v>
      </c>
      <c r="L857" s="20">
        <v>833</v>
      </c>
      <c r="M857" s="20">
        <v>-3.6462411762301374E-3</v>
      </c>
      <c r="N857" s="20">
        <v>-3.9500431665043072E-3</v>
      </c>
    </row>
    <row r="858" spans="1:14" x14ac:dyDescent="0.25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11">
        <v>4201.9399999999996</v>
      </c>
      <c r="H858">
        <v>2.4692300535117829E-3</v>
      </c>
      <c r="L858" s="20">
        <v>834</v>
      </c>
      <c r="M858" s="20">
        <v>3.7818062673153994E-3</v>
      </c>
      <c r="N858" s="20">
        <v>7.3929843714718776E-3</v>
      </c>
    </row>
    <row r="859" spans="1:14" x14ac:dyDescent="0.25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11">
        <v>4210.7700000000004</v>
      </c>
      <c r="H859">
        <v>2.1014103009564244E-3</v>
      </c>
      <c r="L859" s="20">
        <v>835</v>
      </c>
      <c r="M859" s="20">
        <v>-3.8774999716499085E-3</v>
      </c>
      <c r="N859" s="20">
        <v>4.6469090320390228E-3</v>
      </c>
    </row>
    <row r="860" spans="1:14" x14ac:dyDescent="0.25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11">
        <v>4216.5200000000004</v>
      </c>
      <c r="H860">
        <v>1.3655459690270423E-3</v>
      </c>
      <c r="L860" s="20">
        <v>836</v>
      </c>
      <c r="M860" s="20">
        <v>-3.7411929443004902E-3</v>
      </c>
      <c r="N860" s="20">
        <v>2.9986393718060898E-3</v>
      </c>
    </row>
    <row r="861" spans="1:14" x14ac:dyDescent="0.25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11">
        <v>4206.82</v>
      </c>
      <c r="H861">
        <v>-2.3004752734484186E-3</v>
      </c>
      <c r="L861" s="20">
        <v>837</v>
      </c>
      <c r="M861" s="20">
        <v>6.1903410269455389E-4</v>
      </c>
      <c r="N861" s="20">
        <v>4.398719186323256E-3</v>
      </c>
    </row>
    <row r="862" spans="1:14" x14ac:dyDescent="0.25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11">
        <v>4191.43</v>
      </c>
      <c r="H862">
        <v>-3.6583452584135804E-3</v>
      </c>
      <c r="L862" s="20">
        <v>838</v>
      </c>
      <c r="M862" s="20">
        <v>-5.7167301384617696E-3</v>
      </c>
      <c r="N862" s="20">
        <v>3.8052388424041103E-3</v>
      </c>
    </row>
    <row r="863" spans="1:14" x14ac:dyDescent="0.25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11">
        <v>4206.05</v>
      </c>
      <c r="H863">
        <v>3.4880697041343623E-3</v>
      </c>
      <c r="L863" s="20">
        <v>839</v>
      </c>
      <c r="M863" s="20">
        <v>6.9175100658121361E-3</v>
      </c>
      <c r="N863" s="20">
        <v>-8.375312404965753E-3</v>
      </c>
    </row>
    <row r="864" spans="1:14" x14ac:dyDescent="0.25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11">
        <v>4229.34</v>
      </c>
      <c r="H864">
        <v>5.5372618014526602E-3</v>
      </c>
      <c r="L864" s="20">
        <v>840</v>
      </c>
      <c r="M864" s="20">
        <v>-4.4125440414483066E-3</v>
      </c>
      <c r="N864" s="20">
        <v>1.3256972530572356E-3</v>
      </c>
    </row>
    <row r="865" spans="1:14" x14ac:dyDescent="0.25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11">
        <v>4233.8100000000004</v>
      </c>
      <c r="H865">
        <v>1.0569024954248782E-3</v>
      </c>
      <c r="L865" s="20">
        <v>841</v>
      </c>
      <c r="M865" s="20">
        <v>4.5092760071461428E-4</v>
      </c>
      <c r="N865" s="20">
        <v>-9.2472062494974091E-4</v>
      </c>
    </row>
    <row r="866" spans="1:14" x14ac:dyDescent="0.25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11">
        <v>4232.99</v>
      </c>
      <c r="H866">
        <v>-1.9367897945364067E-4</v>
      </c>
      <c r="L866" s="20">
        <v>842</v>
      </c>
      <c r="M866" s="20">
        <v>1.8904621094588501E-7</v>
      </c>
      <c r="N866" s="20">
        <v>-1.8962594881007135E-3</v>
      </c>
    </row>
    <row r="867" spans="1:14" x14ac:dyDescent="0.25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11">
        <v>4228.5600000000004</v>
      </c>
      <c r="H867">
        <v>-1.0465415699067047E-3</v>
      </c>
      <c r="L867" s="20">
        <v>843</v>
      </c>
      <c r="M867" s="20">
        <v>-2.7240745893985768E-3</v>
      </c>
      <c r="N867" s="20">
        <v>1.2606208554676743E-2</v>
      </c>
    </row>
    <row r="868" spans="1:14" x14ac:dyDescent="0.25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11">
        <v>4242.8999999999996</v>
      </c>
      <c r="H868">
        <v>3.3912253816900397E-3</v>
      </c>
      <c r="L868" s="20">
        <v>844</v>
      </c>
      <c r="M868" s="20">
        <v>-1.1508877362962066E-4</v>
      </c>
      <c r="N868" s="20">
        <v>4.3784024252586616E-3</v>
      </c>
    </row>
    <row r="869" spans="1:14" x14ac:dyDescent="0.25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11">
        <v>4248.3100000000004</v>
      </c>
      <c r="H869">
        <v>1.2750712955763191E-3</v>
      </c>
      <c r="L869" s="20">
        <v>845</v>
      </c>
      <c r="M869" s="20">
        <v>-1.2436613684875093E-2</v>
      </c>
      <c r="N869" s="20">
        <v>-5.9987348839316383E-3</v>
      </c>
    </row>
    <row r="870" spans="1:14" x14ac:dyDescent="0.25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11">
        <v>4255.28</v>
      </c>
      <c r="H870">
        <v>1.6406524006014967E-3</v>
      </c>
      <c r="L870" s="20">
        <v>846</v>
      </c>
      <c r="M870" s="20">
        <v>7.4201481981156416E-4</v>
      </c>
      <c r="N870" s="20">
        <v>-5.5102988640103436E-3</v>
      </c>
    </row>
    <row r="871" spans="1:14" x14ac:dyDescent="0.25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11">
        <v>4248.87</v>
      </c>
      <c r="H871">
        <v>-1.5063638585474646E-3</v>
      </c>
      <c r="L871" s="20">
        <v>847</v>
      </c>
      <c r="M871" s="20">
        <v>-1.4355425440694264E-4</v>
      </c>
      <c r="N871" s="20">
        <v>-1.3307438954729951E-2</v>
      </c>
    </row>
    <row r="872" spans="1:14" x14ac:dyDescent="0.25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11">
        <v>4220.37</v>
      </c>
      <c r="H872">
        <v>-6.707665802907597E-3</v>
      </c>
      <c r="L872" s="20">
        <v>848</v>
      </c>
      <c r="M872" s="20">
        <v>-3.7568434959526485E-3</v>
      </c>
      <c r="N872" s="20">
        <v>1.7153195388840765E-2</v>
      </c>
    </row>
    <row r="873" spans="1:14" x14ac:dyDescent="0.25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11">
        <v>4204.78</v>
      </c>
      <c r="H873">
        <v>-3.6939889156638269E-3</v>
      </c>
      <c r="L873" s="20">
        <v>849</v>
      </c>
      <c r="M873" s="20">
        <v>-1.6484144472555618E-3</v>
      </c>
      <c r="N873" s="20">
        <v>1.1416962338324422E-2</v>
      </c>
    </row>
    <row r="874" spans="1:14" x14ac:dyDescent="0.25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11">
        <v>4173.3999999999996</v>
      </c>
      <c r="H874">
        <v>-7.4629350405966809E-3</v>
      </c>
      <c r="L874" s="20">
        <v>850</v>
      </c>
      <c r="M874" s="20">
        <v>-1.6035631097688497E-3</v>
      </c>
      <c r="N874" s="20">
        <v>6.4910834804668893E-4</v>
      </c>
    </row>
    <row r="875" spans="1:14" x14ac:dyDescent="0.25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11">
        <v>4224.6099999999997</v>
      </c>
      <c r="H875">
        <v>1.2270570757655638E-2</v>
      </c>
      <c r="L875" s="20">
        <v>851</v>
      </c>
      <c r="M875" s="20">
        <v>-3.3850917825694786E-3</v>
      </c>
      <c r="N875" s="20">
        <v>-1.2815333571612242E-2</v>
      </c>
    </row>
    <row r="876" spans="1:14" x14ac:dyDescent="0.25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11">
        <v>4249.2700000000004</v>
      </c>
      <c r="H876">
        <v>5.8372252113214626E-3</v>
      </c>
      <c r="L876" s="20">
        <v>852</v>
      </c>
      <c r="M876" s="20">
        <v>5.1957738022110301E-3</v>
      </c>
      <c r="N876" s="20">
        <v>5.4298109293236287E-4</v>
      </c>
    </row>
    <row r="877" spans="1:14" x14ac:dyDescent="0.25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11">
        <v>4256.97</v>
      </c>
      <c r="H877">
        <v>1.8120759565760278E-3</v>
      </c>
      <c r="L877" s="20">
        <v>853</v>
      </c>
      <c r="M877" s="20">
        <v>4.7002823837280945E-3</v>
      </c>
      <c r="N877" s="20">
        <v>6.614695648620373E-3</v>
      </c>
    </row>
    <row r="878" spans="1:14" x14ac:dyDescent="0.25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11">
        <v>4274.45</v>
      </c>
      <c r="H878">
        <v>4.1062069969954127E-3</v>
      </c>
      <c r="L878" s="20">
        <v>854</v>
      </c>
      <c r="M878" s="20">
        <v>-3.0233505726165871E-3</v>
      </c>
      <c r="N878" s="20">
        <v>3.3951771526996802E-3</v>
      </c>
    </row>
    <row r="879" spans="1:14" x14ac:dyDescent="0.25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11">
        <v>4284.8999999999996</v>
      </c>
      <c r="H879">
        <v>2.4447589748388255E-3</v>
      </c>
      <c r="L879" s="20">
        <v>855</v>
      </c>
      <c r="M879" s="20">
        <v>5.6481242847045204E-3</v>
      </c>
      <c r="N879" s="20">
        <v>2.9318822378269277E-3</v>
      </c>
    </row>
    <row r="880" spans="1:14" x14ac:dyDescent="0.25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11">
        <v>4293.21</v>
      </c>
      <c r="H880">
        <v>1.9393684800112956E-3</v>
      </c>
      <c r="L880" s="20">
        <v>856</v>
      </c>
      <c r="M880" s="20">
        <v>1.0799814524107365E-4</v>
      </c>
      <c r="N880" s="20">
        <v>-3.5198394934294586E-3</v>
      </c>
    </row>
    <row r="881" spans="1:14" x14ac:dyDescent="0.25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11">
        <v>4290.6499999999996</v>
      </c>
      <c r="H881">
        <v>-5.9629042138642182E-4</v>
      </c>
      <c r="L881" s="20">
        <v>857</v>
      </c>
      <c r="M881" s="20">
        <v>2.6961141000493168E-3</v>
      </c>
      <c r="N881" s="20">
        <v>-2.2688404653753392E-4</v>
      </c>
    </row>
    <row r="882" spans="1:14" x14ac:dyDescent="0.25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11">
        <v>4300.7299999999996</v>
      </c>
      <c r="H882">
        <v>2.3492943959539762E-3</v>
      </c>
      <c r="L882" s="20">
        <v>858</v>
      </c>
      <c r="M882" s="20">
        <v>1.7406263205089023E-3</v>
      </c>
      <c r="N882" s="20">
        <v>3.6078398044752215E-4</v>
      </c>
    </row>
    <row r="883" spans="1:14" x14ac:dyDescent="0.25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11">
        <v>4326.6000000000004</v>
      </c>
      <c r="H883">
        <v>6.0152578748260887E-3</v>
      </c>
      <c r="L883" s="20">
        <v>859</v>
      </c>
      <c r="M883" s="20">
        <v>-8.4981916264089481E-5</v>
      </c>
      <c r="N883" s="20">
        <v>1.4505278852911317E-3</v>
      </c>
    </row>
    <row r="884" spans="1:14" x14ac:dyDescent="0.25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11">
        <v>4356.46</v>
      </c>
      <c r="H884">
        <v>6.9014930892616995E-3</v>
      </c>
      <c r="L884" s="20">
        <v>860</v>
      </c>
      <c r="M884" s="20">
        <v>-1.4896166915011214E-3</v>
      </c>
      <c r="N884" s="20">
        <v>-8.1085858194729723E-4</v>
      </c>
    </row>
    <row r="885" spans="1:14" x14ac:dyDescent="0.25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11">
        <v>4351.01</v>
      </c>
      <c r="H885">
        <v>-1.2510157329574513E-3</v>
      </c>
      <c r="L885" s="20">
        <v>861</v>
      </c>
      <c r="M885" s="20">
        <v>-3.6833450320988502E-3</v>
      </c>
      <c r="N885" s="20">
        <v>2.4999773685269872E-5</v>
      </c>
    </row>
    <row r="886" spans="1:14" x14ac:dyDescent="0.25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11">
        <v>4321.07</v>
      </c>
      <c r="H886">
        <v>-6.8811609258541137E-3</v>
      </c>
      <c r="L886" s="20">
        <v>862</v>
      </c>
      <c r="M886" s="20">
        <v>-4.587633103719309E-3</v>
      </c>
      <c r="N886" s="20">
        <v>8.0757028078536717E-3</v>
      </c>
    </row>
    <row r="887" spans="1:14" x14ac:dyDescent="0.25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11">
        <v>4329.38</v>
      </c>
      <c r="H887">
        <v>1.9231347791173021E-3</v>
      </c>
      <c r="L887" s="20">
        <v>863</v>
      </c>
      <c r="M887" s="20">
        <v>2.7007522814444223E-3</v>
      </c>
      <c r="N887" s="20">
        <v>2.8365095200082379E-3</v>
      </c>
    </row>
    <row r="888" spans="1:14" x14ac:dyDescent="0.25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11">
        <v>4372.41</v>
      </c>
      <c r="H888">
        <v>9.9390674877233558E-3</v>
      </c>
      <c r="L888" s="20">
        <v>864</v>
      </c>
      <c r="M888" s="20">
        <v>6.7206816470787708E-3</v>
      </c>
      <c r="N888" s="20">
        <v>-5.6637791516538924E-3</v>
      </c>
    </row>
    <row r="889" spans="1:14" x14ac:dyDescent="0.25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11">
        <v>4381.07</v>
      </c>
      <c r="H889">
        <v>1.9806010872722036E-3</v>
      </c>
      <c r="L889" s="20">
        <v>865</v>
      </c>
      <c r="M889" s="20">
        <v>-4.1757259929072459E-3</v>
      </c>
      <c r="N889" s="20">
        <v>3.9820470134536053E-3</v>
      </c>
    </row>
    <row r="890" spans="1:14" x14ac:dyDescent="0.25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11">
        <v>4380.1099999999997</v>
      </c>
      <c r="H890">
        <v>-2.1912455176475984E-4</v>
      </c>
      <c r="L890" s="20">
        <v>866</v>
      </c>
      <c r="M890" s="20">
        <v>4.1515940001379234E-4</v>
      </c>
      <c r="N890" s="20">
        <v>-1.461700969920497E-3</v>
      </c>
    </row>
    <row r="891" spans="1:14" x14ac:dyDescent="0.25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11">
        <v>4369.0200000000004</v>
      </c>
      <c r="H891">
        <v>-2.5318998837926985E-3</v>
      </c>
      <c r="L891" s="20">
        <v>867</v>
      </c>
      <c r="M891" s="20">
        <v>1.3861551022153833E-3</v>
      </c>
      <c r="N891" s="20">
        <v>2.0050702794746564E-3</v>
      </c>
    </row>
    <row r="892" spans="1:14" x14ac:dyDescent="0.25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11">
        <v>4367.43</v>
      </c>
      <c r="H892">
        <v>-3.6392600628977332E-4</v>
      </c>
      <c r="L892" s="20">
        <v>868</v>
      </c>
      <c r="M892" s="20">
        <v>4.7052228999454906E-4</v>
      </c>
      <c r="N892" s="20">
        <v>8.0454900558176996E-4</v>
      </c>
    </row>
    <row r="893" spans="1:14" x14ac:dyDescent="0.25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11">
        <v>4296.3999999999996</v>
      </c>
      <c r="H893">
        <v>-1.6263569192866433E-2</v>
      </c>
      <c r="L893" s="20">
        <v>869</v>
      </c>
      <c r="M893" s="20">
        <v>9.7748970423445895E-4</v>
      </c>
      <c r="N893" s="20">
        <v>6.6316269636703773E-4</v>
      </c>
    </row>
    <row r="894" spans="1:14" x14ac:dyDescent="0.25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11">
        <v>4265.1099999999997</v>
      </c>
      <c r="H894">
        <v>-7.2828414486546802E-3</v>
      </c>
      <c r="L894" s="20">
        <v>870</v>
      </c>
      <c r="M894" s="20">
        <v>-3.8724209131660589E-3</v>
      </c>
      <c r="N894" s="20">
        <v>2.3660570546185943E-3</v>
      </c>
    </row>
    <row r="895" spans="1:14" x14ac:dyDescent="0.25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11">
        <v>4331.13</v>
      </c>
      <c r="H895">
        <v>1.547908494739888E-2</v>
      </c>
      <c r="L895" s="20">
        <v>871</v>
      </c>
      <c r="M895" s="20">
        <v>9.7685759569631956E-4</v>
      </c>
      <c r="N895" s="20">
        <v>-7.6845233986039168E-3</v>
      </c>
    </row>
    <row r="896" spans="1:14" x14ac:dyDescent="0.25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11">
        <v>4361.2700000000004</v>
      </c>
      <c r="H896">
        <v>6.9589229600589978E-3</v>
      </c>
      <c r="L896" s="20">
        <v>872</v>
      </c>
      <c r="M896" s="20">
        <v>2.4687647461752284E-3</v>
      </c>
      <c r="N896" s="20">
        <v>-6.1627536618390558E-3</v>
      </c>
    </row>
    <row r="897" spans="1:14" x14ac:dyDescent="0.25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11">
        <v>4381.2</v>
      </c>
      <c r="H897">
        <v>4.5697698147556514E-3</v>
      </c>
      <c r="L897" s="20">
        <v>873</v>
      </c>
      <c r="M897" s="20">
        <v>2.347302262142967E-3</v>
      </c>
      <c r="N897" s="20">
        <v>-9.8102373027396488E-3</v>
      </c>
    </row>
    <row r="898" spans="1:14" x14ac:dyDescent="0.25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11">
        <v>4409.58</v>
      </c>
      <c r="H898">
        <v>6.4776773486716222E-3</v>
      </c>
      <c r="L898" s="20">
        <v>874</v>
      </c>
      <c r="M898" s="20">
        <v>-1.2061363858202302E-3</v>
      </c>
      <c r="N898" s="20">
        <v>1.3476707143475868E-2</v>
      </c>
    </row>
    <row r="899" spans="1:14" x14ac:dyDescent="0.25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11">
        <v>4416.38</v>
      </c>
      <c r="H899">
        <v>1.5420969797577506E-3</v>
      </c>
      <c r="L899" s="20">
        <v>875</v>
      </c>
      <c r="M899" s="20">
        <v>2.8694080464889827E-3</v>
      </c>
      <c r="N899" s="20">
        <v>2.9678171648324799E-3</v>
      </c>
    </row>
    <row r="900" spans="1:14" x14ac:dyDescent="0.25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11">
        <v>4402.95</v>
      </c>
      <c r="H900">
        <v>-3.040952091984904E-3</v>
      </c>
      <c r="L900" s="20">
        <v>876</v>
      </c>
      <c r="M900" s="20">
        <v>8.6610270147723292E-3</v>
      </c>
      <c r="N900" s="20">
        <v>-6.8489510581963009E-3</v>
      </c>
    </row>
    <row r="901" spans="1:14" x14ac:dyDescent="0.25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11">
        <v>4403.59</v>
      </c>
      <c r="H901">
        <v>1.4535709013282626E-4</v>
      </c>
      <c r="L901" s="20">
        <v>877</v>
      </c>
      <c r="M901" s="20">
        <v>2.7903249797575388E-3</v>
      </c>
      <c r="N901" s="20">
        <v>1.3158820172378739E-3</v>
      </c>
    </row>
    <row r="902" spans="1:14" x14ac:dyDescent="0.25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11">
        <v>4395.12</v>
      </c>
      <c r="H902">
        <v>-1.923430655442549E-3</v>
      </c>
      <c r="L902" s="20">
        <v>878</v>
      </c>
      <c r="M902" s="20">
        <v>-3.235202257848424E-3</v>
      </c>
      <c r="N902" s="20">
        <v>5.6799612326872495E-3</v>
      </c>
    </row>
    <row r="903" spans="1:14" x14ac:dyDescent="0.25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11">
        <v>4406.8599999999997</v>
      </c>
      <c r="H903">
        <v>2.6711443601084343E-3</v>
      </c>
      <c r="L903" s="20">
        <v>879</v>
      </c>
      <c r="M903" s="20">
        <v>2.5063650106426686E-3</v>
      </c>
      <c r="N903" s="20">
        <v>-5.6699653063137299E-4</v>
      </c>
    </row>
    <row r="904" spans="1:14" x14ac:dyDescent="0.25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11">
        <v>4392.74</v>
      </c>
      <c r="H904">
        <v>-3.2040954330293885E-3</v>
      </c>
      <c r="L904" s="20">
        <v>880</v>
      </c>
      <c r="M904" s="20">
        <v>-8.4577220569136244E-4</v>
      </c>
      <c r="N904" s="20">
        <v>2.4948178430494062E-4</v>
      </c>
    </row>
    <row r="905" spans="1:14" x14ac:dyDescent="0.25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11">
        <v>4415.95</v>
      </c>
      <c r="H905">
        <v>5.283718134922631E-3</v>
      </c>
      <c r="L905" s="20">
        <v>881</v>
      </c>
      <c r="M905" s="20">
        <v>8.2822647997189735E-4</v>
      </c>
      <c r="N905" s="20">
        <v>1.5210679159820789E-3</v>
      </c>
    </row>
    <row r="906" spans="1:14" x14ac:dyDescent="0.25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11">
        <v>4408.8599999999997</v>
      </c>
      <c r="H906">
        <v>-1.6055435410274449E-3</v>
      </c>
      <c r="L906" s="20">
        <v>882</v>
      </c>
      <c r="M906" s="20">
        <v>-8.5783504709511659E-4</v>
      </c>
      <c r="N906" s="20">
        <v>6.8730929219212051E-3</v>
      </c>
    </row>
    <row r="907" spans="1:14" x14ac:dyDescent="0.25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11">
        <v>4429.07</v>
      </c>
      <c r="H907">
        <v>4.5839514069396714E-3</v>
      </c>
      <c r="L907" s="20">
        <v>883</v>
      </c>
      <c r="M907" s="20">
        <v>5.6455999686419629E-4</v>
      </c>
      <c r="N907" s="20">
        <v>6.3369330923975032E-3</v>
      </c>
    </row>
    <row r="908" spans="1:14" x14ac:dyDescent="0.25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11">
        <v>4437.7700000000004</v>
      </c>
      <c r="H908">
        <v>1.9642949874354499E-3</v>
      </c>
      <c r="L908" s="20">
        <v>884</v>
      </c>
      <c r="M908" s="20">
        <v>-3.1804089512755831E-3</v>
      </c>
      <c r="N908" s="20">
        <v>1.9293932183181318E-3</v>
      </c>
    </row>
    <row r="909" spans="1:14" x14ac:dyDescent="0.25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11">
        <v>4435.79</v>
      </c>
      <c r="H909">
        <v>-4.4617003585144629E-4</v>
      </c>
      <c r="L909" s="20">
        <v>885</v>
      </c>
      <c r="M909" s="20">
        <v>-6.7809350899858678E-3</v>
      </c>
      <c r="N909" s="20">
        <v>-1.0022583586824594E-4</v>
      </c>
    </row>
    <row r="910" spans="1:14" x14ac:dyDescent="0.25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11">
        <v>4442.18</v>
      </c>
      <c r="H910">
        <v>1.4405551209593617E-3</v>
      </c>
      <c r="L910" s="20">
        <v>886</v>
      </c>
      <c r="M910" s="20">
        <v>5.0507103162591507E-3</v>
      </c>
      <c r="N910" s="20">
        <v>-3.1275755371418489E-3</v>
      </c>
    </row>
    <row r="911" spans="1:14" x14ac:dyDescent="0.25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11">
        <v>4446.08</v>
      </c>
      <c r="H911">
        <v>8.7794731415648079E-4</v>
      </c>
      <c r="L911" s="20">
        <v>887</v>
      </c>
      <c r="M911" s="20">
        <v>1.8028639925644703E-3</v>
      </c>
      <c r="N911" s="20">
        <v>8.136203495158886E-3</v>
      </c>
    </row>
    <row r="912" spans="1:14" x14ac:dyDescent="0.25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11">
        <v>4464.84</v>
      </c>
      <c r="H912">
        <v>4.2194472434144729E-3</v>
      </c>
      <c r="L912" s="20">
        <v>888</v>
      </c>
      <c r="M912" s="20">
        <v>4.6637186674162567E-3</v>
      </c>
      <c r="N912" s="20">
        <v>-2.6831175801440531E-3</v>
      </c>
    </row>
    <row r="913" spans="1:14" x14ac:dyDescent="0.25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11">
        <v>4461.6499999999996</v>
      </c>
      <c r="H913">
        <v>-7.1447129124459316E-4</v>
      </c>
      <c r="L913" s="20">
        <v>889</v>
      </c>
      <c r="M913" s="20">
        <v>-2.8139935218607966E-3</v>
      </c>
      <c r="N913" s="20">
        <v>2.5948689700960367E-3</v>
      </c>
    </row>
    <row r="914" spans="1:14" x14ac:dyDescent="0.25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11">
        <v>4462.12</v>
      </c>
      <c r="H914">
        <v>1.0534219403141319E-4</v>
      </c>
      <c r="L914" s="20">
        <v>890</v>
      </c>
      <c r="M914" s="20">
        <v>-2.2751966047409897E-3</v>
      </c>
      <c r="N914" s="20">
        <v>-2.5670327905170888E-4</v>
      </c>
    </row>
    <row r="915" spans="1:14" x14ac:dyDescent="0.25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11">
        <v>4440.9399999999996</v>
      </c>
      <c r="H915">
        <v>-4.7466226815953607E-3</v>
      </c>
      <c r="L915" s="20">
        <v>891</v>
      </c>
      <c r="M915" s="20">
        <v>-6.5692977995733515E-4</v>
      </c>
      <c r="N915" s="20">
        <v>2.9300377366756183E-4</v>
      </c>
    </row>
    <row r="916" spans="1:14" x14ac:dyDescent="0.25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11">
        <v>4382.4399999999996</v>
      </c>
      <c r="H916">
        <v>-1.3172886821258563E-2</v>
      </c>
      <c r="L916" s="20">
        <v>892</v>
      </c>
      <c r="M916" s="20">
        <v>-4.7342835020740392E-3</v>
      </c>
      <c r="N916" s="20">
        <v>-1.1529285690792394E-2</v>
      </c>
    </row>
    <row r="917" spans="1:14" x14ac:dyDescent="0.25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11">
        <v>4410.5600000000004</v>
      </c>
      <c r="H917">
        <v>6.416516826243098E-3</v>
      </c>
      <c r="L917" s="20">
        <v>893</v>
      </c>
      <c r="M917" s="20">
        <v>4.494390975350768E-3</v>
      </c>
      <c r="N917" s="20">
        <v>-1.1777232424005447E-2</v>
      </c>
    </row>
    <row r="918" spans="1:14" x14ac:dyDescent="0.25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11">
        <v>4450.29</v>
      </c>
      <c r="H918">
        <v>9.0079264311106882E-3</v>
      </c>
      <c r="L918" s="20">
        <v>894</v>
      </c>
      <c r="M918" s="20">
        <v>1.5344080042298302E-3</v>
      </c>
      <c r="N918" s="20">
        <v>1.3944676943169049E-2</v>
      </c>
    </row>
    <row r="919" spans="1:14" x14ac:dyDescent="0.25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11">
        <v>4484.3999999999996</v>
      </c>
      <c r="H919">
        <v>7.6646690440397534E-3</v>
      </c>
      <c r="L919" s="20">
        <v>895</v>
      </c>
      <c r="M919" s="20">
        <v>-5.5204182968304674E-4</v>
      </c>
      <c r="N919" s="20">
        <v>7.5109647897420445E-3</v>
      </c>
    </row>
    <row r="920" spans="1:14" x14ac:dyDescent="0.25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11">
        <v>4490.45</v>
      </c>
      <c r="H920">
        <v>1.3491213986263897E-3</v>
      </c>
      <c r="L920" s="20">
        <v>896</v>
      </c>
      <c r="M920" s="20">
        <v>-1.8866306237877819E-3</v>
      </c>
      <c r="N920" s="20">
        <v>6.4564004385434335E-3</v>
      </c>
    </row>
    <row r="921" spans="1:14" x14ac:dyDescent="0.25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11">
        <v>4493.75</v>
      </c>
      <c r="H921">
        <v>7.3489293946045096E-4</v>
      </c>
      <c r="L921" s="20">
        <v>897</v>
      </c>
      <c r="M921" s="20">
        <v>9.5817757438607229E-4</v>
      </c>
      <c r="N921" s="20">
        <v>5.5194997742855495E-3</v>
      </c>
    </row>
    <row r="922" spans="1:14" x14ac:dyDescent="0.25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11">
        <v>4474.1000000000004</v>
      </c>
      <c r="H922">
        <v>-4.3727399165506839E-3</v>
      </c>
      <c r="L922" s="20">
        <v>898</v>
      </c>
      <c r="M922" s="20">
        <v>2.4714629373273162E-3</v>
      </c>
      <c r="N922" s="20">
        <v>-9.2936595756956566E-4</v>
      </c>
    </row>
    <row r="923" spans="1:14" x14ac:dyDescent="0.25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11">
        <v>4513.76</v>
      </c>
      <c r="H923">
        <v>8.8643526072282354E-3</v>
      </c>
      <c r="L923" s="20">
        <v>899</v>
      </c>
      <c r="M923" s="20">
        <v>-3.0714144436545668E-3</v>
      </c>
      <c r="N923" s="20">
        <v>3.0462351669662772E-5</v>
      </c>
    </row>
    <row r="924" spans="1:14" x14ac:dyDescent="0.25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11">
        <v>4529.75</v>
      </c>
      <c r="H924">
        <v>3.5425011520328464E-3</v>
      </c>
      <c r="L924" s="20">
        <v>900</v>
      </c>
      <c r="M924" s="20">
        <v>6.0142571898473573E-4</v>
      </c>
      <c r="N924" s="20">
        <v>-4.5606862885190947E-4</v>
      </c>
    </row>
    <row r="925" spans="1:14" x14ac:dyDescent="0.25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11">
        <v>4528.8</v>
      </c>
      <c r="H925">
        <v>-2.0972459848773512E-4</v>
      </c>
      <c r="L925" s="20">
        <v>901</v>
      </c>
      <c r="M925" s="20">
        <v>4.3331514432537388E-3</v>
      </c>
      <c r="N925" s="20">
        <v>-6.2565820986962874E-3</v>
      </c>
    </row>
    <row r="926" spans="1:14" x14ac:dyDescent="0.25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11">
        <v>4534.4799999999996</v>
      </c>
      <c r="H926">
        <v>1.254195371842294E-3</v>
      </c>
      <c r="L926" s="20">
        <v>902</v>
      </c>
      <c r="M926" s="20">
        <v>5.3740156896212431E-3</v>
      </c>
      <c r="N926" s="20">
        <v>-2.7028713295128089E-3</v>
      </c>
    </row>
    <row r="927" spans="1:14" x14ac:dyDescent="0.25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11">
        <v>4532.42</v>
      </c>
      <c r="H927">
        <v>-4.5429685432497023E-4</v>
      </c>
      <c r="L927" s="20">
        <v>903</v>
      </c>
      <c r="M927" s="20">
        <v>3.4896163239016478E-3</v>
      </c>
      <c r="N927" s="20">
        <v>-6.6937117569310367E-3</v>
      </c>
    </row>
    <row r="928" spans="1:14" x14ac:dyDescent="0.25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11">
        <v>4535.38</v>
      </c>
      <c r="H928">
        <v>6.5307275142198571E-4</v>
      </c>
      <c r="L928" s="20">
        <v>904</v>
      </c>
      <c r="M928" s="20">
        <v>-1.351647166678295E-3</v>
      </c>
      <c r="N928" s="20">
        <v>6.6353653016009255E-3</v>
      </c>
    </row>
    <row r="929" spans="1:14" x14ac:dyDescent="0.25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11">
        <v>4518.09</v>
      </c>
      <c r="H929">
        <v>-3.8122494697246899E-3</v>
      </c>
      <c r="L929" s="20">
        <v>905</v>
      </c>
      <c r="M929" s="20">
        <v>9.4554310079297192E-4</v>
      </c>
      <c r="N929" s="20">
        <v>-2.5510866418204168E-3</v>
      </c>
    </row>
    <row r="930" spans="1:14" x14ac:dyDescent="0.25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11">
        <v>4513.0200000000004</v>
      </c>
      <c r="H930">
        <v>-1.1221556011499791E-3</v>
      </c>
      <c r="L930" s="20">
        <v>906</v>
      </c>
      <c r="M930" s="20">
        <v>-6.6848227021319207E-4</v>
      </c>
      <c r="N930" s="20">
        <v>5.2524336771528632E-3</v>
      </c>
    </row>
    <row r="931" spans="1:14" x14ac:dyDescent="0.25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11">
        <v>4506.92</v>
      </c>
      <c r="H931">
        <v>-1.3516447966107758E-3</v>
      </c>
      <c r="L931" s="20">
        <v>907</v>
      </c>
      <c r="M931" s="20">
        <v>-2.5150882919520225E-4</v>
      </c>
      <c r="N931" s="20">
        <v>2.2158038166306521E-3</v>
      </c>
    </row>
    <row r="932" spans="1:14" x14ac:dyDescent="0.25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11">
        <v>4474.8100000000004</v>
      </c>
      <c r="H932">
        <v>-7.1245995047614936E-3</v>
      </c>
      <c r="L932" s="20">
        <v>908</v>
      </c>
      <c r="M932" s="20">
        <v>7.3639015200364032E-4</v>
      </c>
      <c r="N932" s="20">
        <v>-1.1825601878550866E-3</v>
      </c>
    </row>
    <row r="933" spans="1:14" x14ac:dyDescent="0.25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11">
        <v>4479.33</v>
      </c>
      <c r="H933">
        <v>1.0100987527961024E-3</v>
      </c>
      <c r="L933" s="20">
        <v>909</v>
      </c>
      <c r="M933" s="20">
        <v>-1.7087381885772776E-4</v>
      </c>
      <c r="N933" s="20">
        <v>1.6114289398170894E-3</v>
      </c>
    </row>
    <row r="934" spans="1:14" x14ac:dyDescent="0.25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11">
        <v>4447.49</v>
      </c>
      <c r="H934">
        <v>-7.1082059147238863E-3</v>
      </c>
      <c r="L934" s="20">
        <v>910</v>
      </c>
      <c r="M934" s="20">
        <v>-1.0747465946158916E-3</v>
      </c>
      <c r="N934" s="20">
        <v>1.9526939087723724E-3</v>
      </c>
    </row>
    <row r="935" spans="1:14" x14ac:dyDescent="0.25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11">
        <v>4477.09</v>
      </c>
      <c r="H935">
        <v>6.6554393601785198E-3</v>
      </c>
      <c r="L935" s="20">
        <v>911</v>
      </c>
      <c r="M935" s="20">
        <v>3.1668555770498065E-3</v>
      </c>
      <c r="N935" s="20">
        <v>1.0525916663646664E-3</v>
      </c>
    </row>
    <row r="936" spans="1:14" x14ac:dyDescent="0.25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11">
        <v>4469.74</v>
      </c>
      <c r="H936">
        <v>-1.6416913664903685E-3</v>
      </c>
      <c r="L936" s="20">
        <v>912</v>
      </c>
      <c r="M936" s="20">
        <v>-3.2023558328956644E-3</v>
      </c>
      <c r="N936" s="20">
        <v>2.4878845416510713E-3</v>
      </c>
    </row>
    <row r="937" spans="1:14" x14ac:dyDescent="0.25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11">
        <v>4402.95</v>
      </c>
      <c r="H937">
        <v>-1.4942703602446667E-2</v>
      </c>
      <c r="L937" s="20">
        <v>913</v>
      </c>
      <c r="M937" s="20">
        <v>-5.7591236894594918E-3</v>
      </c>
      <c r="N937" s="20">
        <v>5.8644658834909047E-3</v>
      </c>
    </row>
    <row r="938" spans="1:14" x14ac:dyDescent="0.25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11">
        <v>4374.45</v>
      </c>
      <c r="H938">
        <v>-6.4729329199741089E-3</v>
      </c>
      <c r="L938" s="20">
        <v>914</v>
      </c>
      <c r="M938" s="20">
        <v>-4.9135647229058238E-4</v>
      </c>
      <c r="N938" s="20">
        <v>-4.2552662093047781E-3</v>
      </c>
    </row>
    <row r="939" spans="1:14" x14ac:dyDescent="0.25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11">
        <v>4367.43</v>
      </c>
      <c r="H939">
        <v>-1.6047731714843071E-3</v>
      </c>
      <c r="L939" s="20">
        <v>915</v>
      </c>
      <c r="M939" s="20">
        <v>1.6538721432661516E-3</v>
      </c>
      <c r="N939" s="20">
        <v>-1.4826758964524714E-2</v>
      </c>
    </row>
    <row r="940" spans="1:14" x14ac:dyDescent="0.25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11">
        <v>4406.75</v>
      </c>
      <c r="H940">
        <v>9.0030063446923485E-3</v>
      </c>
      <c r="L940" s="20">
        <v>916</v>
      </c>
      <c r="M940" s="20">
        <v>9.2139928223830461E-4</v>
      </c>
      <c r="N940" s="20">
        <v>5.4951175440047934E-3</v>
      </c>
    </row>
    <row r="941" spans="1:14" x14ac:dyDescent="0.25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11">
        <v>4438.04</v>
      </c>
      <c r="H941">
        <v>7.1004708685539148E-3</v>
      </c>
      <c r="L941" s="20">
        <v>917</v>
      </c>
      <c r="M941" s="20">
        <v>5.3573519062270216E-4</v>
      </c>
      <c r="N941" s="20">
        <v>8.4721912404879859E-3</v>
      </c>
    </row>
    <row r="942" spans="1:14" x14ac:dyDescent="0.25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11">
        <v>4442.12</v>
      </c>
      <c r="H942">
        <v>9.193247469603535E-4</v>
      </c>
      <c r="L942" s="20">
        <v>918</v>
      </c>
      <c r="M942" s="20">
        <v>4.7141984398520612E-3</v>
      </c>
      <c r="N942" s="20">
        <v>2.9504706041876922E-3</v>
      </c>
    </row>
    <row r="943" spans="1:14" x14ac:dyDescent="0.25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11">
        <v>4419.54</v>
      </c>
      <c r="H943">
        <v>-5.083158491891243E-3</v>
      </c>
      <c r="L943" s="20">
        <v>919</v>
      </c>
      <c r="M943" s="20">
        <v>-5.9379799148209485E-4</v>
      </c>
      <c r="N943" s="20">
        <v>1.9429193901084846E-3</v>
      </c>
    </row>
    <row r="944" spans="1:14" x14ac:dyDescent="0.25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11">
        <v>4362.41</v>
      </c>
      <c r="H944">
        <v>-1.2926684677590906E-2</v>
      </c>
      <c r="L944" s="20">
        <v>920</v>
      </c>
      <c r="M944" s="20">
        <v>2.8493903303039483E-4</v>
      </c>
      <c r="N944" s="20">
        <v>4.4995390643005613E-4</v>
      </c>
    </row>
    <row r="945" spans="1:14" x14ac:dyDescent="0.25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11">
        <v>4370.67</v>
      </c>
      <c r="H945">
        <v>1.8934488046745304E-3</v>
      </c>
      <c r="L945" s="20">
        <v>921</v>
      </c>
      <c r="M945" s="20">
        <v>-5.3525113486070143E-4</v>
      </c>
      <c r="N945" s="20">
        <v>-3.8374887816899827E-3</v>
      </c>
    </row>
    <row r="946" spans="1:14" x14ac:dyDescent="0.25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11">
        <v>4317.16</v>
      </c>
      <c r="H946">
        <v>-1.2242974189311986E-2</v>
      </c>
      <c r="L946" s="20">
        <v>922</v>
      </c>
      <c r="M946" s="20">
        <v>1.8000664616396212E-3</v>
      </c>
      <c r="N946" s="20">
        <v>7.0642861455886144E-3</v>
      </c>
    </row>
    <row r="947" spans="1:14" x14ac:dyDescent="0.25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11">
        <v>4348.84</v>
      </c>
      <c r="H947">
        <v>7.3381574924256433E-3</v>
      </c>
      <c r="L947" s="20">
        <v>923</v>
      </c>
      <c r="M947" s="20">
        <v>3.2914472625530451E-3</v>
      </c>
      <c r="N947" s="20">
        <v>2.5105388947980123E-4</v>
      </c>
    </row>
    <row r="948" spans="1:14" x14ac:dyDescent="0.25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11">
        <v>4309.87</v>
      </c>
      <c r="H948">
        <v>-8.9610102923998701E-3</v>
      </c>
      <c r="L948" s="20">
        <v>924</v>
      </c>
      <c r="M948" s="20">
        <v>2.4230824479334122E-4</v>
      </c>
      <c r="N948" s="20">
        <v>-4.5203284328107637E-4</v>
      </c>
    </row>
    <row r="949" spans="1:14" x14ac:dyDescent="0.25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11">
        <v>4319.57</v>
      </c>
      <c r="H949">
        <v>2.2506479313760784E-3</v>
      </c>
      <c r="L949" s="20">
        <v>925</v>
      </c>
      <c r="M949" s="20">
        <v>1.2829472085043846E-4</v>
      </c>
      <c r="N949" s="20">
        <v>1.1259006509918555E-3</v>
      </c>
    </row>
    <row r="950" spans="1:14" x14ac:dyDescent="0.25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11">
        <v>4383.7299999999996</v>
      </c>
      <c r="H950">
        <v>1.4853330308340844E-2</v>
      </c>
      <c r="L950" s="20">
        <v>926</v>
      </c>
      <c r="M950" s="20">
        <v>-3.316060218115379E-4</v>
      </c>
      <c r="N950" s="20">
        <v>-1.2269083251343233E-4</v>
      </c>
    </row>
    <row r="951" spans="1:14" x14ac:dyDescent="0.25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11">
        <v>4406.51</v>
      </c>
      <c r="H951">
        <v>5.1964879223858809E-3</v>
      </c>
      <c r="L951" s="20">
        <v>927</v>
      </c>
      <c r="M951" s="20">
        <v>1.3948225920020277E-3</v>
      </c>
      <c r="N951" s="20">
        <v>-7.4174984058004198E-4</v>
      </c>
    </row>
    <row r="952" spans="1:14" x14ac:dyDescent="0.25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11">
        <v>4385.4399999999996</v>
      </c>
      <c r="H952">
        <v>-4.7815618255718515E-3</v>
      </c>
      <c r="L952" s="20">
        <v>928</v>
      </c>
      <c r="M952" s="20">
        <v>3.7450593728194752E-3</v>
      </c>
      <c r="N952" s="20">
        <v>-7.5573088425441651E-3</v>
      </c>
    </row>
    <row r="953" spans="1:14" x14ac:dyDescent="0.25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11">
        <v>4368.3100000000004</v>
      </c>
      <c r="H953">
        <v>-3.9061074829433765E-3</v>
      </c>
      <c r="L953" s="20">
        <v>929</v>
      </c>
      <c r="M953" s="20">
        <v>-1.3011832423560257E-3</v>
      </c>
      <c r="N953" s="20">
        <v>1.790276412060466E-4</v>
      </c>
    </row>
    <row r="954" spans="1:14" x14ac:dyDescent="0.25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11">
        <v>4358.01</v>
      </c>
      <c r="H954">
        <v>-2.3578912668744162E-3</v>
      </c>
      <c r="L954" s="20">
        <v>930</v>
      </c>
      <c r="M954" s="20">
        <v>1.0952699723212841E-3</v>
      </c>
      <c r="N954" s="20">
        <v>-2.4469147689320601E-3</v>
      </c>
    </row>
    <row r="955" spans="1:14" x14ac:dyDescent="0.25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11">
        <v>4386.75</v>
      </c>
      <c r="H955">
        <v>6.5947531097908865E-3</v>
      </c>
      <c r="L955" s="20">
        <v>931</v>
      </c>
      <c r="M955" s="20">
        <v>-3.1733129218503172E-3</v>
      </c>
      <c r="N955" s="20">
        <v>-3.951286582911176E-3</v>
      </c>
    </row>
    <row r="956" spans="1:14" x14ac:dyDescent="0.25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11">
        <v>4447.6899999999996</v>
      </c>
      <c r="H956">
        <v>1.3891833361828141E-2</v>
      </c>
      <c r="L956" s="20">
        <v>932</v>
      </c>
      <c r="M956" s="20">
        <v>4.5924890687397521E-4</v>
      </c>
      <c r="N956" s="20">
        <v>5.5084984592212722E-4</v>
      </c>
    </row>
    <row r="957" spans="1:14" x14ac:dyDescent="0.25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11">
        <v>4463.72</v>
      </c>
      <c r="H957">
        <v>3.6041180927629075E-3</v>
      </c>
      <c r="L957" s="20">
        <v>933</v>
      </c>
      <c r="M957" s="20">
        <v>4.6989057861988095E-4</v>
      </c>
      <c r="N957" s="20">
        <v>-7.5780964933437672E-3</v>
      </c>
    </row>
    <row r="958" spans="1:14" x14ac:dyDescent="0.25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11">
        <v>4497.34</v>
      </c>
      <c r="H958">
        <v>7.5318344340594588E-3</v>
      </c>
      <c r="L958" s="20">
        <v>934</v>
      </c>
      <c r="M958" s="20">
        <v>1.385487878117085E-3</v>
      </c>
      <c r="N958" s="20">
        <v>5.2699514820614343E-3</v>
      </c>
    </row>
    <row r="959" spans="1:14" x14ac:dyDescent="0.25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11">
        <v>4524.42</v>
      </c>
      <c r="H959">
        <v>6.0213370570159084E-3</v>
      </c>
      <c r="L959" s="20">
        <v>935</v>
      </c>
      <c r="M959" s="20">
        <v>7.8184423565624741E-4</v>
      </c>
      <c r="N959" s="20">
        <v>-2.4235356021466157E-3</v>
      </c>
    </row>
    <row r="960" spans="1:14" x14ac:dyDescent="0.25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11">
        <v>4532.24</v>
      </c>
      <c r="H960">
        <v>1.7283983361402586E-3</v>
      </c>
      <c r="L960" s="20">
        <v>936</v>
      </c>
      <c r="M960" s="20">
        <v>-3.7184168526145167E-3</v>
      </c>
      <c r="N960" s="20">
        <v>-1.1224286749832151E-2</v>
      </c>
    </row>
    <row r="961" spans="1:14" x14ac:dyDescent="0.25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11">
        <v>4546.12</v>
      </c>
      <c r="H961">
        <v>3.0625033096217565E-3</v>
      </c>
      <c r="L961" s="20">
        <v>937</v>
      </c>
      <c r="M961" s="20">
        <v>9.5523058987494224E-5</v>
      </c>
      <c r="N961" s="20">
        <v>-6.5684559789616027E-3</v>
      </c>
    </row>
    <row r="962" spans="1:14" x14ac:dyDescent="0.25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11">
        <v>4553.6899999999996</v>
      </c>
      <c r="H962">
        <v>1.6651562211291626E-3</v>
      </c>
      <c r="L962" s="20">
        <v>938</v>
      </c>
      <c r="M962" s="20">
        <v>1.5606373728460977E-3</v>
      </c>
      <c r="N962" s="20">
        <v>-3.165410544330405E-3</v>
      </c>
    </row>
    <row r="963" spans="1:14" x14ac:dyDescent="0.25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11">
        <v>4578.6899999999996</v>
      </c>
      <c r="H963">
        <v>5.490053121754007E-3</v>
      </c>
      <c r="L963" s="20">
        <v>939</v>
      </c>
      <c r="M963" s="20">
        <v>2.0074274751645895E-3</v>
      </c>
      <c r="N963" s="20">
        <v>6.9955788695277594E-3</v>
      </c>
    </row>
    <row r="964" spans="1:14" x14ac:dyDescent="0.25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11">
        <v>4580.22</v>
      </c>
      <c r="H964">
        <v>3.3415671294642244E-4</v>
      </c>
      <c r="L964" s="20">
        <v>940</v>
      </c>
      <c r="M964" s="20">
        <v>-1.4705158178312744E-3</v>
      </c>
      <c r="N964" s="20">
        <v>8.5709866863851892E-3</v>
      </c>
    </row>
    <row r="965" spans="1:14" x14ac:dyDescent="0.25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11">
        <v>4562.84</v>
      </c>
      <c r="H965">
        <v>-3.7945775530433272E-3</v>
      </c>
      <c r="L965" s="20">
        <v>941</v>
      </c>
      <c r="M965" s="20">
        <v>4.6741783996364118E-3</v>
      </c>
      <c r="N965" s="20">
        <v>-3.7548536526760584E-3</v>
      </c>
    </row>
    <row r="966" spans="1:14" x14ac:dyDescent="0.25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11">
        <v>4572.87</v>
      </c>
      <c r="H966">
        <v>2.1981923538848054E-3</v>
      </c>
      <c r="L966" s="20">
        <v>942</v>
      </c>
      <c r="M966" s="20">
        <v>2.3598044988950555E-3</v>
      </c>
      <c r="N966" s="20">
        <v>-7.4429629907862985E-3</v>
      </c>
    </row>
    <row r="967" spans="1:14" x14ac:dyDescent="0.25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11">
        <v>4610.62</v>
      </c>
      <c r="H967">
        <v>8.2552095292453102E-3</v>
      </c>
      <c r="L967" s="20">
        <v>943</v>
      </c>
      <c r="M967" s="20">
        <v>-1.1332816166452636E-3</v>
      </c>
      <c r="N967" s="20">
        <v>-1.1793403060945642E-2</v>
      </c>
    </row>
    <row r="968" spans="1:14" x14ac:dyDescent="0.25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11">
        <v>4613.34</v>
      </c>
      <c r="H968">
        <v>5.8994235048654082E-4</v>
      </c>
      <c r="L968" s="20">
        <v>944</v>
      </c>
      <c r="M968" s="20">
        <v>2.506007750777713E-4</v>
      </c>
      <c r="N968" s="20">
        <v>1.6428480295967592E-3</v>
      </c>
    </row>
    <row r="969" spans="1:14" x14ac:dyDescent="0.25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11">
        <v>4630.6499999999996</v>
      </c>
      <c r="H969">
        <v>3.7521622078579707E-3</v>
      </c>
      <c r="L969" s="20">
        <v>945</v>
      </c>
      <c r="M969" s="20">
        <v>-3.652265826061124E-4</v>
      </c>
      <c r="N969" s="20">
        <v>-1.1877747606705874E-2</v>
      </c>
    </row>
    <row r="970" spans="1:14" x14ac:dyDescent="0.25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11">
        <v>4662.93</v>
      </c>
      <c r="H970">
        <v>6.9709436040298134E-3</v>
      </c>
      <c r="L970" s="20">
        <v>946</v>
      </c>
      <c r="M970" s="20">
        <v>2.9974998208791648E-3</v>
      </c>
      <c r="N970" s="20">
        <v>4.3406576715464785E-3</v>
      </c>
    </row>
    <row r="971" spans="1:14" x14ac:dyDescent="0.25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11">
        <v>4699.26</v>
      </c>
      <c r="H971">
        <v>7.7912385560151929E-3</v>
      </c>
      <c r="L971" s="20">
        <v>947</v>
      </c>
      <c r="M971" s="20">
        <v>-1.8023392873880522E-3</v>
      </c>
      <c r="N971" s="20">
        <v>-7.1586710050118175E-3</v>
      </c>
    </row>
    <row r="972" spans="1:14" x14ac:dyDescent="0.25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11">
        <v>4701.4799999999996</v>
      </c>
      <c r="H972">
        <v>4.7241480573523173E-4</v>
      </c>
      <c r="L972" s="20">
        <v>948</v>
      </c>
      <c r="M972" s="20">
        <v>-1.3303473351781111E-3</v>
      </c>
      <c r="N972" s="20">
        <v>3.5809952665541893E-3</v>
      </c>
    </row>
    <row r="973" spans="1:14" x14ac:dyDescent="0.25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11">
        <v>4707.25</v>
      </c>
      <c r="H973">
        <v>1.2272731139982382E-3</v>
      </c>
      <c r="L973" s="20">
        <v>949</v>
      </c>
      <c r="M973" s="20">
        <v>1.5651061203710028E-3</v>
      </c>
      <c r="N973" s="20">
        <v>1.3288224187969841E-2</v>
      </c>
    </row>
    <row r="974" spans="1:14" x14ac:dyDescent="0.25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11">
        <v>4670.26</v>
      </c>
      <c r="H974">
        <v>-7.8580912422326794E-3</v>
      </c>
      <c r="L974" s="20">
        <v>950</v>
      </c>
      <c r="M974" s="20">
        <v>1.7872786513463848E-3</v>
      </c>
      <c r="N974" s="20">
        <v>3.4092092710394963E-3</v>
      </c>
    </row>
    <row r="975" spans="1:14" x14ac:dyDescent="0.25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11">
        <v>4659.3900000000003</v>
      </c>
      <c r="H975">
        <v>-2.3274935442566132E-3</v>
      </c>
      <c r="L975" s="20">
        <v>951</v>
      </c>
      <c r="M975" s="20">
        <v>-1.304124653264103E-3</v>
      </c>
      <c r="N975" s="20">
        <v>-3.4774371723077487E-3</v>
      </c>
    </row>
    <row r="976" spans="1:14" x14ac:dyDescent="0.25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11">
        <v>4655.24</v>
      </c>
      <c r="H976">
        <v>-8.9067453035709509E-4</v>
      </c>
      <c r="L976" s="20">
        <v>952</v>
      </c>
      <c r="M976" s="20">
        <v>2.1888178242835663E-3</v>
      </c>
      <c r="N976" s="20">
        <v>-6.0949253072269428E-3</v>
      </c>
    </row>
    <row r="977" spans="1:14" x14ac:dyDescent="0.25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11">
        <v>4689.3</v>
      </c>
      <c r="H977">
        <v>7.3164863680498541E-3</v>
      </c>
      <c r="L977" s="20">
        <v>953</v>
      </c>
      <c r="M977" s="20">
        <v>1.5627420437090941E-3</v>
      </c>
      <c r="N977" s="20">
        <v>-3.9206333105835101E-3</v>
      </c>
    </row>
    <row r="978" spans="1:14" x14ac:dyDescent="0.25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11">
        <v>4679.42</v>
      </c>
      <c r="H978">
        <v>-2.1069242744119823E-3</v>
      </c>
      <c r="L978" s="20">
        <v>954</v>
      </c>
      <c r="M978" s="20">
        <v>8.3946639602534455E-4</v>
      </c>
      <c r="N978" s="20">
        <v>5.7552867137655415E-3</v>
      </c>
    </row>
    <row r="979" spans="1:14" x14ac:dyDescent="0.25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11">
        <v>4701.5</v>
      </c>
      <c r="H979">
        <v>4.7185334934671235E-3</v>
      </c>
      <c r="L979" s="20">
        <v>955</v>
      </c>
      <c r="M979" s="20">
        <v>1.3357141838608228E-3</v>
      </c>
      <c r="N979" s="20">
        <v>1.2556119177967319E-2</v>
      </c>
    </row>
    <row r="980" spans="1:14" x14ac:dyDescent="0.25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11">
        <v>4700.72</v>
      </c>
      <c r="H980">
        <v>-1.6590449856423382E-4</v>
      </c>
      <c r="L980" s="20">
        <v>956</v>
      </c>
      <c r="M980" s="20">
        <v>4.3636520804967672E-3</v>
      </c>
      <c r="N980" s="20">
        <v>-7.5953398773385972E-4</v>
      </c>
    </row>
    <row r="981" spans="1:14" x14ac:dyDescent="0.25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11">
        <v>4708.4399999999996</v>
      </c>
      <c r="H981">
        <v>1.6423016048603925E-3</v>
      </c>
      <c r="L981" s="20">
        <v>957</v>
      </c>
      <c r="M981" s="20">
        <v>3.8787281647572869E-3</v>
      </c>
      <c r="N981" s="20">
        <v>3.6531062693021719E-3</v>
      </c>
    </row>
    <row r="982" spans="1:14" x14ac:dyDescent="0.25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11">
        <v>4712</v>
      </c>
      <c r="H982">
        <v>7.5608906559293532E-4</v>
      </c>
      <c r="L982" s="20">
        <v>958</v>
      </c>
      <c r="M982" s="20">
        <v>-1.6999486926253227E-3</v>
      </c>
      <c r="N982" s="20">
        <v>7.7212857496412306E-3</v>
      </c>
    </row>
    <row r="983" spans="1:14" x14ac:dyDescent="0.25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11">
        <v>4678.4799999999996</v>
      </c>
      <c r="H983">
        <v>-7.1137521222411791E-3</v>
      </c>
      <c r="L983" s="20">
        <v>959</v>
      </c>
      <c r="M983" s="20">
        <v>-1.3109499204198476E-3</v>
      </c>
      <c r="N983" s="20">
        <v>3.0393482565601064E-3</v>
      </c>
    </row>
    <row r="984" spans="1:14" x14ac:dyDescent="0.25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11">
        <v>4675.78</v>
      </c>
      <c r="H984">
        <v>-5.7711051452604659E-4</v>
      </c>
      <c r="L984" s="20">
        <v>960</v>
      </c>
      <c r="M984" s="20">
        <v>5.8934447456561933E-3</v>
      </c>
      <c r="N984" s="20">
        <v>-2.8309414360344369E-3</v>
      </c>
    </row>
    <row r="985" spans="1:14" x14ac:dyDescent="0.25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11">
        <v>4664.63</v>
      </c>
      <c r="H985">
        <v>-2.3846288747545086E-3</v>
      </c>
      <c r="L985" s="20">
        <v>961</v>
      </c>
      <c r="M985" s="20">
        <v>7.8298301617560091E-3</v>
      </c>
      <c r="N985" s="20">
        <v>-6.1646739406268462E-3</v>
      </c>
    </row>
    <row r="986" spans="1:14" x14ac:dyDescent="0.25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11">
        <v>4628.75</v>
      </c>
      <c r="H986">
        <v>-7.6919284058971681E-3</v>
      </c>
      <c r="L986" s="20">
        <v>962</v>
      </c>
      <c r="M986" s="20">
        <v>9.9257530690911623E-3</v>
      </c>
      <c r="N986" s="20">
        <v>-4.4356999473371553E-3</v>
      </c>
    </row>
    <row r="987" spans="1:14" x14ac:dyDescent="0.25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11">
        <v>4640.25</v>
      </c>
      <c r="H987">
        <v>2.4844720496894411E-3</v>
      </c>
      <c r="L987" s="20">
        <v>963</v>
      </c>
      <c r="M987" s="20">
        <v>1.9040662112867204E-3</v>
      </c>
      <c r="N987" s="20">
        <v>-1.5699094983402978E-3</v>
      </c>
    </row>
    <row r="988" spans="1:14" x14ac:dyDescent="0.25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11">
        <v>4602.82</v>
      </c>
      <c r="H988">
        <v>-8.0663757340661158E-3</v>
      </c>
      <c r="L988" s="20">
        <v>964</v>
      </c>
      <c r="M988" s="20">
        <v>3.542007783643599E-3</v>
      </c>
      <c r="N988" s="20">
        <v>-7.3365853366869262E-3</v>
      </c>
    </row>
    <row r="989" spans="1:14" x14ac:dyDescent="0.25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11">
        <v>4504.7299999999996</v>
      </c>
      <c r="H989">
        <v>-2.1310848566748242E-2</v>
      </c>
      <c r="L989" s="20">
        <v>965</v>
      </c>
      <c r="M989" s="20">
        <v>1.6604454392723732E-3</v>
      </c>
      <c r="N989" s="20">
        <v>5.377469146124322E-4</v>
      </c>
    </row>
    <row r="990" spans="1:14" x14ac:dyDescent="0.25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11">
        <v>4589.49</v>
      </c>
      <c r="H990">
        <v>1.8815778082149258E-2</v>
      </c>
      <c r="L990" s="20">
        <v>966</v>
      </c>
      <c r="M990" s="20">
        <v>7.4390281737969485E-3</v>
      </c>
      <c r="N990" s="20">
        <v>8.1618135544836174E-4</v>
      </c>
    </row>
    <row r="991" spans="1:14" x14ac:dyDescent="0.25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11">
        <v>4548.37</v>
      </c>
      <c r="H991">
        <v>-8.9596011757297426E-3</v>
      </c>
      <c r="L991" s="20">
        <v>967</v>
      </c>
      <c r="M991" s="20">
        <v>1.6424763072978366E-3</v>
      </c>
      <c r="N991" s="20">
        <v>-1.0525339568112958E-3</v>
      </c>
    </row>
    <row r="992" spans="1:14" x14ac:dyDescent="0.25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11">
        <v>4631.97</v>
      </c>
      <c r="H992">
        <v>1.8380210932707843E-2</v>
      </c>
      <c r="L992" s="20">
        <v>968</v>
      </c>
      <c r="M992" s="20">
        <v>2.0167243742264191E-3</v>
      </c>
      <c r="N992" s="20">
        <v>1.7354378336315516E-3</v>
      </c>
    </row>
    <row r="993" spans="1:14" x14ac:dyDescent="0.25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11">
        <v>4690.8599999999997</v>
      </c>
      <c r="H993">
        <v>1.2713812913295944E-2</v>
      </c>
      <c r="L993" s="20">
        <v>969</v>
      </c>
      <c r="M993" s="20">
        <v>6.1891840898844518E-3</v>
      </c>
      <c r="N993" s="20">
        <v>7.8175951414536163E-4</v>
      </c>
    </row>
    <row r="994" spans="1:14" x14ac:dyDescent="0.25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11">
        <v>4691</v>
      </c>
      <c r="H994">
        <v>2.9845273574638217E-5</v>
      </c>
      <c r="L994" s="20">
        <v>970</v>
      </c>
      <c r="M994" s="20">
        <v>-6.0098882173068371E-4</v>
      </c>
      <c r="N994" s="20">
        <v>8.3922273777458766E-3</v>
      </c>
    </row>
    <row r="995" spans="1:14" x14ac:dyDescent="0.25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11">
        <v>4687.6400000000003</v>
      </c>
      <c r="H995">
        <v>-7.1626518865906472E-4</v>
      </c>
      <c r="L995" s="20">
        <v>971</v>
      </c>
      <c r="M995" s="20">
        <v>-8.0010228294475835E-3</v>
      </c>
      <c r="N995" s="20">
        <v>8.4734376351828147E-3</v>
      </c>
    </row>
    <row r="996" spans="1:14" x14ac:dyDescent="0.25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11">
        <v>4710.3</v>
      </c>
      <c r="H996">
        <v>4.8339889581964172E-3</v>
      </c>
      <c r="L996" s="20">
        <v>972</v>
      </c>
      <c r="M996" s="20">
        <v>2.6755913677464741E-3</v>
      </c>
      <c r="N996" s="20">
        <v>-1.4483182537482358E-3</v>
      </c>
    </row>
    <row r="997" spans="1:14" x14ac:dyDescent="0.25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11">
        <v>4642.99</v>
      </c>
      <c r="H997">
        <v>-1.4289960299768676E-2</v>
      </c>
      <c r="L997" s="20">
        <v>973</v>
      </c>
      <c r="M997" s="20">
        <v>-1.7534635928170204E-2</v>
      </c>
      <c r="N997" s="20">
        <v>9.6765446859375243E-3</v>
      </c>
    </row>
    <row r="998" spans="1:14" x14ac:dyDescent="0.25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11">
        <v>4636.46</v>
      </c>
      <c r="H998">
        <v>-1.4064212931752481E-3</v>
      </c>
      <c r="L998" s="20">
        <v>974</v>
      </c>
      <c r="M998" s="20">
        <v>1.1619490669246346E-2</v>
      </c>
      <c r="N998" s="20">
        <v>-1.3946984213502959E-2</v>
      </c>
    </row>
    <row r="999" spans="1:14" x14ac:dyDescent="0.25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11">
        <v>4719.13</v>
      </c>
      <c r="H999">
        <v>1.7830413720812878E-2</v>
      </c>
      <c r="L999" s="20">
        <v>975</v>
      </c>
      <c r="M999" s="20">
        <v>-6.2843970842553307E-3</v>
      </c>
      <c r="N999" s="20">
        <v>5.3937225538982355E-3</v>
      </c>
    </row>
    <row r="1000" spans="1:14" x14ac:dyDescent="0.25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11">
        <v>4652.5</v>
      </c>
      <c r="H1000">
        <v>-1.411912789009841E-2</v>
      </c>
      <c r="L1000" s="20">
        <v>976</v>
      </c>
      <c r="M1000" s="20">
        <v>-3.551424470141562E-3</v>
      </c>
      <c r="N1000" s="20">
        <v>1.0867910838191417E-2</v>
      </c>
    </row>
    <row r="1001" spans="1:14" x14ac:dyDescent="0.25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11">
        <v>4587.8999999999996</v>
      </c>
      <c r="H1001">
        <v>-1.3885008060182776E-2</v>
      </c>
      <c r="L1001" s="20">
        <v>977</v>
      </c>
      <c r="M1001" s="20">
        <v>-1.7242373671105637E-3</v>
      </c>
      <c r="N1001" s="20">
        <v>-3.8268690730141859E-4</v>
      </c>
    </row>
    <row r="1002" spans="1:14" x14ac:dyDescent="0.25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11">
        <v>4594.96</v>
      </c>
      <c r="H1002">
        <v>1.5388304017089302E-3</v>
      </c>
      <c r="L1002" s="20">
        <v>978</v>
      </c>
      <c r="M1002" s="20">
        <v>7.6463575605466858E-3</v>
      </c>
      <c r="N1002" s="20">
        <v>-2.9278240670795623E-3</v>
      </c>
    </row>
    <row r="1003" spans="1:14" x14ac:dyDescent="0.25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11">
        <v>4650.3599999999997</v>
      </c>
      <c r="H1003">
        <v>1.2056688197503272E-2</v>
      </c>
      <c r="L1003" s="20">
        <v>979</v>
      </c>
      <c r="M1003" s="20">
        <v>5.1755294372454767E-3</v>
      </c>
      <c r="N1003" s="20">
        <v>-5.3414339358097106E-3</v>
      </c>
    </row>
    <row r="1004" spans="1:14" x14ac:dyDescent="0.25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11">
        <v>4703.96</v>
      </c>
      <c r="H1004">
        <v>1.1525989385768062E-2</v>
      </c>
      <c r="L1004" s="20">
        <v>980</v>
      </c>
      <c r="M1004" s="20">
        <v>-8.2208606200320474E-4</v>
      </c>
      <c r="N1004" s="20">
        <v>2.4643876668635975E-3</v>
      </c>
    </row>
    <row r="1005" spans="1:14" x14ac:dyDescent="0.25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11">
        <v>4733.99</v>
      </c>
      <c r="H1005">
        <v>6.3839828569970287E-3</v>
      </c>
      <c r="L1005" s="20">
        <v>981</v>
      </c>
      <c r="M1005" s="20">
        <v>7.3615772438528088E-3</v>
      </c>
      <c r="N1005" s="20">
        <v>-6.6054881782598735E-3</v>
      </c>
    </row>
    <row r="1006" spans="1:14" x14ac:dyDescent="0.25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11">
        <v>4795.49</v>
      </c>
      <c r="H1006">
        <v>1.2991155452377383E-2</v>
      </c>
      <c r="L1006" s="20">
        <v>982</v>
      </c>
      <c r="M1006" s="20">
        <v>6.1969771295067484E-4</v>
      </c>
      <c r="N1006" s="20">
        <v>-7.7334498351918539E-3</v>
      </c>
    </row>
    <row r="1007" spans="1:14" x14ac:dyDescent="0.25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11">
        <v>4788.6400000000003</v>
      </c>
      <c r="H1007">
        <v>-1.4284254580865469E-3</v>
      </c>
      <c r="L1007" s="20">
        <v>983</v>
      </c>
      <c r="M1007" s="20">
        <v>-9.383896993423459E-3</v>
      </c>
      <c r="N1007" s="20">
        <v>8.8067864788974118E-3</v>
      </c>
    </row>
    <row r="1008" spans="1:14" x14ac:dyDescent="0.25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11">
        <v>4794.2299999999996</v>
      </c>
      <c r="H1008">
        <v>1.1673460523236735E-3</v>
      </c>
      <c r="L1008" s="20">
        <v>984</v>
      </c>
      <c r="M1008" s="20">
        <v>2.2900174720304873E-3</v>
      </c>
      <c r="N1008" s="20">
        <v>-4.6746463467849959E-3</v>
      </c>
    </row>
    <row r="1009" spans="1:14" x14ac:dyDescent="0.25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11">
        <v>4775.21</v>
      </c>
      <c r="H1009">
        <v>-3.9672689879291416E-3</v>
      </c>
      <c r="L1009" s="20">
        <v>985</v>
      </c>
      <c r="M1009" s="20">
        <v>2.3081284198570433E-4</v>
      </c>
      <c r="N1009" s="20">
        <v>-7.9227412478828727E-3</v>
      </c>
    </row>
    <row r="1010" spans="1:14" x14ac:dyDescent="0.25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11">
        <v>4778.1400000000003</v>
      </c>
      <c r="H1010">
        <v>6.1358558052950363E-4</v>
      </c>
      <c r="L1010" s="20">
        <v>986</v>
      </c>
      <c r="M1010" s="20">
        <v>5.0403054479177577E-3</v>
      </c>
      <c r="N1010" s="20">
        <v>-2.5558333982283166E-3</v>
      </c>
    </row>
    <row r="1011" spans="1:14" x14ac:dyDescent="0.25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11">
        <v>4804.51</v>
      </c>
      <c r="H1011">
        <v>5.5188839171727679E-3</v>
      </c>
      <c r="L1011" s="20">
        <v>987</v>
      </c>
      <c r="M1011" s="20">
        <v>1.8611167405065076E-3</v>
      </c>
      <c r="N1011" s="20">
        <v>-9.9274924745726238E-3</v>
      </c>
    </row>
    <row r="1012" spans="1:14" x14ac:dyDescent="0.25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11">
        <v>4787.99</v>
      </c>
      <c r="H1012">
        <v>-3.4384359695370467E-3</v>
      </c>
      <c r="L1012" s="20">
        <v>988</v>
      </c>
      <c r="M1012" s="20">
        <v>-6.662216332160205E-3</v>
      </c>
      <c r="N1012" s="20">
        <v>-1.4648632234588038E-2</v>
      </c>
    </row>
    <row r="1013" spans="1:14" x14ac:dyDescent="0.25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11">
        <v>4693.3900000000003</v>
      </c>
      <c r="H1013">
        <v>-1.9757768917645913E-2</v>
      </c>
      <c r="L1013" s="20">
        <v>989</v>
      </c>
      <c r="M1013" s="20">
        <v>-1.586591180415105E-3</v>
      </c>
      <c r="N1013" s="20">
        <v>2.0402369262564363E-2</v>
      </c>
    </row>
    <row r="1014" spans="1:14" x14ac:dyDescent="0.25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11">
        <v>4697.66</v>
      </c>
      <c r="H1014">
        <v>9.0979015168130646E-4</v>
      </c>
      <c r="L1014" s="20">
        <v>990</v>
      </c>
      <c r="M1014" s="20">
        <v>-9.6559171450537277E-3</v>
      </c>
      <c r="N1014" s="20">
        <v>6.963159693239851E-4</v>
      </c>
    </row>
    <row r="1015" spans="1:14" x14ac:dyDescent="0.25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11">
        <v>4655.34</v>
      </c>
      <c r="H1015">
        <v>-9.0087405218767878E-3</v>
      </c>
      <c r="L1015" s="20">
        <v>991</v>
      </c>
      <c r="M1015" s="20">
        <v>5.4482559978503552E-3</v>
      </c>
      <c r="N1015" s="20">
        <v>1.2931954934857487E-2</v>
      </c>
    </row>
    <row r="1016" spans="1:14" x14ac:dyDescent="0.25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11">
        <v>4669.1400000000003</v>
      </c>
      <c r="H1016">
        <v>2.9643377282862651E-3</v>
      </c>
      <c r="L1016" s="20">
        <v>992</v>
      </c>
      <c r="M1016" s="20">
        <v>1.086890219923499E-3</v>
      </c>
      <c r="N1016" s="20">
        <v>1.1626922693372444E-2</v>
      </c>
    </row>
    <row r="1017" spans="1:14" x14ac:dyDescent="0.25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11">
        <v>4728.59</v>
      </c>
      <c r="H1017">
        <v>1.2732537469426878E-2</v>
      </c>
      <c r="L1017" s="20">
        <v>993</v>
      </c>
      <c r="M1017" s="20">
        <v>1.0088699508237957E-3</v>
      </c>
      <c r="N1017" s="20">
        <v>-9.7902467724915758E-4</v>
      </c>
    </row>
    <row r="1018" spans="1:14" x14ac:dyDescent="0.25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11">
        <v>4733.5600000000004</v>
      </c>
      <c r="H1018">
        <v>1.0510532738089483E-3</v>
      </c>
      <c r="L1018" s="20">
        <v>994</v>
      </c>
      <c r="M1018" s="20">
        <v>-6.1330992592189782E-3</v>
      </c>
      <c r="N1018" s="20">
        <v>5.4168340705599135E-3</v>
      </c>
    </row>
    <row r="1019" spans="1:14" x14ac:dyDescent="0.25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11">
        <v>4637.99</v>
      </c>
      <c r="H1019">
        <v>-2.0189878231183424E-2</v>
      </c>
      <c r="L1019" s="20">
        <v>995</v>
      </c>
      <c r="M1019" s="20">
        <v>-9.0470725334722388E-4</v>
      </c>
      <c r="N1019" s="20">
        <v>5.7386962115436408E-3</v>
      </c>
    </row>
    <row r="1020" spans="1:14" x14ac:dyDescent="0.25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11">
        <v>4632.24</v>
      </c>
      <c r="H1020">
        <v>-1.2397611896532766E-3</v>
      </c>
      <c r="L1020" s="20">
        <v>996</v>
      </c>
      <c r="M1020" s="20">
        <v>-7.0319921956356057E-3</v>
      </c>
      <c r="N1020" s="20">
        <v>-7.2579681041330703E-3</v>
      </c>
    </row>
    <row r="1021" spans="1:14" x14ac:dyDescent="0.25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11">
        <v>4588.03</v>
      </c>
      <c r="H1021">
        <v>-9.5439787230368108E-3</v>
      </c>
      <c r="L1021" s="20">
        <v>997</v>
      </c>
      <c r="M1021" s="20">
        <v>1.1549651244120525E-3</v>
      </c>
      <c r="N1021" s="20">
        <v>-2.5613864175873004E-3</v>
      </c>
    </row>
    <row r="1022" spans="1:14" x14ac:dyDescent="0.25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11">
        <v>4547.3500000000004</v>
      </c>
      <c r="H1022">
        <v>-8.866550567454742E-3</v>
      </c>
      <c r="L1022" s="20">
        <v>998</v>
      </c>
      <c r="M1022" s="20">
        <v>5.5356875315261565E-3</v>
      </c>
      <c r="N1022" s="20">
        <v>1.2294726189286721E-2</v>
      </c>
    </row>
    <row r="1023" spans="1:14" x14ac:dyDescent="0.25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11">
        <v>4471.38</v>
      </c>
      <c r="H1023">
        <v>-1.6706433417265056E-2</v>
      </c>
      <c r="L1023" s="20">
        <v>999</v>
      </c>
      <c r="M1023" s="20">
        <v>-1.0086067433772369E-2</v>
      </c>
      <c r="N1023" s="20">
        <v>-4.033060456326041E-3</v>
      </c>
    </row>
    <row r="1024" spans="1:14" x14ac:dyDescent="0.25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11">
        <v>4356.32</v>
      </c>
      <c r="H1024">
        <v>-2.5732547893491584E-2</v>
      </c>
      <c r="L1024" s="20">
        <v>1000</v>
      </c>
      <c r="M1024" s="20">
        <v>-5.069251108448579E-4</v>
      </c>
      <c r="N1024" s="20">
        <v>-1.3378082949337919E-2</v>
      </c>
    </row>
    <row r="1025" spans="1:14" x14ac:dyDescent="0.25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11">
        <v>4366.6400000000003</v>
      </c>
      <c r="H1025">
        <v>2.3689719763471508E-3</v>
      </c>
      <c r="L1025" s="20">
        <v>1001</v>
      </c>
      <c r="M1025" s="20">
        <v>9.1297477230867902E-4</v>
      </c>
      <c r="N1025" s="20">
        <v>6.2585562940025113E-4</v>
      </c>
    </row>
    <row r="1026" spans="1:14" x14ac:dyDescent="0.25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11">
        <v>4408.43</v>
      </c>
      <c r="H1026">
        <v>9.570287452137104E-3</v>
      </c>
      <c r="L1026" s="20">
        <v>1002</v>
      </c>
      <c r="M1026" s="20">
        <v>6.7876850574141237E-3</v>
      </c>
      <c r="N1026" s="20">
        <v>5.2690031400891481E-3</v>
      </c>
    </row>
    <row r="1027" spans="1:14" x14ac:dyDescent="0.25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11">
        <v>4380.58</v>
      </c>
      <c r="H1027">
        <v>-6.3174418103497986E-3</v>
      </c>
      <c r="L1027" s="20">
        <v>1003</v>
      </c>
      <c r="M1027" s="20">
        <v>5.4453926255742212E-3</v>
      </c>
      <c r="N1027" s="20">
        <v>6.0805967601938408E-3</v>
      </c>
    </row>
    <row r="1028" spans="1:14" x14ac:dyDescent="0.25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11">
        <v>4336.1899999999996</v>
      </c>
      <c r="H1028">
        <v>-1.013336133571361E-2</v>
      </c>
      <c r="L1028" s="20">
        <v>1004</v>
      </c>
      <c r="M1028" s="20">
        <v>8.4581417401605775E-3</v>
      </c>
      <c r="N1028" s="20">
        <v>-2.0741588831635488E-3</v>
      </c>
    </row>
    <row r="1029" spans="1:14" x14ac:dyDescent="0.25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11">
        <v>4431.79</v>
      </c>
      <c r="H1029">
        <v>2.2047004397870107E-2</v>
      </c>
      <c r="L1029" s="20">
        <v>1005</v>
      </c>
      <c r="M1029" s="20">
        <v>4.2763761648145536E-3</v>
      </c>
      <c r="N1029" s="20">
        <v>8.7147792875628301E-3</v>
      </c>
    </row>
    <row r="1030" spans="1:14" x14ac:dyDescent="0.25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11">
        <v>4519.57</v>
      </c>
      <c r="H1030">
        <v>1.9806895182307768E-2</v>
      </c>
      <c r="L1030" s="20">
        <v>1006</v>
      </c>
      <c r="M1030" s="20">
        <v>-1.1812060992222328E-3</v>
      </c>
      <c r="N1030" s="20">
        <v>-2.4721935886431404E-4</v>
      </c>
    </row>
    <row r="1031" spans="1:14" x14ac:dyDescent="0.25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11">
        <v>4566.3900000000003</v>
      </c>
      <c r="H1031">
        <v>1.0359392597083489E-2</v>
      </c>
      <c r="L1031" s="20">
        <v>1007</v>
      </c>
      <c r="M1031" s="20">
        <v>-4.2401915754409847E-3</v>
      </c>
      <c r="N1031" s="20">
        <v>5.4075376277646584E-3</v>
      </c>
    </row>
    <row r="1032" spans="1:14" x14ac:dyDescent="0.25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11">
        <v>4535.41</v>
      </c>
      <c r="H1032">
        <v>-6.7843526286630075E-3</v>
      </c>
      <c r="L1032" s="20">
        <v>1008</v>
      </c>
      <c r="M1032" s="20">
        <v>1.4993544347489782E-3</v>
      </c>
      <c r="N1032" s="20">
        <v>-5.4666234226781203E-3</v>
      </c>
    </row>
    <row r="1033" spans="1:14" x14ac:dyDescent="0.25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11">
        <v>4482.79</v>
      </c>
      <c r="H1033">
        <v>-1.1602038183978933E-2</v>
      </c>
      <c r="L1033" s="20">
        <v>1009</v>
      </c>
      <c r="M1033" s="20">
        <v>8.8133305731682623E-3</v>
      </c>
      <c r="N1033" s="20">
        <v>-8.1997449926387578E-3</v>
      </c>
    </row>
    <row r="1034" spans="1:14" x14ac:dyDescent="0.25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11">
        <v>4505.75</v>
      </c>
      <c r="H1034">
        <v>5.1218103011740537E-3</v>
      </c>
      <c r="L1034" s="20">
        <v>1010</v>
      </c>
      <c r="M1034" s="20">
        <v>4.6630898187919826E-3</v>
      </c>
      <c r="N1034" s="20">
        <v>8.5579409838078529E-4</v>
      </c>
    </row>
    <row r="1035" spans="1:14" x14ac:dyDescent="0.25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11">
        <v>4480.0200000000004</v>
      </c>
      <c r="H1035">
        <v>-5.7104810519890284E-3</v>
      </c>
      <c r="L1035" s="20">
        <v>1011</v>
      </c>
      <c r="M1035" s="20">
        <v>-4.5063462043181219E-3</v>
      </c>
      <c r="N1035" s="20">
        <v>1.0679102347810753E-3</v>
      </c>
    </row>
    <row r="1036" spans="1:14" x14ac:dyDescent="0.25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11">
        <v>4547</v>
      </c>
      <c r="H1036">
        <v>1.4950826112383329E-2</v>
      </c>
      <c r="L1036" s="20">
        <v>1012</v>
      </c>
      <c r="M1036" s="20">
        <v>-7.6282443015106153E-3</v>
      </c>
      <c r="N1036" s="20">
        <v>-1.2129524616135298E-2</v>
      </c>
    </row>
    <row r="1037" spans="1:14" x14ac:dyDescent="0.25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11">
        <v>4553.24</v>
      </c>
      <c r="H1037">
        <v>1.3723334066416937E-3</v>
      </c>
      <c r="L1037" s="20">
        <v>1013</v>
      </c>
      <c r="M1037" s="20">
        <v>4.5175286248612319E-4</v>
      </c>
      <c r="N1037" s="20">
        <v>4.5803728919518327E-4</v>
      </c>
    </row>
    <row r="1038" spans="1:14" x14ac:dyDescent="0.25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11">
        <v>4506.2700000000004</v>
      </c>
      <c r="H1038">
        <v>-1.0315731215573821E-2</v>
      </c>
      <c r="L1038" s="20">
        <v>1014</v>
      </c>
      <c r="M1038" s="20">
        <v>-9.3548968596287186E-3</v>
      </c>
      <c r="N1038" s="20">
        <v>3.4615633775193083E-4</v>
      </c>
    </row>
    <row r="1039" spans="1:14" x14ac:dyDescent="0.25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11">
        <v>4412.6099999999997</v>
      </c>
      <c r="H1039">
        <v>-2.0784373772543756E-2</v>
      </c>
      <c r="L1039" s="20">
        <v>1015</v>
      </c>
      <c r="M1039" s="20">
        <v>6.8454076523384111E-3</v>
      </c>
      <c r="N1039" s="20">
        <v>-3.881069924052146E-3</v>
      </c>
    </row>
    <row r="1040" spans="1:14" x14ac:dyDescent="0.25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11">
        <v>4429.28</v>
      </c>
      <c r="H1040">
        <v>3.7778095050321858E-3</v>
      </c>
      <c r="L1040" s="20">
        <v>1016</v>
      </c>
      <c r="M1040" s="20">
        <v>3.0790514576220546E-3</v>
      </c>
      <c r="N1040" s="20">
        <v>9.6534860118048238E-3</v>
      </c>
    </row>
    <row r="1041" spans="1:14" x14ac:dyDescent="0.25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11">
        <v>4455.75</v>
      </c>
      <c r="H1041">
        <v>5.9761405916989342E-3</v>
      </c>
      <c r="L1041" s="20">
        <v>1017</v>
      </c>
      <c r="M1041" s="20">
        <v>3.5994733238098862E-3</v>
      </c>
      <c r="N1041" s="20">
        <v>-2.5484200500009379E-3</v>
      </c>
    </row>
    <row r="1042" spans="1:14" x14ac:dyDescent="0.25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11">
        <v>4456.0600000000004</v>
      </c>
      <c r="H1042">
        <v>6.9573023621253478E-5</v>
      </c>
      <c r="L1042" s="20">
        <v>1018</v>
      </c>
      <c r="M1042" s="20">
        <v>-1.0117420119851646E-2</v>
      </c>
      <c r="N1042" s="20">
        <v>-1.0072458111331778E-2</v>
      </c>
    </row>
    <row r="1043" spans="1:14" x14ac:dyDescent="0.25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11">
        <v>4384.57</v>
      </c>
      <c r="H1043">
        <v>-1.6043320781138647E-2</v>
      </c>
      <c r="L1043" s="20">
        <v>1019</v>
      </c>
      <c r="M1043" s="20">
        <v>8.9070181705529455E-4</v>
      </c>
      <c r="N1043" s="20">
        <v>-2.1304630067085712E-3</v>
      </c>
    </row>
    <row r="1044" spans="1:14" x14ac:dyDescent="0.25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11">
        <v>4332.74</v>
      </c>
      <c r="H1044">
        <v>-1.1820999550697087E-2</v>
      </c>
      <c r="L1044" s="20">
        <v>1020</v>
      </c>
      <c r="M1044" s="20">
        <v>1.9166181288605218E-3</v>
      </c>
      <c r="N1044" s="20">
        <v>-1.1460596851897332E-2</v>
      </c>
    </row>
    <row r="1045" spans="1:14" x14ac:dyDescent="0.25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11">
        <v>4324.93</v>
      </c>
      <c r="H1045">
        <v>-1.8025545036165316E-3</v>
      </c>
      <c r="L1045" s="20">
        <v>1021</v>
      </c>
      <c r="M1045" s="20">
        <v>-3.8277135593721362E-3</v>
      </c>
      <c r="N1045" s="20">
        <v>-5.0388370080826058E-3</v>
      </c>
    </row>
    <row r="1046" spans="1:14" x14ac:dyDescent="0.25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11">
        <v>4155.7700000000004</v>
      </c>
      <c r="H1046">
        <v>-3.911277176740429E-2</v>
      </c>
      <c r="L1046" s="20">
        <v>1022</v>
      </c>
      <c r="M1046" s="20">
        <v>-1.6216506702182267E-3</v>
      </c>
      <c r="N1046" s="20">
        <v>-1.5084782747046829E-2</v>
      </c>
    </row>
    <row r="1047" spans="1:14" x14ac:dyDescent="0.25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11">
        <v>4298.38</v>
      </c>
      <c r="H1047">
        <v>3.4316143578686897E-2</v>
      </c>
      <c r="L1047" s="20">
        <v>1023</v>
      </c>
      <c r="M1047" s="20">
        <v>-1.1571927246768803E-2</v>
      </c>
      <c r="N1047" s="20">
        <v>-1.4160620646722782E-2</v>
      </c>
    </row>
    <row r="1048" spans="1:14" x14ac:dyDescent="0.25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11">
        <v>4354.17</v>
      </c>
      <c r="H1048">
        <v>1.2979308483661278E-2</v>
      </c>
      <c r="L1048" s="20">
        <v>1024</v>
      </c>
      <c r="M1048" s="20">
        <v>1.3758274615734431E-3</v>
      </c>
      <c r="N1048" s="20">
        <v>9.9314451477370766E-4</v>
      </c>
    </row>
    <row r="1049" spans="1:14" x14ac:dyDescent="0.25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11">
        <v>4363.1400000000003</v>
      </c>
      <c r="H1049">
        <v>2.060094116674419E-3</v>
      </c>
      <c r="L1049" s="20">
        <v>1025</v>
      </c>
      <c r="M1049" s="20">
        <v>5.346073365561887E-3</v>
      </c>
      <c r="N1049" s="20">
        <v>4.2242140865752171E-3</v>
      </c>
    </row>
    <row r="1050" spans="1:14" x14ac:dyDescent="0.25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11">
        <v>4322.5600000000004</v>
      </c>
      <c r="H1050">
        <v>-9.3006412812790609E-3</v>
      </c>
      <c r="L1050" s="20">
        <v>1026</v>
      </c>
      <c r="M1050" s="20">
        <v>-2.4770135177596044E-3</v>
      </c>
      <c r="N1050" s="20">
        <v>-3.8404282925901942E-3</v>
      </c>
    </row>
    <row r="1051" spans="1:14" x14ac:dyDescent="0.25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11">
        <v>4401.3100000000004</v>
      </c>
      <c r="H1051">
        <v>1.8218370595202839E-2</v>
      </c>
      <c r="L1051" s="20">
        <v>1027</v>
      </c>
      <c r="M1051" s="20">
        <v>-1.3741712572089579E-2</v>
      </c>
      <c r="N1051" s="20">
        <v>3.6083512363759684E-3</v>
      </c>
    </row>
    <row r="1052" spans="1:14" x14ac:dyDescent="0.25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11">
        <v>4342.12</v>
      </c>
      <c r="H1052">
        <v>-1.3448268810876875E-2</v>
      </c>
      <c r="L1052" s="20">
        <v>1028</v>
      </c>
      <c r="M1052" s="20">
        <v>6.3160205187321496E-3</v>
      </c>
      <c r="N1052" s="20">
        <v>1.5730983879137957E-2</v>
      </c>
    </row>
    <row r="1053" spans="1:14" x14ac:dyDescent="0.25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11">
        <v>4327.01</v>
      </c>
      <c r="H1053">
        <v>-3.4798669774210923E-3</v>
      </c>
      <c r="L1053" s="20">
        <v>1029</v>
      </c>
      <c r="M1053" s="20">
        <v>9.1156692079691019E-3</v>
      </c>
      <c r="N1053" s="20">
        <v>1.0691225974338666E-2</v>
      </c>
    </row>
    <row r="1054" spans="1:14" x14ac:dyDescent="0.25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11">
        <v>4202.66</v>
      </c>
      <c r="H1054">
        <v>-2.8738089350382912E-2</v>
      </c>
      <c r="L1054" s="20">
        <v>1030</v>
      </c>
      <c r="M1054" s="20">
        <v>-8.9501752572177873E-4</v>
      </c>
      <c r="N1054" s="20">
        <v>1.1254410122805267E-2</v>
      </c>
    </row>
    <row r="1055" spans="1:14" x14ac:dyDescent="0.25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11">
        <v>4223.1000000000004</v>
      </c>
      <c r="H1055">
        <v>4.8635863952831088E-3</v>
      </c>
      <c r="L1055" s="20">
        <v>1031</v>
      </c>
      <c r="M1055" s="20">
        <v>-6.2381015286808103E-3</v>
      </c>
      <c r="N1055" s="20">
        <v>-5.462510999821972E-4</v>
      </c>
    </row>
    <row r="1056" spans="1:14" x14ac:dyDescent="0.25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11">
        <v>4252.55</v>
      </c>
      <c r="H1056">
        <v>6.9735502356088695E-3</v>
      </c>
      <c r="L1056" s="20">
        <v>1032</v>
      </c>
      <c r="M1056" s="20">
        <v>2.2389084633168714E-3</v>
      </c>
      <c r="N1056" s="20">
        <v>-1.3840946647295804E-2</v>
      </c>
    </row>
    <row r="1057" spans="1:14" x14ac:dyDescent="0.25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11">
        <v>4279.5</v>
      </c>
      <c r="H1057">
        <v>6.3373740461604962E-3</v>
      </c>
      <c r="L1057" s="20">
        <v>1033</v>
      </c>
      <c r="M1057" s="20">
        <v>3.8021794493702144E-3</v>
      </c>
      <c r="N1057" s="20">
        <v>1.3196308518038393E-3</v>
      </c>
    </row>
    <row r="1058" spans="1:14" x14ac:dyDescent="0.25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11">
        <v>4202.75</v>
      </c>
      <c r="H1058">
        <v>-1.7934338123612573E-2</v>
      </c>
      <c r="L1058" s="20">
        <v>1034</v>
      </c>
      <c r="M1058" s="20">
        <v>-2.4446236680602646E-3</v>
      </c>
      <c r="N1058" s="20">
        <v>-3.2658573839287638E-3</v>
      </c>
    </row>
    <row r="1059" spans="1:14" x14ac:dyDescent="0.25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11">
        <v>4188.82</v>
      </c>
      <c r="H1059">
        <v>-3.3144964606508336E-3</v>
      </c>
      <c r="L1059" s="20">
        <v>1035</v>
      </c>
      <c r="M1059" s="20">
        <v>4.1729397559170898E-3</v>
      </c>
      <c r="N1059" s="20">
        <v>1.0777886356466239E-2</v>
      </c>
    </row>
    <row r="1060" spans="1:14" x14ac:dyDescent="0.25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11">
        <v>4288.1400000000003</v>
      </c>
      <c r="H1060">
        <v>2.3710734765399474E-2</v>
      </c>
      <c r="L1060" s="20">
        <v>1036</v>
      </c>
      <c r="M1060" s="20">
        <v>-3.5470868921693511E-3</v>
      </c>
      <c r="N1060" s="20">
        <v>4.9194202988110444E-3</v>
      </c>
    </row>
    <row r="1061" spans="1:14" x14ac:dyDescent="0.25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11">
        <v>4345.1099999999997</v>
      </c>
      <c r="H1061">
        <v>1.3285480418083211E-2</v>
      </c>
      <c r="L1061" s="20">
        <v>1037</v>
      </c>
      <c r="M1061" s="20">
        <v>2.3138323325586443E-4</v>
      </c>
      <c r="N1061" s="20">
        <v>-1.0547114448829685E-2</v>
      </c>
    </row>
    <row r="1062" spans="1:14" x14ac:dyDescent="0.25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11">
        <v>4407.34</v>
      </c>
      <c r="H1062">
        <v>1.4321846857732135E-2</v>
      </c>
      <c r="L1062" s="20">
        <v>1038</v>
      </c>
      <c r="M1062" s="20">
        <v>-6.6279037234894611E-3</v>
      </c>
      <c r="N1062" s="20">
        <v>-1.4156470049054296E-2</v>
      </c>
    </row>
    <row r="1063" spans="1:14" x14ac:dyDescent="0.25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11">
        <v>4462.3999999999996</v>
      </c>
      <c r="H1063">
        <v>1.2492796108310111E-2</v>
      </c>
      <c r="L1063" s="20">
        <v>1039</v>
      </c>
      <c r="M1063" s="20">
        <v>5.6986011139621984E-3</v>
      </c>
      <c r="N1063" s="20">
        <v>-1.9207916089300126E-3</v>
      </c>
    </row>
    <row r="1064" spans="1:14" x14ac:dyDescent="0.25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11">
        <v>4469.1000000000004</v>
      </c>
      <c r="H1064">
        <v>1.5014342058086967E-3</v>
      </c>
      <c r="L1064" s="20">
        <v>1040</v>
      </c>
      <c r="M1064" s="20">
        <v>2.0307864194140982E-3</v>
      </c>
      <c r="N1064" s="20">
        <v>3.9453541722848356E-3</v>
      </c>
    </row>
    <row r="1065" spans="1:14" x14ac:dyDescent="0.25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11">
        <v>4493.1000000000004</v>
      </c>
      <c r="H1065">
        <v>5.3702087668658118E-3</v>
      </c>
      <c r="L1065" s="20">
        <v>1041</v>
      </c>
      <c r="M1065" s="20">
        <v>-5.3408313925519139E-5</v>
      </c>
      <c r="N1065" s="20">
        <v>1.2298133754677263E-4</v>
      </c>
    </row>
    <row r="1066" spans="1:14" x14ac:dyDescent="0.25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11">
        <v>4469.9799999999996</v>
      </c>
      <c r="H1066">
        <v>-5.145667801740624E-3</v>
      </c>
      <c r="L1066" s="20">
        <v>1042</v>
      </c>
      <c r="M1066" s="20">
        <v>-3.7201320543215725E-3</v>
      </c>
      <c r="N1066" s="20">
        <v>-1.2323188726817074E-2</v>
      </c>
    </row>
    <row r="1067" spans="1:14" x14ac:dyDescent="0.25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11">
        <v>4522.91</v>
      </c>
      <c r="H1067">
        <v>1.1841216291795555E-2</v>
      </c>
      <c r="L1067" s="20">
        <v>1043</v>
      </c>
      <c r="M1067" s="20">
        <v>-7.3501701602201848E-3</v>
      </c>
      <c r="N1067" s="20">
        <v>-4.4708293904769025E-3</v>
      </c>
    </row>
    <row r="1068" spans="1:14" x14ac:dyDescent="0.25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11">
        <v>4541.09</v>
      </c>
      <c r="H1068">
        <v>4.0195360951246631E-3</v>
      </c>
      <c r="L1068" s="20">
        <v>1044</v>
      </c>
      <c r="M1068" s="20">
        <v>-5.0522893870776965E-4</v>
      </c>
      <c r="N1068" s="20">
        <v>-1.2973255649087619E-3</v>
      </c>
    </row>
    <row r="1069" spans="1:14" x14ac:dyDescent="0.25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11">
        <v>4602.8599999999997</v>
      </c>
      <c r="H1069">
        <v>1.3602461083131919E-2</v>
      </c>
      <c r="L1069" s="20">
        <v>1045</v>
      </c>
      <c r="M1069" s="20">
        <v>-1.9753877732008328E-2</v>
      </c>
      <c r="N1069" s="20">
        <v>-1.9358894035395962E-2</v>
      </c>
    </row>
    <row r="1070" spans="1:14" x14ac:dyDescent="0.25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11">
        <v>4624.2</v>
      </c>
      <c r="H1070">
        <v>4.6362478980460295E-3</v>
      </c>
      <c r="L1070" s="20">
        <v>1046</v>
      </c>
      <c r="M1070" s="20">
        <v>1.9714616940267042E-2</v>
      </c>
      <c r="N1070" s="20">
        <v>1.4601526638419855E-2</v>
      </c>
    </row>
    <row r="1071" spans="1:14" x14ac:dyDescent="0.25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11">
        <v>4599.0200000000004</v>
      </c>
      <c r="H1071">
        <v>-5.4452662082088536E-3</v>
      </c>
      <c r="L1071" s="20">
        <v>1047</v>
      </c>
      <c r="M1071" s="20">
        <v>9.5948620123599776E-4</v>
      </c>
      <c r="N1071" s="20">
        <v>1.2019822282425281E-2</v>
      </c>
    </row>
    <row r="1072" spans="1:14" x14ac:dyDescent="0.25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11">
        <v>4540.32</v>
      </c>
      <c r="H1072">
        <v>-1.2763588764563042E-2</v>
      </c>
      <c r="L1072" s="20">
        <v>1048</v>
      </c>
      <c r="M1072" s="20">
        <v>8.5417015040145042E-3</v>
      </c>
      <c r="N1072" s="20">
        <v>-6.4816073873400857E-3</v>
      </c>
    </row>
    <row r="1073" spans="1:14" x14ac:dyDescent="0.25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11">
        <v>4547.97</v>
      </c>
      <c r="H1073">
        <v>1.6849032667302186E-3</v>
      </c>
      <c r="L1073" s="20">
        <v>1049</v>
      </c>
      <c r="M1073" s="20">
        <v>4.1228850369899139E-4</v>
      </c>
      <c r="N1073" s="20">
        <v>-9.7129297849780517E-3</v>
      </c>
    </row>
    <row r="1074" spans="1:14" x14ac:dyDescent="0.25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11">
        <v>4572.45</v>
      </c>
      <c r="H1074">
        <v>5.3826212573960608E-3</v>
      </c>
      <c r="L1074" s="20">
        <v>1050</v>
      </c>
      <c r="M1074" s="20">
        <v>1.019070901954719E-3</v>
      </c>
      <c r="N1074" s="20">
        <v>1.719929969324812E-2</v>
      </c>
    </row>
    <row r="1075" spans="1:14" x14ac:dyDescent="0.25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11">
        <v>4494.17</v>
      </c>
      <c r="H1075">
        <v>-1.711992476680986E-2</v>
      </c>
      <c r="L1075" s="20">
        <v>1051</v>
      </c>
      <c r="M1075" s="20">
        <v>-4.2152748925040036E-3</v>
      </c>
      <c r="N1075" s="20">
        <v>-9.2329939183728726E-3</v>
      </c>
    </row>
    <row r="1076" spans="1:14" x14ac:dyDescent="0.25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11">
        <v>4474.6499999999996</v>
      </c>
      <c r="H1076">
        <v>-4.3434049001262603E-3</v>
      </c>
      <c r="L1076" s="20">
        <v>1052</v>
      </c>
      <c r="M1076" s="20">
        <v>1.1286171966592715E-3</v>
      </c>
      <c r="N1076" s="20">
        <v>-4.6084841740803642E-3</v>
      </c>
    </row>
    <row r="1077" spans="1:14" x14ac:dyDescent="0.25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11">
        <v>4494.1499999999996</v>
      </c>
      <c r="H1077">
        <v>4.3578827394321349E-3</v>
      </c>
      <c r="L1077" s="20">
        <v>1053</v>
      </c>
      <c r="M1077" s="20">
        <v>-8.9218658505868867E-3</v>
      </c>
      <c r="N1077" s="20">
        <v>-1.9816223499796025E-2</v>
      </c>
    </row>
    <row r="1078" spans="1:14" x14ac:dyDescent="0.25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11">
        <v>4462.6400000000003</v>
      </c>
      <c r="H1078">
        <v>-7.0113369602704204E-3</v>
      </c>
      <c r="L1078" s="20">
        <v>1054</v>
      </c>
      <c r="M1078" s="20">
        <v>7.0448060133305873E-3</v>
      </c>
      <c r="N1078" s="20">
        <v>-2.1812196180474785E-3</v>
      </c>
    </row>
    <row r="1079" spans="1:14" x14ac:dyDescent="0.25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11">
        <v>4437.59</v>
      </c>
      <c r="H1079">
        <v>-5.6132692755857926E-3</v>
      </c>
      <c r="L1079" s="20">
        <v>1055</v>
      </c>
      <c r="M1079" s="20">
        <v>1.8597319340006673E-3</v>
      </c>
      <c r="N1079" s="20">
        <v>5.113818301608202E-3</v>
      </c>
    </row>
    <row r="1080" spans="1:14" x14ac:dyDescent="0.25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11">
        <v>4394.3</v>
      </c>
      <c r="H1080">
        <v>-9.7552951038739413E-3</v>
      </c>
      <c r="L1080" s="20">
        <v>1056</v>
      </c>
      <c r="M1080" s="20">
        <v>-1.61555676844959E-3</v>
      </c>
      <c r="N1080" s="20">
        <v>7.9529308146100864E-3</v>
      </c>
    </row>
    <row r="1081" spans="1:14" x14ac:dyDescent="0.25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11">
        <v>4449.12</v>
      </c>
      <c r="H1081">
        <v>1.2475252031040144E-2</v>
      </c>
      <c r="L1081" s="20">
        <v>1057</v>
      </c>
      <c r="M1081" s="20">
        <v>-8.9162417889676899E-3</v>
      </c>
      <c r="N1081" s="20">
        <v>-9.0180963346448827E-3</v>
      </c>
    </row>
    <row r="1082" spans="1:14" x14ac:dyDescent="0.25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11">
        <v>4385.63</v>
      </c>
      <c r="H1082">
        <v>-1.4270237709929107E-2</v>
      </c>
      <c r="L1082" s="20">
        <v>1058</v>
      </c>
      <c r="M1082" s="20">
        <v>-8.0947577850842855E-4</v>
      </c>
      <c r="N1082" s="20">
        <v>-2.5050206821424052E-3</v>
      </c>
    </row>
    <row r="1083" spans="1:14" x14ac:dyDescent="0.25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11">
        <v>4390.63</v>
      </c>
      <c r="H1083">
        <v>1.1400870570476762E-3</v>
      </c>
      <c r="L1083" s="20">
        <v>1059</v>
      </c>
      <c r="M1083" s="20">
        <v>5.5597934152143121E-3</v>
      </c>
      <c r="N1083" s="20">
        <v>1.8150941350185162E-2</v>
      </c>
    </row>
    <row r="1084" spans="1:14" x14ac:dyDescent="0.25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11">
        <v>4472.26</v>
      </c>
      <c r="H1084">
        <v>1.859186494876592E-2</v>
      </c>
      <c r="L1084" s="20">
        <v>1060</v>
      </c>
      <c r="M1084" s="20">
        <v>3.4945335743792952E-3</v>
      </c>
      <c r="N1084" s="20">
        <v>9.7909468437039158E-3</v>
      </c>
    </row>
    <row r="1085" spans="1:14" x14ac:dyDescent="0.25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11">
        <v>4489.17</v>
      </c>
      <c r="H1085">
        <v>3.7810860728132653E-3</v>
      </c>
      <c r="L1085" s="20">
        <v>1061</v>
      </c>
      <c r="M1085" s="20">
        <v>6.6780736285858228E-3</v>
      </c>
      <c r="N1085" s="20">
        <v>7.6437732291463117E-3</v>
      </c>
    </row>
    <row r="1086" spans="1:14" x14ac:dyDescent="0.25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11">
        <v>4385.83</v>
      </c>
      <c r="H1086">
        <v>-2.3019845539375909E-2</v>
      </c>
      <c r="L1086" s="20">
        <v>1062</v>
      </c>
      <c r="M1086" s="20">
        <v>5.9132392367280389E-3</v>
      </c>
      <c r="N1086" s="20">
        <v>6.5795568715820724E-3</v>
      </c>
    </row>
    <row r="1087" spans="1:14" x14ac:dyDescent="0.25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11">
        <v>4255.34</v>
      </c>
      <c r="H1087">
        <v>-2.9752635191058429E-2</v>
      </c>
      <c r="L1087" s="20">
        <v>1063</v>
      </c>
      <c r="M1087" s="20">
        <v>2.1325656918695628E-3</v>
      </c>
      <c r="N1087" s="20">
        <v>-6.3113148606086609E-4</v>
      </c>
    </row>
    <row r="1088" spans="1:14" x14ac:dyDescent="0.25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11">
        <v>4278.1400000000003</v>
      </c>
      <c r="H1088">
        <v>5.3579737459286871E-3</v>
      </c>
      <c r="L1088" s="20">
        <v>1064</v>
      </c>
      <c r="M1088" s="20">
        <v>6.8490731870857165E-3</v>
      </c>
      <c r="N1088" s="20">
        <v>-1.4788644202199048E-3</v>
      </c>
    </row>
    <row r="1089" spans="1:14" x14ac:dyDescent="0.25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11">
        <v>4186.5200000000004</v>
      </c>
      <c r="H1089">
        <v>-2.1415848943699804E-2</v>
      </c>
      <c r="L1089" s="20">
        <v>1065</v>
      </c>
      <c r="M1089" s="20">
        <v>3.9016283212529204E-3</v>
      </c>
      <c r="N1089" s="20">
        <v>-9.047296122993544E-3</v>
      </c>
    </row>
    <row r="1090" spans="1:14" x14ac:dyDescent="0.25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11">
        <v>4222.58</v>
      </c>
      <c r="H1090">
        <v>8.6133590667187756E-3</v>
      </c>
      <c r="L1090" s="20">
        <v>1066</v>
      </c>
      <c r="M1090" s="20">
        <v>-1.6082505777603002E-4</v>
      </c>
      <c r="N1090" s="20">
        <v>1.2002041349571585E-2</v>
      </c>
    </row>
    <row r="1091" spans="1:14" x14ac:dyDescent="0.25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11">
        <v>4253.75</v>
      </c>
      <c r="H1091">
        <v>7.3817429154687591E-3</v>
      </c>
      <c r="L1091" s="20">
        <v>1067</v>
      </c>
      <c r="M1091" s="20">
        <v>7.221992672855955E-3</v>
      </c>
      <c r="N1091" s="20">
        <v>-3.2024565777312919E-3</v>
      </c>
    </row>
    <row r="1092" spans="1:14" x14ac:dyDescent="0.25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11">
        <v>4130.6099999999997</v>
      </c>
      <c r="H1092">
        <v>-2.8948574786952765E-2</v>
      </c>
      <c r="L1092" s="20">
        <v>1068</v>
      </c>
      <c r="M1092" s="20">
        <v>5.1500645237419363E-3</v>
      </c>
      <c r="N1092" s="20">
        <v>8.4523965593899832E-3</v>
      </c>
    </row>
    <row r="1093" spans="1:14" x14ac:dyDescent="0.25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11">
        <v>4159.78</v>
      </c>
      <c r="H1093">
        <v>7.0619109526196067E-3</v>
      </c>
      <c r="L1093" s="20">
        <v>1069</v>
      </c>
      <c r="M1093" s="20">
        <v>-1.8645009852591157E-3</v>
      </c>
      <c r="N1093" s="20">
        <v>6.5007488833051449E-3</v>
      </c>
    </row>
    <row r="1094" spans="1:14" x14ac:dyDescent="0.25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11">
        <v>4181.18</v>
      </c>
      <c r="H1094">
        <v>5.1445028342846366E-3</v>
      </c>
      <c r="L1094" s="20">
        <v>1070</v>
      </c>
      <c r="M1094" s="20">
        <v>4.500936838503857E-4</v>
      </c>
      <c r="N1094" s="20">
        <v>-5.8953598920592392E-3</v>
      </c>
    </row>
    <row r="1095" spans="1:14" x14ac:dyDescent="0.25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11">
        <v>4270.43</v>
      </c>
      <c r="H1095">
        <v>2.1345648835974531E-2</v>
      </c>
      <c r="L1095" s="20">
        <v>1071</v>
      </c>
      <c r="M1095" s="20">
        <v>-1.4950933440506203E-3</v>
      </c>
      <c r="N1095" s="20">
        <v>-1.1268495420512422E-2</v>
      </c>
    </row>
    <row r="1096" spans="1:14" x14ac:dyDescent="0.25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11">
        <v>4128.17</v>
      </c>
      <c r="H1096">
        <v>-3.331280456534827E-2</v>
      </c>
      <c r="L1096" s="20">
        <v>1072</v>
      </c>
      <c r="M1096" s="20">
        <v>1.0189070420198211E-3</v>
      </c>
      <c r="N1096" s="20">
        <v>6.659962247103975E-4</v>
      </c>
    </row>
    <row r="1097" spans="1:14" x14ac:dyDescent="0.25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11">
        <v>4081.27</v>
      </c>
      <c r="H1097">
        <v>-1.1360966239277959E-2</v>
      </c>
      <c r="L1097" s="20">
        <v>1073</v>
      </c>
      <c r="M1097" s="20">
        <v>5.5045074769159699E-3</v>
      </c>
      <c r="N1097" s="20">
        <v>-1.2188621951990906E-4</v>
      </c>
    </row>
    <row r="1098" spans="1:14" x14ac:dyDescent="0.25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11">
        <v>4035.18</v>
      </c>
      <c r="H1098">
        <v>-1.1293053387793541E-2</v>
      </c>
      <c r="L1098" s="20">
        <v>1074</v>
      </c>
      <c r="M1098" s="20">
        <v>-6.9389595147170639E-3</v>
      </c>
      <c r="N1098" s="20">
        <v>-1.0180965252092796E-2</v>
      </c>
    </row>
    <row r="1099" spans="1:14" x14ac:dyDescent="0.25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11">
        <v>3990.08</v>
      </c>
      <c r="H1099">
        <v>-1.1176700915448607E-2</v>
      </c>
      <c r="L1099" s="20">
        <v>1075</v>
      </c>
      <c r="M1099" s="20">
        <v>-2.4282869276161245E-3</v>
      </c>
      <c r="N1099" s="20">
        <v>-1.9151179725101358E-3</v>
      </c>
    </row>
    <row r="1100" spans="1:14" x14ac:dyDescent="0.25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11">
        <v>3903.95</v>
      </c>
      <c r="H1100">
        <v>-2.1586033362739621E-2</v>
      </c>
      <c r="L1100" s="20">
        <v>1076</v>
      </c>
      <c r="M1100" s="20">
        <v>-1.0475817671115426E-3</v>
      </c>
      <c r="N1100" s="20">
        <v>5.4054645065436772E-3</v>
      </c>
    </row>
    <row r="1101" spans="1:14" x14ac:dyDescent="0.25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11">
        <v>3963.9</v>
      </c>
      <c r="H1101">
        <v>1.53562417551455E-2</v>
      </c>
      <c r="L1101" s="20">
        <v>1077</v>
      </c>
      <c r="M1101" s="20">
        <v>-7.5607212633847856E-3</v>
      </c>
      <c r="N1101" s="20">
        <v>5.4938430311436519E-4</v>
      </c>
    </row>
    <row r="1102" spans="1:14" x14ac:dyDescent="0.25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11">
        <v>4013.02</v>
      </c>
      <c r="H1102">
        <v>1.2391836322813363E-2</v>
      </c>
      <c r="L1102" s="20">
        <v>1078</v>
      </c>
      <c r="M1102" s="20">
        <v>2.2804577664467169E-3</v>
      </c>
      <c r="N1102" s="20">
        <v>-7.8937270420325091E-3</v>
      </c>
    </row>
    <row r="1103" spans="1:14" x14ac:dyDescent="0.25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11">
        <v>4052</v>
      </c>
      <c r="H1103">
        <v>9.7133829385350721E-3</v>
      </c>
      <c r="L1103" s="20">
        <v>1079</v>
      </c>
      <c r="M1103" s="20">
        <v>-2.0439500577022003E-3</v>
      </c>
      <c r="N1103" s="20">
        <v>-7.7113450461717414E-3</v>
      </c>
    </row>
    <row r="1104" spans="1:14" x14ac:dyDescent="0.25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11">
        <v>4051.98</v>
      </c>
      <c r="H1104">
        <v>-4.9358341559678704E-6</v>
      </c>
      <c r="L1104" s="20">
        <v>1080</v>
      </c>
      <c r="M1104" s="20">
        <v>2.4039922501762337E-3</v>
      </c>
      <c r="N1104" s="20">
        <v>1.0071259780863911E-2</v>
      </c>
    </row>
    <row r="1105" spans="1:14" x14ac:dyDescent="0.25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11">
        <v>3899</v>
      </c>
      <c r="H1105">
        <v>-3.7754381808399851E-2</v>
      </c>
      <c r="L1105" s="20">
        <v>1081</v>
      </c>
      <c r="M1105" s="20">
        <v>-1.242947489233895E-3</v>
      </c>
      <c r="N1105" s="20">
        <v>-1.3027290220695213E-2</v>
      </c>
    </row>
    <row r="1106" spans="1:14" x14ac:dyDescent="0.25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11">
        <v>3927.76</v>
      </c>
      <c r="H1106">
        <v>7.37625032059508E-3</v>
      </c>
      <c r="L1106" s="20">
        <v>1082</v>
      </c>
      <c r="M1106" s="20">
        <v>2.1062722886141371E-3</v>
      </c>
      <c r="N1106" s="20">
        <v>-9.6618523156646093E-4</v>
      </c>
    </row>
    <row r="1107" spans="1:14" x14ac:dyDescent="0.25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11">
        <v>3919.42</v>
      </c>
      <c r="H1107">
        <v>-2.1233476587164553E-3</v>
      </c>
      <c r="L1107" s="20">
        <v>1083</v>
      </c>
      <c r="M1107" s="20">
        <v>3.1950633191076688E-3</v>
      </c>
      <c r="N1107" s="20">
        <v>1.5396801629658251E-2</v>
      </c>
    </row>
    <row r="1108" spans="1:14" x14ac:dyDescent="0.25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11">
        <v>3942.94</v>
      </c>
      <c r="H1108">
        <v>6.0008878864729939E-3</v>
      </c>
      <c r="L1108" s="20">
        <v>1084</v>
      </c>
      <c r="M1108" s="20">
        <v>5.5496524118781206E-3</v>
      </c>
      <c r="N1108" s="20">
        <v>-1.7685663390648552E-3</v>
      </c>
    </row>
    <row r="1109" spans="1:14" x14ac:dyDescent="0.25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11">
        <v>3929.59</v>
      </c>
      <c r="H1109">
        <v>-3.3857984143811238E-3</v>
      </c>
      <c r="L1109" s="20">
        <v>1085</v>
      </c>
      <c r="M1109" s="20">
        <v>-6.9853878629310981E-3</v>
      </c>
      <c r="N1109" s="20">
        <v>-1.6034457676444812E-2</v>
      </c>
    </row>
    <row r="1110" spans="1:14" x14ac:dyDescent="0.25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11">
        <v>3984.6</v>
      </c>
      <c r="H1110">
        <v>1.3998915917436619E-2</v>
      </c>
      <c r="L1110" s="20">
        <v>1086</v>
      </c>
      <c r="M1110" s="20">
        <v>-4.4238665681167457E-3</v>
      </c>
      <c r="N1110" s="20">
        <v>-2.5328768622941682E-2</v>
      </c>
    </row>
    <row r="1111" spans="1:14" x14ac:dyDescent="0.25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11">
        <v>4077.43</v>
      </c>
      <c r="H1111">
        <v>2.3297194197660978E-2</v>
      </c>
      <c r="L1111" s="20">
        <v>1087</v>
      </c>
      <c r="M1111" s="20">
        <v>2.1829104141471E-3</v>
      </c>
      <c r="N1111" s="20">
        <v>3.1750633317815871E-3</v>
      </c>
    </row>
    <row r="1112" spans="1:14" x14ac:dyDescent="0.25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11">
        <v>4151.09</v>
      </c>
      <c r="H1112">
        <v>1.8065300937109972E-2</v>
      </c>
      <c r="L1112" s="20">
        <v>1088</v>
      </c>
      <c r="M1112" s="20">
        <v>-1.2252292242932174E-2</v>
      </c>
      <c r="N1112" s="20">
        <v>-9.1635567007676295E-3</v>
      </c>
    </row>
    <row r="1113" spans="1:14" x14ac:dyDescent="0.25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11">
        <v>4149.78</v>
      </c>
      <c r="H1113">
        <v>-3.1557976338754401E-4</v>
      </c>
      <c r="L1113" s="20">
        <v>1089</v>
      </c>
      <c r="M1113" s="20">
        <v>2.530156411983507E-4</v>
      </c>
      <c r="N1113" s="20">
        <v>8.3603434255204254E-3</v>
      </c>
    </row>
    <row r="1114" spans="1:14" x14ac:dyDescent="0.25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11">
        <v>4095.41</v>
      </c>
      <c r="H1114">
        <v>-1.3101899377798315E-2</v>
      </c>
      <c r="L1114" s="20">
        <v>1090</v>
      </c>
      <c r="M1114" s="20">
        <v>3.7499016766635824E-4</v>
      </c>
      <c r="N1114" s="20">
        <v>7.0067527478024005E-3</v>
      </c>
    </row>
    <row r="1115" spans="1:14" x14ac:dyDescent="0.25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11">
        <v>4137.57</v>
      </c>
      <c r="H1115">
        <v>1.0294451593369128E-2</v>
      </c>
      <c r="L1115" s="20">
        <v>1091</v>
      </c>
      <c r="M1115" s="20">
        <v>-5.7599938462446409E-3</v>
      </c>
      <c r="N1115" s="20">
        <v>-2.3188580940708123E-2</v>
      </c>
    </row>
    <row r="1116" spans="1:14" x14ac:dyDescent="0.25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11">
        <v>4134.72</v>
      </c>
      <c r="H1116">
        <v>-6.8881009868097809E-4</v>
      </c>
      <c r="L1116" s="20">
        <v>1092</v>
      </c>
      <c r="M1116" s="20">
        <v>6.288769820270098E-3</v>
      </c>
      <c r="N1116" s="20">
        <v>7.7314113234950872E-4</v>
      </c>
    </row>
    <row r="1117" spans="1:14" x14ac:dyDescent="0.25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11">
        <v>4096.47</v>
      </c>
      <c r="H1117">
        <v>-9.2509287206872532E-3</v>
      </c>
      <c r="L1117" s="20">
        <v>1093</v>
      </c>
      <c r="M1117" s="20">
        <v>1.6236317809810512E-4</v>
      </c>
      <c r="N1117" s="20">
        <v>4.9821396561865313E-3</v>
      </c>
    </row>
    <row r="1118" spans="1:14" x14ac:dyDescent="0.25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11">
        <v>4147.12</v>
      </c>
      <c r="H1118">
        <v>1.2364303900675369E-2</v>
      </c>
      <c r="L1118" s="20">
        <v>1094</v>
      </c>
      <c r="M1118" s="20">
        <v>4.9652876079198452E-3</v>
      </c>
      <c r="N1118" s="20">
        <v>1.6380361228054686E-2</v>
      </c>
    </row>
    <row r="1119" spans="1:14" x14ac:dyDescent="0.25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11">
        <v>4101.6499999999996</v>
      </c>
      <c r="H1119">
        <v>-1.0964235421208033E-2</v>
      </c>
      <c r="L1119" s="20">
        <v>1095</v>
      </c>
      <c r="M1119" s="20">
        <v>-6.9522030688015995E-3</v>
      </c>
      <c r="N1119" s="20">
        <v>-2.6360601496546669E-2</v>
      </c>
    </row>
    <row r="1120" spans="1:14" x14ac:dyDescent="0.25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11">
        <v>3974.39</v>
      </c>
      <c r="H1120">
        <v>-3.1026538100520466E-2</v>
      </c>
      <c r="L1120" s="20">
        <v>1096</v>
      </c>
      <c r="M1120" s="20">
        <v>-7.1535472865645227E-3</v>
      </c>
      <c r="N1120" s="20">
        <v>-4.207418952713436E-3</v>
      </c>
    </row>
    <row r="1121" spans="1:14" x14ac:dyDescent="0.25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11">
        <v>3838.15</v>
      </c>
      <c r="H1121">
        <v>-3.4279474334426109E-2</v>
      </c>
      <c r="L1121" s="20">
        <v>1097</v>
      </c>
      <c r="M1121" s="20">
        <v>-2.5363401353681887E-3</v>
      </c>
      <c r="N1121" s="20">
        <v>-8.7567132524253525E-3</v>
      </c>
    </row>
    <row r="1122" spans="1:14" x14ac:dyDescent="0.25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11">
        <v>3763.52</v>
      </c>
      <c r="H1122">
        <v>-1.9444263512369268E-2</v>
      </c>
      <c r="L1122" s="20">
        <v>1098</v>
      </c>
      <c r="M1122" s="20">
        <v>-3.6976381890912987E-3</v>
      </c>
      <c r="N1122" s="20">
        <v>-7.4790627263573084E-3</v>
      </c>
    </row>
    <row r="1123" spans="1:14" x14ac:dyDescent="0.25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11">
        <v>3764.05</v>
      </c>
      <c r="H1123">
        <v>1.4082561006722433E-4</v>
      </c>
      <c r="L1123" s="20">
        <v>1099</v>
      </c>
      <c r="M1123" s="20">
        <v>-1.4901848279912666E-2</v>
      </c>
      <c r="N1123" s="20">
        <v>-6.6841850828269541E-3</v>
      </c>
    </row>
    <row r="1124" spans="1:14" x14ac:dyDescent="0.25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11">
        <v>3728.18</v>
      </c>
      <c r="H1124">
        <v>-9.5296289900507012E-3</v>
      </c>
      <c r="L1124" s="20">
        <v>1100</v>
      </c>
      <c r="M1124" s="20">
        <v>1.3135863362249608E-2</v>
      </c>
      <c r="N1124" s="20">
        <v>2.2203783928958915E-3</v>
      </c>
    </row>
    <row r="1125" spans="1:14" x14ac:dyDescent="0.25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11">
        <v>3665.9</v>
      </c>
      <c r="H1125">
        <v>-1.670520200204919E-2</v>
      </c>
      <c r="L1125" s="20">
        <v>1101</v>
      </c>
      <c r="M1125" s="20">
        <v>-9.7773117091075465E-4</v>
      </c>
      <c r="N1125" s="20">
        <v>1.3369567493724118E-2</v>
      </c>
    </row>
    <row r="1126" spans="1:14" x14ac:dyDescent="0.25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11">
        <v>3715.31</v>
      </c>
      <c r="H1126">
        <v>1.3478272729752544E-2</v>
      </c>
      <c r="L1126" s="20">
        <v>1102</v>
      </c>
      <c r="M1126" s="20">
        <v>-3.2091023852885764E-3</v>
      </c>
      <c r="N1126" s="20">
        <v>1.2922485323823649E-2</v>
      </c>
    </row>
    <row r="1127" spans="1:14" x14ac:dyDescent="0.25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11">
        <v>3733.89</v>
      </c>
      <c r="H1127">
        <v>5.0009285900772553E-3</v>
      </c>
      <c r="L1127" s="20">
        <v>1103</v>
      </c>
      <c r="M1127" s="20">
        <v>-4.2480033601751749E-4</v>
      </c>
      <c r="N1127" s="20">
        <v>4.1986450186154965E-4</v>
      </c>
    </row>
    <row r="1128" spans="1:14" x14ac:dyDescent="0.25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11">
        <v>3774.71</v>
      </c>
      <c r="H1128">
        <v>1.0932298487636263E-2</v>
      </c>
      <c r="L1128" s="20">
        <v>1104</v>
      </c>
      <c r="M1128" s="20">
        <v>-6.3192649507027429E-3</v>
      </c>
      <c r="N1128" s="20">
        <v>-3.1435116857697107E-2</v>
      </c>
    </row>
    <row r="1129" spans="1:14" x14ac:dyDescent="0.25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11">
        <v>3821.75</v>
      </c>
      <c r="H1129">
        <v>1.2461884489139553E-2</v>
      </c>
      <c r="L1129" s="20">
        <v>1105</v>
      </c>
      <c r="M1129" s="20">
        <v>1.3066480755841382E-3</v>
      </c>
      <c r="N1129" s="20">
        <v>6.0696022450109416E-3</v>
      </c>
    </row>
    <row r="1130" spans="1:14" x14ac:dyDescent="0.25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11">
        <v>3920.76</v>
      </c>
      <c r="H1130">
        <v>2.5906979786746966E-2</v>
      </c>
      <c r="L1130" s="20">
        <v>1106</v>
      </c>
      <c r="M1130" s="20">
        <v>-1.0392375128700183E-2</v>
      </c>
      <c r="N1130" s="20">
        <v>8.2690274699837273E-3</v>
      </c>
    </row>
    <row r="1131" spans="1:14" x14ac:dyDescent="0.25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11">
        <v>3913</v>
      </c>
      <c r="H1131">
        <v>-1.9792081127128968E-3</v>
      </c>
      <c r="L1131" s="20">
        <v>1107</v>
      </c>
      <c r="M1131" s="20">
        <v>-2.3184349594164471E-4</v>
      </c>
      <c r="N1131" s="20">
        <v>6.2327313824146382E-3</v>
      </c>
    </row>
    <row r="1132" spans="1:14" x14ac:dyDescent="0.25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11">
        <v>3825.09</v>
      </c>
      <c r="H1132">
        <v>-2.2466138512650103E-2</v>
      </c>
      <c r="L1132" s="20">
        <v>1108</v>
      </c>
      <c r="M1132" s="20">
        <v>-5.6892781989882563E-3</v>
      </c>
      <c r="N1132" s="20">
        <v>2.3034797846071325E-3</v>
      </c>
    </row>
    <row r="1133" spans="1:14" x14ac:dyDescent="0.25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11">
        <v>3785.99</v>
      </c>
      <c r="H1133">
        <v>-1.0221981705005729E-2</v>
      </c>
      <c r="L1133" s="20">
        <v>1109</v>
      </c>
      <c r="M1133" s="20">
        <v>7.6743727135364041E-3</v>
      </c>
      <c r="N1133" s="20">
        <v>6.3245432039002146E-3</v>
      </c>
    </row>
    <row r="1134" spans="1:14" x14ac:dyDescent="0.25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11">
        <v>3781</v>
      </c>
      <c r="H1134">
        <v>-1.3180172161045807E-3</v>
      </c>
      <c r="L1134" s="20">
        <v>1110</v>
      </c>
      <c r="M1134" s="20">
        <v>1.1881646851625656E-2</v>
      </c>
      <c r="N1134" s="20">
        <v>1.1415547346035322E-2</v>
      </c>
    </row>
    <row r="1135" spans="1:14" x14ac:dyDescent="0.25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11">
        <v>3792.61</v>
      </c>
      <c r="H1135">
        <v>3.0706162390902215E-3</v>
      </c>
      <c r="L1135" s="20">
        <v>1111</v>
      </c>
      <c r="M1135" s="20">
        <v>8.9046704594257387E-3</v>
      </c>
      <c r="N1135" s="20">
        <v>9.1606304776842336E-3</v>
      </c>
    </row>
    <row r="1136" spans="1:14" x14ac:dyDescent="0.25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11">
        <v>3831.98</v>
      </c>
      <c r="H1136">
        <v>1.0380714072894363E-2</v>
      </c>
      <c r="L1136" s="20">
        <v>1112</v>
      </c>
      <c r="M1136" s="20">
        <v>-2.9978153552750759E-3</v>
      </c>
      <c r="N1136" s="20">
        <v>2.6822355918875319E-3</v>
      </c>
    </row>
    <row r="1137" spans="1:14" x14ac:dyDescent="0.25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11">
        <v>3858.85</v>
      </c>
      <c r="H1137">
        <v>7.0120407726553613E-3</v>
      </c>
      <c r="L1137" s="20">
        <v>1113</v>
      </c>
      <c r="M1137" s="20">
        <v>-3.7451188056564591E-3</v>
      </c>
      <c r="N1137" s="20">
        <v>-9.3567805721418568E-3</v>
      </c>
    </row>
    <row r="1138" spans="1:14" x14ac:dyDescent="0.25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11">
        <v>3888.26</v>
      </c>
      <c r="H1138">
        <v>7.6214416212084714E-3</v>
      </c>
      <c r="L1138" s="20">
        <v>1114</v>
      </c>
      <c r="M1138" s="20">
        <v>-4.2593951705282662E-4</v>
      </c>
      <c r="N1138" s="20">
        <v>1.0720391110421954E-2</v>
      </c>
    </row>
    <row r="1139" spans="1:14" x14ac:dyDescent="0.25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11">
        <v>3880.94</v>
      </c>
      <c r="H1139">
        <v>-1.8825901560081278E-3</v>
      </c>
      <c r="L1139" s="20">
        <v>1115</v>
      </c>
      <c r="M1139" s="20">
        <v>6.4190508031766822E-4</v>
      </c>
      <c r="N1139" s="20">
        <v>-1.3307151789986463E-3</v>
      </c>
    </row>
    <row r="1140" spans="1:14" x14ac:dyDescent="0.25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11">
        <v>3851.95</v>
      </c>
      <c r="H1140">
        <v>-7.4698397810840254E-3</v>
      </c>
      <c r="L1140" s="20">
        <v>1116</v>
      </c>
      <c r="M1140" s="20">
        <v>-5.3041227760635473E-3</v>
      </c>
      <c r="N1140" s="20">
        <v>-3.9468059446237059E-3</v>
      </c>
    </row>
    <row r="1141" spans="1:14" x14ac:dyDescent="0.25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11">
        <v>3779.67</v>
      </c>
      <c r="H1141">
        <v>-1.8764521865548552E-2</v>
      </c>
      <c r="L1141" s="20">
        <v>1117</v>
      </c>
      <c r="M1141" s="20">
        <v>3.3464773168495753E-3</v>
      </c>
      <c r="N1141" s="20">
        <v>9.0178265838257946E-3</v>
      </c>
    </row>
    <row r="1142" spans="1:14" x14ac:dyDescent="0.25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11">
        <v>3763.99</v>
      </c>
      <c r="H1142">
        <v>-4.1485103196840702E-3</v>
      </c>
      <c r="L1142" s="20">
        <v>1118</v>
      </c>
      <c r="M1142" s="20">
        <v>4.9316038012094622E-3</v>
      </c>
      <c r="N1142" s="20">
        <v>-1.5895839222417496E-2</v>
      </c>
    </row>
    <row r="1143" spans="1:14" x14ac:dyDescent="0.25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11">
        <v>3818</v>
      </c>
      <c r="H1143">
        <v>1.4349134827669634E-2</v>
      </c>
      <c r="L1143" s="20">
        <v>1119</v>
      </c>
      <c r="M1143" s="20">
        <v>-7.1401047182691911E-3</v>
      </c>
      <c r="N1143" s="20">
        <v>-2.3886433382251274E-2</v>
      </c>
    </row>
    <row r="1144" spans="1:14" x14ac:dyDescent="0.25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11">
        <v>3883.79</v>
      </c>
      <c r="H1144">
        <v>1.7231534834992134E-2</v>
      </c>
      <c r="L1144" s="20">
        <v>1120</v>
      </c>
      <c r="M1144" s="20">
        <v>-6.3942004402941337E-3</v>
      </c>
      <c r="N1144" s="20">
        <v>-2.7885273894131975E-2</v>
      </c>
    </row>
    <row r="1145" spans="1:14" x14ac:dyDescent="0.25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11">
        <v>3860.73</v>
      </c>
      <c r="H1145">
        <v>-5.9374991953735773E-3</v>
      </c>
      <c r="L1145" s="20">
        <v>1121</v>
      </c>
      <c r="M1145" s="20">
        <v>-2.7103689883427391E-3</v>
      </c>
      <c r="N1145" s="20">
        <v>-1.673389452402653E-2</v>
      </c>
    </row>
    <row r="1146" spans="1:14" x14ac:dyDescent="0.25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11">
        <v>3935.32</v>
      </c>
      <c r="H1146">
        <v>1.932018038039442E-2</v>
      </c>
      <c r="L1146" s="20">
        <v>1122</v>
      </c>
      <c r="M1146" s="20">
        <v>1.5800933581911042E-3</v>
      </c>
      <c r="N1146" s="20">
        <v>-1.4392677481238798E-3</v>
      </c>
    </row>
    <row r="1147" spans="1:14" x14ac:dyDescent="0.25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11">
        <v>3955.47</v>
      </c>
      <c r="H1147">
        <v>5.1202951729464527E-3</v>
      </c>
      <c r="L1147" s="20">
        <v>1123</v>
      </c>
      <c r="M1147" s="20">
        <v>1.0981066519361543E-3</v>
      </c>
      <c r="N1147" s="20">
        <v>-1.0627735641986855E-2</v>
      </c>
    </row>
    <row r="1148" spans="1:14" x14ac:dyDescent="0.25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11">
        <v>3998.43</v>
      </c>
      <c r="H1148">
        <v>1.0860909070224281E-2</v>
      </c>
      <c r="L1148" s="20">
        <v>1124</v>
      </c>
      <c r="M1148" s="20">
        <v>-5.2279613845543282E-3</v>
      </c>
      <c r="N1148" s="20">
        <v>-1.147724061749486E-2</v>
      </c>
    </row>
    <row r="1149" spans="1:14" x14ac:dyDescent="0.25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11">
        <v>3965.72</v>
      </c>
      <c r="H1149">
        <v>-8.1807109290396567E-3</v>
      </c>
      <c r="L1149" s="20">
        <v>1125</v>
      </c>
      <c r="M1149" s="20">
        <v>6.6765099381025173E-3</v>
      </c>
      <c r="N1149" s="20">
        <v>6.801762791650027E-3</v>
      </c>
    </row>
    <row r="1150" spans="1:14" x14ac:dyDescent="0.25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11">
        <v>3953.22</v>
      </c>
      <c r="H1150">
        <v>-3.1520127492611683E-3</v>
      </c>
      <c r="L1150" s="20">
        <v>1126</v>
      </c>
      <c r="M1150" s="20">
        <v>5.6319416300953115E-3</v>
      </c>
      <c r="N1150" s="20">
        <v>-6.3101304001805629E-4</v>
      </c>
    </row>
    <row r="1151" spans="1:14" x14ac:dyDescent="0.25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11">
        <v>3951.43</v>
      </c>
      <c r="H1151">
        <v>-4.5279544270239544E-4</v>
      </c>
      <c r="L1151" s="20">
        <v>1127</v>
      </c>
      <c r="M1151" s="20">
        <v>1.8918706341966519E-3</v>
      </c>
      <c r="N1151" s="20">
        <v>9.0404278534396108E-3</v>
      </c>
    </row>
    <row r="1152" spans="1:14" x14ac:dyDescent="0.25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11">
        <v>4026.13</v>
      </c>
      <c r="H1152">
        <v>1.8904548479917467E-2</v>
      </c>
      <c r="L1152" s="20">
        <v>1128</v>
      </c>
      <c r="M1152" s="20">
        <v>-1.7627383582282364E-4</v>
      </c>
      <c r="N1152" s="20">
        <v>1.2638158324962376E-2</v>
      </c>
    </row>
    <row r="1153" spans="1:14" x14ac:dyDescent="0.25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11">
        <v>4087.33</v>
      </c>
      <c r="H1153">
        <v>1.5200701417986955E-2</v>
      </c>
      <c r="L1153" s="20">
        <v>1129</v>
      </c>
      <c r="M1153" s="20">
        <v>6.393484334345753E-3</v>
      </c>
      <c r="N1153" s="20">
        <v>1.9513495452401212E-2</v>
      </c>
    </row>
    <row r="1154" spans="1:14" x14ac:dyDescent="0.25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11">
        <v>4112.38</v>
      </c>
      <c r="H1154">
        <v>6.128695260720368E-3</v>
      </c>
      <c r="L1154" s="20">
        <v>1130</v>
      </c>
      <c r="M1154" s="20">
        <v>-2.4214138239581988E-3</v>
      </c>
      <c r="N1154" s="20">
        <v>4.4220571124530201E-4</v>
      </c>
    </row>
    <row r="1155" spans="1:14" x14ac:dyDescent="0.25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11">
        <v>4104.21</v>
      </c>
      <c r="H1155">
        <v>-1.986684109931493E-3</v>
      </c>
      <c r="L1155" s="20">
        <v>1131</v>
      </c>
      <c r="M1155" s="20">
        <v>-7.1795679227600294E-3</v>
      </c>
      <c r="N1155" s="20">
        <v>-1.5286570589890074E-2</v>
      </c>
    </row>
    <row r="1156" spans="1:14" x14ac:dyDescent="0.25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11">
        <v>4107.96</v>
      </c>
      <c r="H1156">
        <v>9.1369593661143073E-4</v>
      </c>
      <c r="L1156" s="20">
        <v>1132</v>
      </c>
      <c r="M1156" s="20">
        <v>-3.2315574471305742E-3</v>
      </c>
      <c r="N1156" s="20">
        <v>-6.9904242578751547E-3</v>
      </c>
    </row>
    <row r="1157" spans="1:14" x14ac:dyDescent="0.25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11">
        <v>4154.8500000000004</v>
      </c>
      <c r="H1157">
        <v>1.1414424677942415E-2</v>
      </c>
      <c r="L1157" s="20">
        <v>1133</v>
      </c>
      <c r="M1157" s="20">
        <v>1.4589580549437783E-3</v>
      </c>
      <c r="N1157" s="20">
        <v>-2.7769752710483592E-3</v>
      </c>
    </row>
    <row r="1158" spans="1:14" x14ac:dyDescent="0.25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11">
        <v>4115.87</v>
      </c>
      <c r="H1158">
        <v>-9.3818068040965302E-3</v>
      </c>
      <c r="L1158" s="20">
        <v>1134</v>
      </c>
      <c r="M1158" s="20">
        <v>-2.1732381984079698E-3</v>
      </c>
      <c r="N1158" s="20">
        <v>5.2438544374981914E-3</v>
      </c>
    </row>
    <row r="1159" spans="1:14" x14ac:dyDescent="0.25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11">
        <v>4155.93</v>
      </c>
      <c r="H1159">
        <v>9.7330576524526768E-3</v>
      </c>
      <c r="L1159" s="20">
        <v>1135</v>
      </c>
      <c r="M1159" s="20">
        <v>4.4693918612689707E-3</v>
      </c>
      <c r="N1159" s="20">
        <v>5.9113222116253927E-3</v>
      </c>
    </row>
    <row r="1160" spans="1:14" x14ac:dyDescent="0.25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11">
        <v>4133.1099999999997</v>
      </c>
      <c r="H1160">
        <v>-5.4909490775832646E-3</v>
      </c>
      <c r="L1160" s="20">
        <v>1136</v>
      </c>
      <c r="M1160" s="20">
        <v>1.7771403162904129E-3</v>
      </c>
      <c r="N1160" s="20">
        <v>5.2349004563649482E-3</v>
      </c>
    </row>
    <row r="1161" spans="1:14" x14ac:dyDescent="0.25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11">
        <v>4181.0200000000004</v>
      </c>
      <c r="H1161">
        <v>1.1591755360975335E-2</v>
      </c>
      <c r="L1161" s="20">
        <v>1137</v>
      </c>
      <c r="M1161" s="20">
        <v>4.6058662573010851E-3</v>
      </c>
      <c r="N1161" s="20">
        <v>3.0155753639073864E-3</v>
      </c>
    </row>
    <row r="1162" spans="1:14" x14ac:dyDescent="0.25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11">
        <v>4227.3999999999996</v>
      </c>
      <c r="H1162">
        <v>1.1092986878799718E-2</v>
      </c>
      <c r="L1162" s="20">
        <v>1138</v>
      </c>
      <c r="M1162" s="20">
        <v>5.1561219358298421E-3</v>
      </c>
      <c r="N1162" s="20">
        <v>-7.0387120918379703E-3</v>
      </c>
    </row>
    <row r="1163" spans="1:14" x14ac:dyDescent="0.25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11">
        <v>4225.0200000000004</v>
      </c>
      <c r="H1163">
        <v>-5.6299380233694463E-4</v>
      </c>
      <c r="L1163" s="20">
        <v>1139</v>
      </c>
      <c r="M1163" s="20">
        <v>-7.5998237412639186E-3</v>
      </c>
      <c r="N1163" s="20">
        <v>1.2998396017989324E-4</v>
      </c>
    </row>
    <row r="1164" spans="1:14" x14ac:dyDescent="0.25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11">
        <v>4269.37</v>
      </c>
      <c r="H1164">
        <v>1.0496991730216532E-2</v>
      </c>
      <c r="L1164" s="20">
        <v>1140</v>
      </c>
      <c r="M1164" s="20">
        <v>-6.0045628761922609E-3</v>
      </c>
      <c r="N1164" s="20">
        <v>-1.2759958989356291E-2</v>
      </c>
    </row>
    <row r="1165" spans="1:14" x14ac:dyDescent="0.25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11">
        <v>4290.46</v>
      </c>
      <c r="H1165">
        <v>4.9398388989476544E-3</v>
      </c>
      <c r="L1165" s="20">
        <v>1141</v>
      </c>
      <c r="M1165" s="20">
        <v>5.3274057010419705E-3</v>
      </c>
      <c r="N1165" s="20">
        <v>-9.4759160207260398E-3</v>
      </c>
    </row>
    <row r="1166" spans="1:14" x14ac:dyDescent="0.25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11">
        <v>4280.3999999999996</v>
      </c>
      <c r="H1166">
        <v>-2.344736927975182E-3</v>
      </c>
      <c r="L1166" s="20">
        <v>1142</v>
      </c>
      <c r="M1166" s="20">
        <v>2.8043363216402979E-3</v>
      </c>
      <c r="N1166" s="20">
        <v>1.1544798506029335E-2</v>
      </c>
    </row>
    <row r="1167" spans="1:14" x14ac:dyDescent="0.25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11">
        <v>4273.13</v>
      </c>
      <c r="H1167">
        <v>-1.6984393981869749E-3</v>
      </c>
      <c r="L1167" s="20">
        <v>1143</v>
      </c>
      <c r="M1167" s="20">
        <v>2.6580410559402887E-3</v>
      </c>
      <c r="N1167" s="20">
        <v>1.4573493779051845E-2</v>
      </c>
    </row>
    <row r="1168" spans="1:14" x14ac:dyDescent="0.25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11">
        <v>4266.3100000000004</v>
      </c>
      <c r="H1168">
        <v>-1.5960197794122127E-3</v>
      </c>
      <c r="L1168" s="20">
        <v>1144</v>
      </c>
      <c r="M1168" s="20">
        <v>8.8629574544714222E-5</v>
      </c>
      <c r="N1168" s="20">
        <v>-6.0261287699182918E-3</v>
      </c>
    </row>
    <row r="1169" spans="1:14" x14ac:dyDescent="0.25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11">
        <v>4195.08</v>
      </c>
      <c r="H1169">
        <v>-1.6695926925141508E-2</v>
      </c>
      <c r="L1169" s="20">
        <v>1145</v>
      </c>
      <c r="M1169" s="20">
        <v>9.7673499996557491E-4</v>
      </c>
      <c r="N1169" s="20">
        <v>1.8343445380428845E-2</v>
      </c>
    </row>
    <row r="1170" spans="1:14" x14ac:dyDescent="0.25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11">
        <v>4133.09</v>
      </c>
      <c r="H1170">
        <v>-1.4776833814849724E-2</v>
      </c>
      <c r="L1170" s="20">
        <v>1146</v>
      </c>
      <c r="M1170" s="20">
        <v>4.3225713532129345E-3</v>
      </c>
      <c r="N1170" s="20">
        <v>7.9772381973351823E-4</v>
      </c>
    </row>
    <row r="1171" spans="1:14" x14ac:dyDescent="0.25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11">
        <v>4126.55</v>
      </c>
      <c r="H1171">
        <v>-1.5823512190636941E-3</v>
      </c>
      <c r="L1171" s="20">
        <v>1147</v>
      </c>
      <c r="M1171" s="20">
        <v>1.0525776891976778E-2</v>
      </c>
      <c r="N1171" s="20">
        <v>3.351321782475037E-4</v>
      </c>
    </row>
    <row r="1172" spans="1:14" x14ac:dyDescent="0.25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11">
        <v>4153.26</v>
      </c>
      <c r="H1172">
        <v>6.4727193418230812E-3</v>
      </c>
      <c r="L1172" s="20">
        <v>1148</v>
      </c>
      <c r="M1172" s="20">
        <v>-1.7775455103068952E-3</v>
      </c>
      <c r="N1172" s="20">
        <v>-6.4031654187327617E-3</v>
      </c>
    </row>
    <row r="1173" spans="1:14" x14ac:dyDescent="0.25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11">
        <v>4198.74</v>
      </c>
      <c r="H1173">
        <v>1.0950434116814156E-2</v>
      </c>
      <c r="L1173" s="20">
        <v>1149</v>
      </c>
      <c r="M1173" s="20">
        <v>-2.5945390850298134E-3</v>
      </c>
      <c r="N1173" s="20">
        <v>-5.5747366423135498E-4</v>
      </c>
    </row>
    <row r="1174" spans="1:14" x14ac:dyDescent="0.25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11">
        <v>4034.58</v>
      </c>
      <c r="H1174">
        <v>-3.9097443518769884E-2</v>
      </c>
      <c r="L1174" s="20">
        <v>1150</v>
      </c>
      <c r="M1174" s="20">
        <v>-1.2272632602222113E-3</v>
      </c>
      <c r="N1174" s="20">
        <v>7.7446781751981588E-4</v>
      </c>
    </row>
    <row r="1175" spans="1:14" x14ac:dyDescent="0.25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11">
        <v>4041.25</v>
      </c>
      <c r="H1175">
        <v>1.6532080166956841E-3</v>
      </c>
      <c r="L1175" s="20">
        <v>1151</v>
      </c>
      <c r="M1175" s="20">
        <v>7.851465785667729E-3</v>
      </c>
      <c r="N1175" s="20">
        <v>1.1053082694249738E-2</v>
      </c>
    </row>
    <row r="1176" spans="1:14" x14ac:dyDescent="0.25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11">
        <v>4000.67</v>
      </c>
      <c r="H1176">
        <v>-1.0041447571914613E-2</v>
      </c>
      <c r="L1176" s="20">
        <v>1152</v>
      </c>
      <c r="M1176" s="20">
        <v>3.419883380102533E-4</v>
      </c>
      <c r="N1176" s="20">
        <v>1.4858713079976701E-2</v>
      </c>
    </row>
    <row r="1177" spans="1:14" x14ac:dyDescent="0.25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11">
        <v>3936.73</v>
      </c>
      <c r="H1177">
        <v>-1.5982322960904061E-2</v>
      </c>
      <c r="L1177" s="20">
        <v>1153</v>
      </c>
      <c r="M1177" s="20">
        <v>9.3293056884187816E-3</v>
      </c>
      <c r="N1177" s="20">
        <v>-3.2006104276984136E-3</v>
      </c>
    </row>
    <row r="1178" spans="1:14" x14ac:dyDescent="0.25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11">
        <v>3994.66</v>
      </c>
      <c r="H1178">
        <v>1.4715258602952155E-2</v>
      </c>
      <c r="L1178" s="20">
        <v>1154</v>
      </c>
      <c r="M1178" s="20">
        <v>-2.9981241175710944E-3</v>
      </c>
      <c r="N1178" s="20">
        <v>1.0114400076396014E-3</v>
      </c>
    </row>
    <row r="1179" spans="1:14" x14ac:dyDescent="0.25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11">
        <v>3930.89</v>
      </c>
      <c r="H1179">
        <v>-1.5963811688604283E-2</v>
      </c>
      <c r="L1179" s="20">
        <v>1155</v>
      </c>
      <c r="M1179" s="20">
        <v>4.787593997779057E-3</v>
      </c>
      <c r="N1179" s="20">
        <v>-3.8738980611676263E-3</v>
      </c>
    </row>
    <row r="1180" spans="1:14" x14ac:dyDescent="0.25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11">
        <v>3909.43</v>
      </c>
      <c r="H1180">
        <v>-5.4593234610991496E-3</v>
      </c>
      <c r="L1180" s="20">
        <v>1156</v>
      </c>
      <c r="M1180" s="20">
        <v>2.5445298547571663E-3</v>
      </c>
      <c r="N1180" s="20">
        <v>8.8698948231852488E-3</v>
      </c>
    </row>
    <row r="1181" spans="1:14" x14ac:dyDescent="0.25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11">
        <v>3959.94</v>
      </c>
      <c r="H1181">
        <v>1.2920042052166229E-2</v>
      </c>
      <c r="L1181" s="20">
        <v>1157</v>
      </c>
      <c r="M1181" s="20">
        <v>-3.3324470295037364E-3</v>
      </c>
      <c r="N1181" s="20">
        <v>-6.0493597745927934E-3</v>
      </c>
    </row>
    <row r="1182" spans="1:14" x14ac:dyDescent="0.25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11">
        <v>4022.94</v>
      </c>
      <c r="H1182">
        <v>1.5909331959575144E-2</v>
      </c>
      <c r="L1182" s="20">
        <v>1158</v>
      </c>
      <c r="M1182" s="20">
        <v>-3.1498565216862536E-3</v>
      </c>
      <c r="N1182" s="20">
        <v>1.2882914174138931E-2</v>
      </c>
    </row>
    <row r="1183" spans="1:14" x14ac:dyDescent="0.25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11">
        <v>4083.67</v>
      </c>
      <c r="H1183">
        <v>1.509592487086559E-2</v>
      </c>
      <c r="L1183" s="20">
        <v>1159</v>
      </c>
      <c r="M1183" s="20">
        <v>-1.962437547493982E-3</v>
      </c>
      <c r="N1183" s="20">
        <v>-3.5285115300892826E-3</v>
      </c>
    </row>
    <row r="1184" spans="1:14" x14ac:dyDescent="0.25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11">
        <v>4037.12</v>
      </c>
      <c r="H1184">
        <v>-1.1399060159121619E-2</v>
      </c>
      <c r="L1184" s="20">
        <v>1160</v>
      </c>
      <c r="M1184" s="20">
        <v>3.0076165112862354E-3</v>
      </c>
      <c r="N1184" s="20">
        <v>8.5841388496891002E-3</v>
      </c>
    </row>
    <row r="1185" spans="1:14" x14ac:dyDescent="0.25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11">
        <v>3940.73</v>
      </c>
      <c r="H1185">
        <v>-2.3875931357006944E-2</v>
      </c>
      <c r="L1185" s="20">
        <v>1161</v>
      </c>
      <c r="M1185" s="20">
        <v>-1.7972315590526779E-4</v>
      </c>
      <c r="N1185" s="20">
        <v>1.1272710034704985E-2</v>
      </c>
    </row>
    <row r="1186" spans="1:14" x14ac:dyDescent="0.25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11">
        <v>3932.41</v>
      </c>
      <c r="H1186">
        <v>-2.1112839499281004E-3</v>
      </c>
      <c r="L1186" s="20">
        <v>1162</v>
      </c>
      <c r="M1186" s="20">
        <v>-2.9718129006732108E-3</v>
      </c>
      <c r="N1186" s="20">
        <v>2.4088190983362662E-3</v>
      </c>
    </row>
    <row r="1187" spans="1:14" x14ac:dyDescent="0.25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11">
        <v>3880.95</v>
      </c>
      <c r="H1187">
        <v>-1.3086122759325716E-2</v>
      </c>
      <c r="L1187" s="20">
        <v>1163</v>
      </c>
      <c r="M1187" s="20">
        <v>5.4628760720036194E-3</v>
      </c>
      <c r="N1187" s="20">
        <v>5.0341156582129126E-3</v>
      </c>
    </row>
    <row r="1188" spans="1:14" x14ac:dyDescent="0.25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11">
        <v>3849.91</v>
      </c>
      <c r="H1188">
        <v>-7.9980417165900018E-3</v>
      </c>
      <c r="L1188" s="20">
        <v>1164</v>
      </c>
      <c r="M1188" s="20">
        <v>4.197455532434698E-3</v>
      </c>
      <c r="N1188" s="20">
        <v>7.4238336651295637E-4</v>
      </c>
    </row>
    <row r="1189" spans="1:14" x14ac:dyDescent="0.25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11">
        <v>3875.23</v>
      </c>
      <c r="H1189">
        <v>6.5767771194651728E-3</v>
      </c>
      <c r="L1189" s="20">
        <v>1165</v>
      </c>
      <c r="M1189" s="20">
        <v>-3.3008463087155215E-3</v>
      </c>
      <c r="N1189" s="20">
        <v>9.5610938074033956E-4</v>
      </c>
    </row>
    <row r="1190" spans="1:14" x14ac:dyDescent="0.25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11">
        <v>3871.4</v>
      </c>
      <c r="H1190">
        <v>-9.883284346993411E-4</v>
      </c>
      <c r="L1190" s="20">
        <v>1166</v>
      </c>
      <c r="M1190" s="20">
        <v>1.1414041804999257E-3</v>
      </c>
      <c r="N1190" s="20">
        <v>-2.8398435786869004E-3</v>
      </c>
    </row>
    <row r="1191" spans="1:14" x14ac:dyDescent="0.25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11">
        <v>3782.36</v>
      </c>
      <c r="H1191">
        <v>-2.2999431730123459E-2</v>
      </c>
      <c r="L1191" s="20">
        <v>1167</v>
      </c>
      <c r="M1191" s="20">
        <v>-2.8379779103891167E-3</v>
      </c>
      <c r="N1191" s="20">
        <v>1.2419581309769041E-3</v>
      </c>
    </row>
    <row r="1192" spans="1:14" x14ac:dyDescent="0.25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11">
        <v>3727.14</v>
      </c>
      <c r="H1192">
        <v>-1.459935066995216E-2</v>
      </c>
      <c r="L1192" s="20">
        <v>1168</v>
      </c>
      <c r="M1192" s="20">
        <v>-2.9423973302444835E-3</v>
      </c>
      <c r="N1192" s="20">
        <v>-1.3753529594897024E-2</v>
      </c>
    </row>
    <row r="1193" spans="1:14" x14ac:dyDescent="0.25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11">
        <v>3682.72</v>
      </c>
      <c r="H1193">
        <v>-1.1917985372162054E-2</v>
      </c>
      <c r="L1193" s="20">
        <v>1169</v>
      </c>
      <c r="M1193" s="20">
        <v>-1.4342686914883566E-4</v>
      </c>
      <c r="N1193" s="20">
        <v>-1.4633406945700889E-2</v>
      </c>
    </row>
    <row r="1194" spans="1:14" x14ac:dyDescent="0.25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11">
        <v>3686.44</v>
      </c>
      <c r="H1194">
        <v>1.0101229526003211E-3</v>
      </c>
      <c r="L1194" s="20">
        <v>1170</v>
      </c>
      <c r="M1194" s="20">
        <v>2.7079385274013682E-3</v>
      </c>
      <c r="N1194" s="20">
        <v>-4.2902897464650626E-3</v>
      </c>
    </row>
    <row r="1195" spans="1:14" x14ac:dyDescent="0.25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11">
        <v>3651.94</v>
      </c>
      <c r="H1195">
        <v>-9.3586224107811335E-3</v>
      </c>
      <c r="L1195" s="20">
        <v>1171</v>
      </c>
      <c r="M1195" s="20">
        <v>2.0951437924619102E-3</v>
      </c>
      <c r="N1195" s="20">
        <v>4.377575549361171E-3</v>
      </c>
    </row>
    <row r="1196" spans="1:14" x14ac:dyDescent="0.25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11">
        <v>3687.01</v>
      </c>
      <c r="H1196">
        <v>9.6031150566548637E-3</v>
      </c>
      <c r="L1196" s="20">
        <v>1172</v>
      </c>
      <c r="M1196" s="20">
        <v>-2.0067450659884294E-3</v>
      </c>
      <c r="N1196" s="20">
        <v>1.2957179182802585E-2</v>
      </c>
    </row>
    <row r="1197" spans="1:14" x14ac:dyDescent="0.25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11">
        <v>3633.48</v>
      </c>
      <c r="H1197">
        <v>-1.4518539412694893E-2</v>
      </c>
      <c r="L1197" s="20">
        <v>1173</v>
      </c>
      <c r="M1197" s="20">
        <v>-6.1538365318350016E-3</v>
      </c>
      <c r="N1197" s="20">
        <v>-3.2943606986934881E-2</v>
      </c>
    </row>
    <row r="1198" spans="1:14" x14ac:dyDescent="0.25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11">
        <v>3609.78</v>
      </c>
      <c r="H1198">
        <v>-6.5226724792760158E-3</v>
      </c>
      <c r="L1198" s="20">
        <v>1174</v>
      </c>
      <c r="M1198" s="20">
        <v>2.3102168876500896E-3</v>
      </c>
      <c r="N1198" s="20">
        <v>-6.5700887095440554E-4</v>
      </c>
    </row>
    <row r="1199" spans="1:14" x14ac:dyDescent="0.25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11">
        <v>3726.46</v>
      </c>
      <c r="H1199">
        <v>3.2323299480854745E-2</v>
      </c>
      <c r="L1199" s="20">
        <v>1175</v>
      </c>
      <c r="M1199" s="20">
        <v>-3.1300974392981656E-3</v>
      </c>
      <c r="N1199" s="20">
        <v>-6.9113501326164475E-3</v>
      </c>
    </row>
    <row r="1200" spans="1:14" x14ac:dyDescent="0.25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11">
        <v>3753.25</v>
      </c>
      <c r="H1200">
        <v>7.1891285563242232E-3</v>
      </c>
      <c r="L1200" s="20">
        <v>1176</v>
      </c>
      <c r="M1200" s="20">
        <v>-3.5685486726617656E-3</v>
      </c>
      <c r="N1200" s="20">
        <v>-1.2413774288242295E-2</v>
      </c>
    </row>
    <row r="1201" spans="1:14" x14ac:dyDescent="0.25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11">
        <v>3771.97</v>
      </c>
      <c r="H1201">
        <v>4.9876773462998198E-3</v>
      </c>
      <c r="L1201" s="20">
        <v>1177</v>
      </c>
      <c r="M1201" s="20">
        <v>3.996139241652848E-3</v>
      </c>
      <c r="N1201" s="20">
        <v>1.0719119361299307E-2</v>
      </c>
    </row>
    <row r="1202" spans="1:14" x14ac:dyDescent="0.25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11">
        <v>3706.74</v>
      </c>
      <c r="H1202">
        <v>-1.7293350689427545E-2</v>
      </c>
      <c r="L1202" s="20">
        <v>1178</v>
      </c>
      <c r="M1202" s="20">
        <v>-3.7202770224862964E-3</v>
      </c>
      <c r="N1202" s="20">
        <v>-1.2243534666117986E-2</v>
      </c>
    </row>
    <row r="1203" spans="1:14" x14ac:dyDescent="0.25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11">
        <v>3647.51</v>
      </c>
      <c r="H1203">
        <v>-1.5979000415459289E-2</v>
      </c>
      <c r="L1203" s="20">
        <v>1179</v>
      </c>
      <c r="M1203" s="20">
        <v>2.5077311392631048E-4</v>
      </c>
      <c r="N1203" s="20">
        <v>-5.71009657502546E-3</v>
      </c>
    </row>
    <row r="1204" spans="1:14" x14ac:dyDescent="0.25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11">
        <v>3595.86</v>
      </c>
      <c r="H1204">
        <v>-1.4160345002481169E-2</v>
      </c>
      <c r="L1204" s="20">
        <v>1180</v>
      </c>
      <c r="M1204" s="20">
        <v>3.8542860452013762E-3</v>
      </c>
      <c r="N1204" s="20">
        <v>9.0657560069648535E-3</v>
      </c>
    </row>
    <row r="1205" spans="1:14" x14ac:dyDescent="0.25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11">
        <v>3590.83</v>
      </c>
      <c r="H1205">
        <v>-1.3988308777316692E-3</v>
      </c>
      <c r="L1205" s="20">
        <v>1181</v>
      </c>
      <c r="M1205" s="20">
        <v>4.7194609322383421E-3</v>
      </c>
      <c r="N1205" s="20">
        <v>1.1189871027336802E-2</v>
      </c>
    </row>
    <row r="1206" spans="1:14" x14ac:dyDescent="0.25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11">
        <v>3520.37</v>
      </c>
      <c r="H1206">
        <v>-1.9622204337158829E-2</v>
      </c>
      <c r="L1206" s="20">
        <v>1182</v>
      </c>
      <c r="M1206" s="20">
        <v>3.9811206445215319E-3</v>
      </c>
      <c r="N1206" s="20">
        <v>1.1114804226344057E-2</v>
      </c>
    </row>
    <row r="1207" spans="1:14" x14ac:dyDescent="0.25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11">
        <v>3690.41</v>
      </c>
      <c r="H1207">
        <v>4.8301741010177895E-2</v>
      </c>
      <c r="L1207" s="20">
        <v>1183</v>
      </c>
      <c r="M1207" s="20">
        <v>-3.2337425767337276E-3</v>
      </c>
      <c r="N1207" s="20">
        <v>-8.1653175823878914E-3</v>
      </c>
    </row>
    <row r="1208" spans="1:14" x14ac:dyDescent="0.25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11">
        <v>3638.65</v>
      </c>
      <c r="H1208">
        <v>-1.4025541877460707E-2</v>
      </c>
      <c r="L1208" s="20">
        <v>1184</v>
      </c>
      <c r="M1208" s="20">
        <v>-2.2914166717798883E-4</v>
      </c>
      <c r="N1208" s="20">
        <v>-2.3646789689828956E-2</v>
      </c>
    </row>
    <row r="1209" spans="1:14" x14ac:dyDescent="0.25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11">
        <v>3746.26</v>
      </c>
      <c r="H1209">
        <v>2.9574155249886668E-2</v>
      </c>
      <c r="L1209" s="20">
        <v>1185</v>
      </c>
      <c r="M1209" s="20">
        <v>4.2072235241350283E-3</v>
      </c>
      <c r="N1209" s="20">
        <v>-6.3185074740631283E-3</v>
      </c>
    </row>
    <row r="1210" spans="1:14" x14ac:dyDescent="0.25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11">
        <v>3703.11</v>
      </c>
      <c r="H1210">
        <v>-1.151815410569477E-2</v>
      </c>
      <c r="L1210" s="20">
        <v>1186</v>
      </c>
      <c r="M1210" s="20">
        <v>-8.7454219351414055E-4</v>
      </c>
      <c r="N1210" s="20">
        <v>-1.2211580565811574E-2</v>
      </c>
    </row>
    <row r="1211" spans="1:14" x14ac:dyDescent="0.25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11">
        <v>3689.05</v>
      </c>
      <c r="H1211">
        <v>-3.7968086284231213E-3</v>
      </c>
      <c r="L1211" s="20">
        <v>1187</v>
      </c>
      <c r="M1211" s="20">
        <v>2.5859170151404148E-4</v>
      </c>
      <c r="N1211" s="20">
        <v>-8.2566334181040438E-3</v>
      </c>
    </row>
    <row r="1212" spans="1:14" x14ac:dyDescent="0.25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11">
        <v>3657.1</v>
      </c>
      <c r="H1212">
        <v>-8.6607663219528796E-3</v>
      </c>
      <c r="L1212" s="20">
        <v>1188</v>
      </c>
      <c r="M1212" s="20">
        <v>2.9309266771983138E-3</v>
      </c>
      <c r="N1212" s="20">
        <v>3.6458504422668589E-3</v>
      </c>
    </row>
    <row r="1213" spans="1:14" x14ac:dyDescent="0.25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11">
        <v>3762.01</v>
      </c>
      <c r="H1213">
        <v>2.8686664296847315E-2</v>
      </c>
      <c r="L1213" s="20">
        <v>1189</v>
      </c>
      <c r="M1213" s="20">
        <v>6.2473739151728495E-4</v>
      </c>
      <c r="N1213" s="20">
        <v>-1.613065826216626E-3</v>
      </c>
    </row>
    <row r="1214" spans="1:14" x14ac:dyDescent="0.25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11">
        <v>3799.44</v>
      </c>
      <c r="H1214">
        <v>9.9494685022102104E-3</v>
      </c>
      <c r="L1214" s="20">
        <v>1190</v>
      </c>
      <c r="M1214" s="20">
        <v>-3.403281523950581E-3</v>
      </c>
      <c r="N1214" s="20">
        <v>-1.9596150206172877E-2</v>
      </c>
    </row>
    <row r="1215" spans="1:14" x14ac:dyDescent="0.25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11">
        <v>3825.97</v>
      </c>
      <c r="H1215">
        <v>6.982607963278732E-3</v>
      </c>
      <c r="L1215" s="20">
        <v>1191</v>
      </c>
      <c r="M1215" s="20">
        <v>-7.0189836719380559E-3</v>
      </c>
      <c r="N1215" s="20">
        <v>-7.5803669980141044E-3</v>
      </c>
    </row>
    <row r="1216" spans="1:14" x14ac:dyDescent="0.25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11">
        <v>3834.69</v>
      </c>
      <c r="H1216">
        <v>2.2791605788859441E-3</v>
      </c>
      <c r="L1216" s="20">
        <v>1192</v>
      </c>
      <c r="M1216" s="20">
        <v>-4.9758476057613727E-3</v>
      </c>
      <c r="N1216" s="20">
        <v>-6.9421377664006809E-3</v>
      </c>
    </row>
    <row r="1217" spans="1:14" x14ac:dyDescent="0.25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11">
        <v>3808.26</v>
      </c>
      <c r="H1217">
        <v>-6.8923433184950641E-3</v>
      </c>
      <c r="L1217" s="20">
        <v>1193</v>
      </c>
      <c r="M1217" s="20">
        <v>5.6451467396177188E-3</v>
      </c>
      <c r="N1217" s="20">
        <v>-4.6350237870173977E-3</v>
      </c>
    </row>
    <row r="1218" spans="1:14" x14ac:dyDescent="0.25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11">
        <v>3881.85</v>
      </c>
      <c r="H1218">
        <v>1.9323785665894579E-2</v>
      </c>
      <c r="L1218" s="20">
        <v>1194</v>
      </c>
      <c r="M1218" s="20">
        <v>-2.8281172691533256E-4</v>
      </c>
      <c r="N1218" s="20">
        <v>-9.0758106838658009E-3</v>
      </c>
    </row>
    <row r="1219" spans="1:14" x14ac:dyDescent="0.25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11">
        <v>3901.79</v>
      </c>
      <c r="H1219">
        <v>5.1367260455710689E-3</v>
      </c>
      <c r="L1219" s="20">
        <v>1195</v>
      </c>
      <c r="M1219" s="20">
        <v>-8.7076941001166505E-5</v>
      </c>
      <c r="N1219" s="20">
        <v>9.6901919976560297E-3</v>
      </c>
    </row>
    <row r="1220" spans="1:14" x14ac:dyDescent="0.25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11">
        <v>3852.9</v>
      </c>
      <c r="H1220">
        <v>-1.253014641997644E-2</v>
      </c>
      <c r="L1220" s="20">
        <v>1196</v>
      </c>
      <c r="M1220" s="20">
        <v>-7.375269222238222E-3</v>
      </c>
      <c r="N1220" s="20">
        <v>-7.1432701904566706E-3</v>
      </c>
    </row>
    <row r="1221" spans="1:14" x14ac:dyDescent="0.25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11">
        <v>3733.25</v>
      </c>
      <c r="H1221">
        <v>-3.1054530353759529E-2</v>
      </c>
      <c r="L1221" s="20">
        <v>1197</v>
      </c>
      <c r="M1221" s="20">
        <v>-5.4814758593524993E-3</v>
      </c>
      <c r="N1221" s="20">
        <v>-1.0411966199235165E-3</v>
      </c>
    </row>
    <row r="1222" spans="1:14" x14ac:dyDescent="0.25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11">
        <v>3766.98</v>
      </c>
      <c r="H1222">
        <v>9.0350231031942722E-3</v>
      </c>
      <c r="L1222" s="20">
        <v>1198</v>
      </c>
      <c r="M1222" s="20">
        <v>-1.9224234781737458E-3</v>
      </c>
      <c r="N1222" s="20">
        <v>3.4245722959028488E-2</v>
      </c>
    </row>
    <row r="1223" spans="1:14" x14ac:dyDescent="0.25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11">
        <v>3780.71</v>
      </c>
      <c r="H1223">
        <v>3.644829545152886E-3</v>
      </c>
      <c r="L1223" s="20">
        <v>1199</v>
      </c>
      <c r="M1223" s="20">
        <v>-2.7264604485735602E-3</v>
      </c>
      <c r="N1223" s="20">
        <v>9.9155890048977825E-3</v>
      </c>
    </row>
    <row r="1224" spans="1:14" x14ac:dyDescent="0.25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11">
        <v>3817.02</v>
      </c>
      <c r="H1224">
        <v>9.6040161768556551E-3</v>
      </c>
      <c r="L1224" s="20">
        <v>1200</v>
      </c>
      <c r="M1224" s="20">
        <v>-2.8200042580842511E-3</v>
      </c>
      <c r="N1224" s="20">
        <v>7.8076816043840709E-3</v>
      </c>
    </row>
    <row r="1225" spans="1:14" x14ac:dyDescent="0.25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11">
        <v>3810.94</v>
      </c>
      <c r="H1225">
        <v>-1.5928656386395479E-3</v>
      </c>
      <c r="L1225" s="20">
        <v>1201</v>
      </c>
      <c r="M1225" s="20">
        <v>-2.8499258529388984E-3</v>
      </c>
      <c r="N1225" s="20">
        <v>-1.4443424836488647E-2</v>
      </c>
    </row>
    <row r="1226" spans="1:14" x14ac:dyDescent="0.25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11">
        <v>3859.89</v>
      </c>
      <c r="H1226">
        <v>1.2844600019942538E-2</v>
      </c>
      <c r="L1226" s="20">
        <v>1202</v>
      </c>
      <c r="M1226" s="20">
        <v>-5.357058672087715E-3</v>
      </c>
      <c r="N1226" s="20">
        <v>-1.0621941743371574E-2</v>
      </c>
    </row>
    <row r="1227" spans="1:14" x14ac:dyDescent="0.25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11">
        <v>3963.72</v>
      </c>
      <c r="H1227">
        <v>2.689973030319515E-2</v>
      </c>
      <c r="L1227" s="20">
        <v>1203</v>
      </c>
      <c r="M1227" s="20">
        <v>-1.6275694608623801E-3</v>
      </c>
      <c r="N1227" s="20">
        <v>-1.2532775541618789E-2</v>
      </c>
    </row>
    <row r="1228" spans="1:14" x14ac:dyDescent="0.25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11">
        <v>3977.97</v>
      </c>
      <c r="H1228">
        <v>3.5951076261693561E-3</v>
      </c>
      <c r="L1228" s="20">
        <v>1204</v>
      </c>
      <c r="M1228" s="20">
        <v>-3.1618016056513105E-3</v>
      </c>
      <c r="N1228" s="20">
        <v>1.7629707279196412E-3</v>
      </c>
    </row>
    <row r="1229" spans="1:14" x14ac:dyDescent="0.25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11">
        <v>4006.41</v>
      </c>
      <c r="H1229">
        <v>7.1493751838249296E-3</v>
      </c>
      <c r="L1229" s="20">
        <v>1205</v>
      </c>
      <c r="M1229" s="20">
        <v>-4.0741474769111375E-3</v>
      </c>
      <c r="N1229" s="20">
        <v>-1.5548056860247692E-2</v>
      </c>
    </row>
    <row r="1230" spans="1:14" x14ac:dyDescent="0.25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11">
        <v>3976.82</v>
      </c>
      <c r="H1230">
        <v>-7.3856644726824497E-3</v>
      </c>
      <c r="L1230" s="20">
        <v>1206</v>
      </c>
      <c r="M1230" s="20">
        <v>9.5968907627081122E-3</v>
      </c>
      <c r="N1230" s="20">
        <v>3.870485024746978E-2</v>
      </c>
    </row>
    <row r="1231" spans="1:14" x14ac:dyDescent="0.25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11">
        <v>3919.26</v>
      </c>
      <c r="H1231">
        <v>-1.4473876112069428E-2</v>
      </c>
      <c r="L1231" s="20">
        <v>1207</v>
      </c>
      <c r="M1231" s="20">
        <v>-7.8333227077787768E-3</v>
      </c>
      <c r="N1231" s="20">
        <v>-6.1922191696819305E-3</v>
      </c>
    </row>
    <row r="1232" spans="1:14" x14ac:dyDescent="0.25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11">
        <v>3966.39</v>
      </c>
      <c r="H1232">
        <v>1.2025229252460835E-2</v>
      </c>
      <c r="L1232" s="20">
        <v>1208</v>
      </c>
      <c r="M1232" s="20">
        <v>1.1776440674629227E-2</v>
      </c>
      <c r="N1232" s="20">
        <v>1.7797714575257442E-2</v>
      </c>
    </row>
    <row r="1233" spans="1:14" x14ac:dyDescent="0.25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11">
        <v>3956.23</v>
      </c>
      <c r="H1233">
        <v>-2.5615231986768458E-3</v>
      </c>
      <c r="L1233" s="20">
        <v>1209</v>
      </c>
      <c r="M1233" s="20">
        <v>-5.2908961473571957E-3</v>
      </c>
      <c r="N1233" s="20">
        <v>-6.2272579583375742E-3</v>
      </c>
    </row>
    <row r="1234" spans="1:14" x14ac:dyDescent="0.25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11">
        <v>3965.51</v>
      </c>
      <c r="H1234">
        <v>2.3456674662494848E-3</v>
      </c>
      <c r="L1234" s="20">
        <v>1210</v>
      </c>
      <c r="M1234" s="20">
        <v>-6.5743500762039282E-3</v>
      </c>
      <c r="N1234" s="20">
        <v>2.7775414477808069E-3</v>
      </c>
    </row>
    <row r="1235" spans="1:14" x14ac:dyDescent="0.25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11">
        <v>4000.3</v>
      </c>
      <c r="H1235">
        <v>8.7731464553109095E-3</v>
      </c>
      <c r="L1235" s="20">
        <v>1211</v>
      </c>
      <c r="M1235" s="20">
        <v>-1.0738058352912038E-3</v>
      </c>
      <c r="N1235" s="20">
        <v>-7.5869604866616756E-3</v>
      </c>
    </row>
    <row r="1236" spans="1:14" x14ac:dyDescent="0.25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11">
        <v>4023.34</v>
      </c>
      <c r="H1236">
        <v>5.7595680323975608E-3</v>
      </c>
      <c r="L1236" s="20">
        <v>1212</v>
      </c>
      <c r="M1236" s="20">
        <v>-3.1178821276022005E-4</v>
      </c>
      <c r="N1236" s="20">
        <v>2.8998452509607534E-2</v>
      </c>
    </row>
    <row r="1237" spans="1:14" x14ac:dyDescent="0.25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11">
        <v>4005.36</v>
      </c>
      <c r="H1237">
        <v>-4.4689238294551336E-3</v>
      </c>
      <c r="L1237" s="20">
        <v>1213</v>
      </c>
      <c r="M1237" s="20">
        <v>2.6865606023547721E-3</v>
      </c>
      <c r="N1237" s="20">
        <v>7.2629078998554383E-3</v>
      </c>
    </row>
    <row r="1238" spans="1:14" x14ac:dyDescent="0.25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11">
        <v>3964.19</v>
      </c>
      <c r="H1238">
        <v>-1.0278726506481333E-2</v>
      </c>
      <c r="L1238" s="20">
        <v>1214</v>
      </c>
      <c r="M1238" s="20">
        <v>5.6555854821630103E-3</v>
      </c>
      <c r="N1238" s="20">
        <v>1.3270224811157217E-3</v>
      </c>
    </row>
    <row r="1239" spans="1:14" x14ac:dyDescent="0.25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11">
        <v>3957.18</v>
      </c>
      <c r="H1239">
        <v>-1.7683309831264945E-3</v>
      </c>
      <c r="L1239" s="20">
        <v>1215</v>
      </c>
      <c r="M1239" s="20">
        <v>6.0351924383661411E-3</v>
      </c>
      <c r="N1239" s="20">
        <v>-3.756031859480197E-3</v>
      </c>
    </row>
    <row r="1240" spans="1:14" x14ac:dyDescent="0.25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11">
        <v>4087.14</v>
      </c>
      <c r="H1240">
        <v>3.2841568996103299E-2</v>
      </c>
      <c r="L1240" s="20">
        <v>1216</v>
      </c>
      <c r="M1240" s="20">
        <v>-2.350080996933832E-3</v>
      </c>
      <c r="N1240" s="20">
        <v>-4.5422623215612325E-3</v>
      </c>
    </row>
    <row r="1241" spans="1:14" x14ac:dyDescent="0.25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11">
        <v>4040.17</v>
      </c>
      <c r="H1241">
        <v>-1.1492143650572235E-2</v>
      </c>
      <c r="L1241" s="20">
        <v>1217</v>
      </c>
      <c r="M1241" s="20">
        <v>4.9930403405527065E-4</v>
      </c>
      <c r="N1241" s="20">
        <v>1.8824481631839307E-2</v>
      </c>
    </row>
    <row r="1242" spans="1:14" x14ac:dyDescent="0.25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11">
        <v>4052.02</v>
      </c>
      <c r="H1242">
        <v>2.9330448966256146E-3</v>
      </c>
      <c r="L1242" s="20">
        <v>1218</v>
      </c>
      <c r="M1242" s="20">
        <v>4.4518916133740585E-3</v>
      </c>
      <c r="N1242" s="20">
        <v>6.8483443219701044E-4</v>
      </c>
    </row>
    <row r="1243" spans="1:14" x14ac:dyDescent="0.25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11">
        <v>3996.63</v>
      </c>
      <c r="H1243">
        <v>-1.3669725223468756E-2</v>
      </c>
      <c r="L1243" s="20">
        <v>1219</v>
      </c>
      <c r="M1243" s="20">
        <v>-4.2735109544508711E-3</v>
      </c>
      <c r="N1243" s="20">
        <v>-8.2566354655255678E-3</v>
      </c>
    </row>
    <row r="1244" spans="1:14" x14ac:dyDescent="0.25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11">
        <v>3933.28</v>
      </c>
      <c r="H1244">
        <v>-1.5850854344785458E-2</v>
      </c>
      <c r="L1244" s="20">
        <v>1220</v>
      </c>
      <c r="M1244" s="20">
        <v>-8.1598215889049086E-3</v>
      </c>
      <c r="N1244" s="20">
        <v>-2.289470876485462E-2</v>
      </c>
    </row>
    <row r="1245" spans="1:14" x14ac:dyDescent="0.25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11">
        <v>3947.79</v>
      </c>
      <c r="H1245">
        <v>3.6890330716348092E-3</v>
      </c>
      <c r="L1245" s="20">
        <v>1221</v>
      </c>
      <c r="M1245" s="20">
        <v>6.7833549916394191E-3</v>
      </c>
      <c r="N1245" s="20">
        <v>2.2516681115548531E-3</v>
      </c>
    </row>
    <row r="1246" spans="1:14" x14ac:dyDescent="0.25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11">
        <v>3954.17</v>
      </c>
      <c r="H1246">
        <v>1.6160940678202511E-3</v>
      </c>
      <c r="L1246" s="20">
        <v>1222</v>
      </c>
      <c r="M1246" s="20">
        <v>-7.8719341843685973E-3</v>
      </c>
      <c r="N1246" s="20">
        <v>1.1516763729521484E-2</v>
      </c>
    </row>
    <row r="1247" spans="1:14" x14ac:dyDescent="0.25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11">
        <v>3939.29</v>
      </c>
      <c r="H1247">
        <v>-3.7631159004291948E-3</v>
      </c>
      <c r="L1247" s="20">
        <v>1223</v>
      </c>
      <c r="M1247" s="20">
        <v>-8.8142486165609085E-3</v>
      </c>
      <c r="N1247" s="20">
        <v>1.8418264793416565E-2</v>
      </c>
    </row>
    <row r="1248" spans="1:14" x14ac:dyDescent="0.25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11">
        <v>4069.38</v>
      </c>
      <c r="H1248">
        <v>3.302371747193026E-2</v>
      </c>
      <c r="L1248" s="20">
        <v>1224</v>
      </c>
      <c r="M1248" s="20">
        <v>-2.0566249909102236E-3</v>
      </c>
      <c r="N1248" s="20">
        <v>4.6375935227067574E-4</v>
      </c>
    </row>
    <row r="1249" spans="1:14" x14ac:dyDescent="0.25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11">
        <v>4015.54</v>
      </c>
      <c r="H1249">
        <v>-1.323051668804588E-2</v>
      </c>
      <c r="L1249" s="20">
        <v>1225</v>
      </c>
      <c r="M1249" s="20">
        <v>-5.2760714458532075E-4</v>
      </c>
      <c r="N1249" s="20">
        <v>1.3372207164527859E-2</v>
      </c>
    </row>
    <row r="1250" spans="1:14" x14ac:dyDescent="0.25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11">
        <v>3958.37</v>
      </c>
      <c r="H1250">
        <v>-1.4237188522589758E-2</v>
      </c>
      <c r="L1250" s="20">
        <v>1226</v>
      </c>
      <c r="M1250" s="20">
        <v>-2.5421188619783094E-3</v>
      </c>
      <c r="N1250" s="20">
        <v>2.9441849165173457E-2</v>
      </c>
    </row>
    <row r="1251" spans="1:14" x14ac:dyDescent="0.25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11">
        <v>3890.91</v>
      </c>
      <c r="H1251">
        <v>-1.7042368449639633E-2</v>
      </c>
      <c r="L1251" s="20">
        <v>1227</v>
      </c>
      <c r="M1251" s="20">
        <v>4.6604115457307953E-3</v>
      </c>
      <c r="N1251" s="20">
        <v>-1.0653039195614392E-3</v>
      </c>
    </row>
    <row r="1252" spans="1:14" x14ac:dyDescent="0.25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11">
        <v>3853.79</v>
      </c>
      <c r="H1252">
        <v>-9.5401846868727082E-3</v>
      </c>
      <c r="L1252" s="20">
        <v>1228</v>
      </c>
      <c r="M1252" s="20">
        <v>2.0968416741694871E-3</v>
      </c>
      <c r="N1252" s="20">
        <v>5.0525335096554425E-3</v>
      </c>
    </row>
    <row r="1253" spans="1:14" x14ac:dyDescent="0.25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11">
        <v>3810.47</v>
      </c>
      <c r="H1253">
        <v>-1.1240882352178029E-2</v>
      </c>
      <c r="L1253" s="20">
        <v>1229</v>
      </c>
      <c r="M1253" s="20">
        <v>-2.7663524148895699E-3</v>
      </c>
      <c r="N1253" s="20">
        <v>-4.6193120577928803E-3</v>
      </c>
    </row>
    <row r="1254" spans="1:14" x14ac:dyDescent="0.25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11">
        <v>3839.49</v>
      </c>
      <c r="H1254">
        <v>7.6158584111671217E-3</v>
      </c>
      <c r="L1254" s="20">
        <v>1230</v>
      </c>
      <c r="M1254" s="20">
        <v>-4.9313304560354909E-3</v>
      </c>
      <c r="N1254" s="20">
        <v>-9.5425456560339385E-3</v>
      </c>
    </row>
    <row r="1255" spans="1:14" x14ac:dyDescent="0.25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11">
        <v>3853.26</v>
      </c>
      <c r="H1255">
        <v>3.5864138205856603E-3</v>
      </c>
      <c r="L1255" s="20">
        <v>1231</v>
      </c>
      <c r="M1255" s="20">
        <v>8.0547828950899001E-4</v>
      </c>
      <c r="N1255" s="20">
        <v>1.1219750962951846E-2</v>
      </c>
    </row>
    <row r="1256" spans="1:14" x14ac:dyDescent="0.25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11">
        <v>3815.11</v>
      </c>
      <c r="H1256">
        <v>-9.9007074529100271E-3</v>
      </c>
      <c r="L1256" s="20">
        <v>1232</v>
      </c>
      <c r="M1256" s="20">
        <v>-6.233417283317012E-3</v>
      </c>
      <c r="N1256" s="20">
        <v>3.6718940846401662E-3</v>
      </c>
    </row>
    <row r="1257" spans="1:14" x14ac:dyDescent="0.25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11">
        <v>3843.34</v>
      </c>
      <c r="H1257">
        <v>7.3995245222287214E-3</v>
      </c>
      <c r="L1257" s="20">
        <v>1233</v>
      </c>
      <c r="M1257" s="20">
        <v>-5.1380713241533787E-3</v>
      </c>
      <c r="N1257" s="20">
        <v>7.4837387904028631E-3</v>
      </c>
    </row>
    <row r="1258" spans="1:14" x14ac:dyDescent="0.25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11">
        <v>3829.56</v>
      </c>
      <c r="H1258">
        <v>-3.5854230955367464E-3</v>
      </c>
      <c r="L1258" s="20">
        <v>1234</v>
      </c>
      <c r="M1258" s="20">
        <v>3.7618557618880888E-3</v>
      </c>
      <c r="N1258" s="20">
        <v>5.0112906934228207E-3</v>
      </c>
    </row>
    <row r="1259" spans="1:14" x14ac:dyDescent="0.25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11">
        <v>3805.45</v>
      </c>
      <c r="H1259">
        <v>-6.2957624374602112E-3</v>
      </c>
      <c r="L1259" s="20">
        <v>1235</v>
      </c>
      <c r="M1259" s="20">
        <v>8.4302652505646794E-3</v>
      </c>
      <c r="N1259" s="20">
        <v>-2.6706972181671186E-3</v>
      </c>
    </row>
    <row r="1260" spans="1:14" x14ac:dyDescent="0.25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11">
        <v>3829.06</v>
      </c>
      <c r="H1260">
        <v>6.2042596801955424E-3</v>
      </c>
      <c r="L1260" s="20">
        <v>1236</v>
      </c>
      <c r="M1260" s="20">
        <v>-3.4303687620269789E-3</v>
      </c>
      <c r="N1260" s="20">
        <v>-1.0385550674281547E-3</v>
      </c>
    </row>
    <row r="1261" spans="1:14" x14ac:dyDescent="0.25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11">
        <v>3853.29</v>
      </c>
      <c r="H1261">
        <v>6.3279238246462628E-3</v>
      </c>
      <c r="L1261" s="20">
        <v>1237</v>
      </c>
      <c r="M1261" s="20">
        <v>3.5917990879492617E-3</v>
      </c>
      <c r="N1261" s="20">
        <v>-1.3870525594430595E-2</v>
      </c>
    </row>
    <row r="1262" spans="1:14" x14ac:dyDescent="0.25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11">
        <v>3840.36</v>
      </c>
      <c r="H1262">
        <v>-3.3555740678744232E-3</v>
      </c>
      <c r="L1262" s="20">
        <v>1238</v>
      </c>
      <c r="M1262" s="20">
        <v>-1.6947354819253572E-3</v>
      </c>
      <c r="N1262" s="20">
        <v>-7.3595501201137318E-5</v>
      </c>
    </row>
    <row r="1263" spans="1:14" x14ac:dyDescent="0.25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11">
        <v>3839.74</v>
      </c>
      <c r="H1263">
        <v>-1.6144319803360768E-4</v>
      </c>
      <c r="L1263" s="20">
        <v>1239</v>
      </c>
      <c r="M1263" s="20">
        <v>1.0214839933057282E-2</v>
      </c>
      <c r="N1263" s="20">
        <v>2.2626729063046018E-2</v>
      </c>
    </row>
    <row r="1264" spans="1:14" x14ac:dyDescent="0.25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11">
        <v>3823.37</v>
      </c>
      <c r="H1264">
        <v>-4.2633094949136897E-3</v>
      </c>
      <c r="L1264" s="20">
        <v>1240</v>
      </c>
      <c r="M1264" s="20">
        <v>-3.346125111531836E-3</v>
      </c>
      <c r="N1264" s="20">
        <v>-8.1460185390403988E-3</v>
      </c>
    </row>
    <row r="1265" spans="1:14" x14ac:dyDescent="0.25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11">
        <v>3910.82</v>
      </c>
      <c r="H1265">
        <v>2.2872492068515545E-2</v>
      </c>
      <c r="L1265" s="20">
        <v>1241</v>
      </c>
      <c r="M1265" s="20">
        <v>-1.4876241689424806E-3</v>
      </c>
      <c r="N1265" s="20">
        <v>4.4206690655680947E-3</v>
      </c>
    </row>
    <row r="1266" spans="1:14" x14ac:dyDescent="0.25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11">
        <v>3888.57</v>
      </c>
      <c r="H1266">
        <v>-5.6893439227578869E-3</v>
      </c>
      <c r="L1266" s="20">
        <v>1242</v>
      </c>
      <c r="M1266" s="20">
        <v>-5.4332478866336818E-3</v>
      </c>
      <c r="N1266" s="20">
        <v>-8.2364773368350745E-3</v>
      </c>
    </row>
    <row r="1267" spans="1:14" x14ac:dyDescent="0.25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11">
        <v>3932.35</v>
      </c>
      <c r="H1267">
        <v>1.1258637493988727E-2</v>
      </c>
      <c r="L1267" s="20">
        <v>1243</v>
      </c>
      <c r="M1267" s="20">
        <v>-4.2651477162136903E-3</v>
      </c>
      <c r="N1267" s="20">
        <v>-1.1585706628571769E-2</v>
      </c>
    </row>
    <row r="1268" spans="1:14" x14ac:dyDescent="0.25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11">
        <v>3977.57</v>
      </c>
      <c r="H1268">
        <v>1.1499485040751779E-2</v>
      </c>
      <c r="L1268" s="20">
        <v>1244</v>
      </c>
      <c r="M1268" s="20">
        <v>-1.9894932856168849E-3</v>
      </c>
      <c r="N1268" s="20">
        <v>5.6785263572516941E-3</v>
      </c>
    </row>
    <row r="1269" spans="1:14" x14ac:dyDescent="0.25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11">
        <v>3960.6</v>
      </c>
      <c r="H1269">
        <v>-4.2664239724254389E-3</v>
      </c>
      <c r="L1269" s="20">
        <v>1245</v>
      </c>
      <c r="M1269" s="20">
        <v>1.2607205832465588E-3</v>
      </c>
      <c r="N1269" s="20">
        <v>3.5537348457369234E-4</v>
      </c>
    </row>
    <row r="1270" spans="1:14" x14ac:dyDescent="0.25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11">
        <v>3999.28</v>
      </c>
      <c r="H1270">
        <v>9.7661970408524697E-3</v>
      </c>
      <c r="L1270" s="20">
        <v>1246</v>
      </c>
      <c r="M1270" s="20">
        <v>1.7005406366531837E-3</v>
      </c>
      <c r="N1270" s="20">
        <v>-5.4636565370823785E-3</v>
      </c>
    </row>
    <row r="1271" spans="1:14" x14ac:dyDescent="0.25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11">
        <v>4002.25</v>
      </c>
      <c r="H1271">
        <v>7.42633674061281E-4</v>
      </c>
      <c r="L1271" s="20">
        <v>1247</v>
      </c>
      <c r="M1271" s="20">
        <v>-8.2768357845453152E-4</v>
      </c>
      <c r="N1271" s="20">
        <v>3.385140105038479E-2</v>
      </c>
    </row>
    <row r="1272" spans="1:14" x14ac:dyDescent="0.25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11">
        <v>3911.84</v>
      </c>
      <c r="H1272">
        <v>-2.2589793241301732E-2</v>
      </c>
      <c r="L1272" s="20">
        <v>1248</v>
      </c>
      <c r="M1272" s="20">
        <v>-1.1243906551716311E-2</v>
      </c>
      <c r="N1272" s="20">
        <v>-1.9866101363295689E-3</v>
      </c>
    </row>
    <row r="1273" spans="1:14" x14ac:dyDescent="0.25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11">
        <v>3909.04</v>
      </c>
      <c r="H1273">
        <v>-7.1577569634754536E-4</v>
      </c>
      <c r="L1273" s="20">
        <v>1249</v>
      </c>
      <c r="M1273" s="20">
        <v>-4.5594118166738572E-3</v>
      </c>
      <c r="N1273" s="20">
        <v>-9.6777767059159012E-3</v>
      </c>
    </row>
    <row r="1274" spans="1:14" x14ac:dyDescent="0.25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11">
        <v>3978.14</v>
      </c>
      <c r="H1274">
        <v>1.7676974397806088E-2</v>
      </c>
      <c r="L1274" s="20">
        <v>1250</v>
      </c>
      <c r="M1274" s="20">
        <v>5.1675406616348857E-3</v>
      </c>
      <c r="N1274" s="20">
        <v>-2.2209909111274517E-2</v>
      </c>
    </row>
    <row r="1275" spans="1:14" x14ac:dyDescent="0.25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11">
        <v>4001.74</v>
      </c>
      <c r="H1275">
        <v>5.9324206790107711E-3</v>
      </c>
      <c r="L1275" s="20">
        <v>1251</v>
      </c>
      <c r="M1275" s="20">
        <v>-4.4134232458736102E-3</v>
      </c>
      <c r="N1275" s="20">
        <v>-5.126761440999098E-3</v>
      </c>
    </row>
    <row r="1276" spans="1:14" x14ac:dyDescent="0.25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11">
        <v>3982.71</v>
      </c>
      <c r="H1276">
        <v>-4.7554313873464406E-3</v>
      </c>
      <c r="L1276" s="20">
        <v>1252</v>
      </c>
      <c r="M1276" s="20">
        <v>-6.474671683968293E-3</v>
      </c>
      <c r="N1276" s="20">
        <v>-4.7662106682097357E-3</v>
      </c>
    </row>
    <row r="1277" spans="1:14" x14ac:dyDescent="0.25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11">
        <v>4036.08</v>
      </c>
      <c r="H1277">
        <v>1.340042332984322E-2</v>
      </c>
      <c r="L1277" s="20">
        <v>1253</v>
      </c>
      <c r="M1277" s="20">
        <v>-5.7561082972522699E-3</v>
      </c>
      <c r="N1277" s="20">
        <v>1.3371966708419392E-2</v>
      </c>
    </row>
    <row r="1278" spans="1:14" x14ac:dyDescent="0.25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11">
        <v>4053.72</v>
      </c>
      <c r="H1278">
        <v>4.3705773919248065E-3</v>
      </c>
      <c r="L1278" s="20">
        <v>1254</v>
      </c>
      <c r="M1278" s="20">
        <v>-2.9764118014087449E-3</v>
      </c>
      <c r="N1278" s="20">
        <v>6.5628256219944052E-3</v>
      </c>
    </row>
    <row r="1279" spans="1:14" x14ac:dyDescent="0.25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12">
        <v>4049.27</v>
      </c>
      <c r="H1279">
        <v>-1.0977571218534626E-3</v>
      </c>
      <c r="L1279" s="20">
        <v>1255</v>
      </c>
      <c r="M1279" s="20">
        <v>-8.901717113505082E-3</v>
      </c>
      <c r="N1279" s="20">
        <v>-9.9899033940494507E-4</v>
      </c>
    </row>
    <row r="1280" spans="1:14" x14ac:dyDescent="0.25">
      <c r="L1280" s="20">
        <v>1256</v>
      </c>
      <c r="M1280" s="20">
        <v>-8.823528518250497E-3</v>
      </c>
      <c r="N1280" s="20">
        <v>1.6223053040479218E-2</v>
      </c>
    </row>
    <row r="1281" spans="12:14" x14ac:dyDescent="0.25">
      <c r="L1281" s="20">
        <v>1257</v>
      </c>
      <c r="M1281" s="20">
        <v>-7.6420204442291884E-3</v>
      </c>
      <c r="N1281" s="20">
        <v>4.0565973486924416E-3</v>
      </c>
    </row>
    <row r="1282" spans="12:14" x14ac:dyDescent="0.25">
      <c r="L1282" s="20">
        <v>1258</v>
      </c>
      <c r="M1282" s="20">
        <v>1.1565708208015986E-2</v>
      </c>
      <c r="N1282" s="20">
        <v>-1.7861470645476198E-2</v>
      </c>
    </row>
    <row r="1283" spans="12:14" x14ac:dyDescent="0.25">
      <c r="L1283" s="20">
        <v>1259</v>
      </c>
      <c r="M1283" s="20">
        <v>-4.0643304157758842E-4</v>
      </c>
      <c r="N1283" s="20">
        <v>6.6106927217731305E-3</v>
      </c>
    </row>
    <row r="1284" spans="12:14" x14ac:dyDescent="0.25">
      <c r="L1284" s="20">
        <v>1260</v>
      </c>
      <c r="M1284" s="20">
        <v>-1.5049522573506325E-3</v>
      </c>
      <c r="N1284" s="20">
        <v>7.8328760819968944E-3</v>
      </c>
    </row>
    <row r="1285" spans="12:14" x14ac:dyDescent="0.25">
      <c r="L1285" s="20">
        <v>1261</v>
      </c>
      <c r="M1285" s="20">
        <v>-9.9388696715339807E-3</v>
      </c>
      <c r="N1285" s="20">
        <v>6.5832956036595575E-3</v>
      </c>
    </row>
    <row r="1286" spans="12:14" x14ac:dyDescent="0.25">
      <c r="L1286" s="20">
        <v>1262</v>
      </c>
      <c r="M1286" s="20">
        <v>1.6791081047012762E-3</v>
      </c>
      <c r="N1286" s="20">
        <v>-1.8405513027348838E-3</v>
      </c>
    </row>
    <row r="1287" spans="12:14" x14ac:dyDescent="0.25">
      <c r="L1287" s="20">
        <v>1263</v>
      </c>
      <c r="M1287" s="20">
        <v>-8.5410358113326215E-3</v>
      </c>
      <c r="N1287" s="20">
        <v>4.2777263164189318E-3</v>
      </c>
    </row>
    <row r="1288" spans="12:14" x14ac:dyDescent="0.25">
      <c r="L1288" s="20">
        <v>1264</v>
      </c>
      <c r="M1288" s="20">
        <v>1.9657974749535723E-2</v>
      </c>
      <c r="N1288" s="20">
        <v>3.2145173189798218E-3</v>
      </c>
    </row>
    <row r="1289" spans="12:14" x14ac:dyDescent="0.25">
      <c r="L1289" s="20">
        <v>1265</v>
      </c>
      <c r="M1289" s="20">
        <v>2.2997349906584519E-3</v>
      </c>
      <c r="N1289" s="20">
        <v>-7.9890789134163392E-3</v>
      </c>
    </row>
    <row r="1290" spans="12:14" x14ac:dyDescent="0.25">
      <c r="L1290" s="20">
        <v>1266</v>
      </c>
      <c r="M1290" s="20">
        <v>1.1216973336523092E-3</v>
      </c>
      <c r="N1290" s="20">
        <v>1.0136940160336418E-2</v>
      </c>
    </row>
    <row r="1291" spans="12:14" x14ac:dyDescent="0.25">
      <c r="L1291" s="20">
        <v>1267</v>
      </c>
      <c r="M1291" s="20">
        <v>5.4291265229648256E-4</v>
      </c>
      <c r="N1291" s="20">
        <v>1.0956572388455297E-2</v>
      </c>
    </row>
    <row r="1292" spans="12:14" x14ac:dyDescent="0.25">
      <c r="L1292" s="20">
        <v>1268</v>
      </c>
      <c r="M1292" s="20">
        <v>-6.1475068484712556E-3</v>
      </c>
      <c r="N1292" s="20">
        <v>1.8810828760458167E-3</v>
      </c>
    </row>
    <row r="1293" spans="12:14" x14ac:dyDescent="0.25">
      <c r="L1293" s="20">
        <v>1269</v>
      </c>
      <c r="M1293" s="20">
        <v>9.9874098734738653E-3</v>
      </c>
      <c r="N1293" s="20">
        <v>-2.2121283262139559E-4</v>
      </c>
    </row>
    <row r="1294" spans="12:14" x14ac:dyDescent="0.25">
      <c r="L1294" s="20">
        <v>1270</v>
      </c>
      <c r="M1294" s="20">
        <v>1.0985425083116288E-2</v>
      </c>
      <c r="N1294" s="20">
        <v>-1.0242791409055008E-2</v>
      </c>
    </row>
    <row r="1295" spans="12:14" x14ac:dyDescent="0.25">
      <c r="L1295" s="20">
        <v>1271</v>
      </c>
      <c r="M1295" s="20">
        <v>-8.5592824644415942E-3</v>
      </c>
      <c r="N1295" s="20">
        <v>-1.4030510776860138E-2</v>
      </c>
    </row>
    <row r="1296" spans="12:14" x14ac:dyDescent="0.25">
      <c r="L1296" s="20">
        <v>1272</v>
      </c>
      <c r="M1296" s="20">
        <v>1.4674775348176886E-3</v>
      </c>
      <c r="N1296" s="20">
        <v>-2.1832532311652341E-3</v>
      </c>
    </row>
    <row r="1297" spans="12:14" x14ac:dyDescent="0.25">
      <c r="L1297" s="20">
        <v>1273</v>
      </c>
      <c r="M1297" s="20">
        <v>7.1243636750340745E-3</v>
      </c>
      <c r="N1297" s="20">
        <v>1.0552610722772013E-2</v>
      </c>
    </row>
    <row r="1298" spans="12:14" x14ac:dyDescent="0.25">
      <c r="L1298" s="20">
        <v>1274</v>
      </c>
      <c r="M1298" s="20">
        <v>6.6944524046634842E-3</v>
      </c>
      <c r="N1298" s="20">
        <v>-7.6203172565271309E-4</v>
      </c>
    </row>
    <row r="1299" spans="12:14" x14ac:dyDescent="0.25">
      <c r="L1299" s="20">
        <v>1275</v>
      </c>
      <c r="M1299" s="20">
        <v>-9.0834534273555832E-4</v>
      </c>
      <c r="N1299" s="20">
        <v>-3.8470860446108823E-3</v>
      </c>
    </row>
    <row r="1300" spans="12:14" x14ac:dyDescent="0.25">
      <c r="L1300" s="20">
        <v>1276</v>
      </c>
      <c r="M1300" s="20">
        <v>1.6155353950456548E-2</v>
      </c>
      <c r="N1300" s="20">
        <v>-2.7549306206133273E-3</v>
      </c>
    </row>
    <row r="1301" spans="12:14" x14ac:dyDescent="0.25">
      <c r="L1301" s="20">
        <v>1277</v>
      </c>
      <c r="M1301" s="20">
        <v>2.0012817593246419E-3</v>
      </c>
      <c r="N1301" s="20">
        <v>2.3692956326001645E-3</v>
      </c>
    </row>
    <row r="1302" spans="12:14" ht="15.75" thickBot="1" x14ac:dyDescent="0.3">
      <c r="L1302" s="21">
        <v>1278</v>
      </c>
      <c r="M1302" s="21">
        <v>1.2221168794436443E-2</v>
      </c>
      <c r="N1302" s="21">
        <v>-1.3318925916289906E-2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2"/>
  <sheetViews>
    <sheetView tabSelected="1" topLeftCell="D10" workbookViewId="0">
      <selection activeCell="AA13" sqref="AA13"/>
    </sheetView>
  </sheetViews>
  <sheetFormatPr defaultRowHeight="15" x14ac:dyDescent="0.25"/>
  <cols>
    <col min="4" max="4" width="11.140625" customWidth="1"/>
    <col min="5" max="5" width="11.5703125" customWidth="1"/>
    <col min="6" max="6" width="9.7109375" customWidth="1"/>
    <col min="7" max="7" width="9.42578125" style="13" customWidth="1"/>
  </cols>
  <sheetData>
    <row r="1" spans="1:27" x14ac:dyDescent="0.2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9" t="s">
        <v>1293</v>
      </c>
      <c r="H1" t="s">
        <v>1294</v>
      </c>
      <c r="K1" t="s">
        <v>1311</v>
      </c>
    </row>
    <row r="2" spans="1:27" ht="15.75" thickBot="1" x14ac:dyDescent="0.3">
      <c r="A2">
        <v>86.129997000000003</v>
      </c>
      <c r="B2">
        <v>0</v>
      </c>
      <c r="C2">
        <v>20.799999</v>
      </c>
      <c r="D2">
        <v>0</v>
      </c>
      <c r="E2">
        <v>42.540000999999997</v>
      </c>
      <c r="F2">
        <v>0</v>
      </c>
      <c r="G2" s="10">
        <v>2683.73</v>
      </c>
      <c r="H2">
        <v>0</v>
      </c>
    </row>
    <row r="3" spans="1:27" x14ac:dyDescent="0.2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11">
        <v>2697.85</v>
      </c>
      <c r="H3">
        <v>5.2613340388190655E-3</v>
      </c>
      <c r="K3" s="22" t="s">
        <v>1312</v>
      </c>
      <c r="L3" s="22"/>
    </row>
    <row r="4" spans="1:27" x14ac:dyDescent="0.25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11">
        <v>2719.31</v>
      </c>
      <c r="H4">
        <v>7.954482272921044E-3</v>
      </c>
      <c r="K4" s="20" t="s">
        <v>1313</v>
      </c>
      <c r="L4" s="20">
        <v>0.74110392660941293</v>
      </c>
    </row>
    <row r="5" spans="1:27" x14ac:dyDescent="0.25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11">
        <v>2731.33</v>
      </c>
      <c r="H5">
        <v>4.4202389576767573E-3</v>
      </c>
      <c r="K5" s="20" t="s">
        <v>1314</v>
      </c>
      <c r="L5" s="20">
        <v>0.54923503003589014</v>
      </c>
    </row>
    <row r="6" spans="1:27" x14ac:dyDescent="0.25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11">
        <v>2742.67</v>
      </c>
      <c r="H6">
        <v>4.1518234706169324E-3</v>
      </c>
      <c r="K6" s="20" t="s">
        <v>1315</v>
      </c>
      <c r="L6" s="20">
        <v>0.5488817659528461</v>
      </c>
    </row>
    <row r="7" spans="1:27" x14ac:dyDescent="0.25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11">
        <v>2751.15</v>
      </c>
      <c r="H7">
        <v>3.0918776229003188E-3</v>
      </c>
      <c r="K7" s="20" t="s">
        <v>1296</v>
      </c>
      <c r="L7" s="20">
        <v>7.6961364119362014E-3</v>
      </c>
    </row>
    <row r="8" spans="1:27" ht="15.75" thickBot="1" x14ac:dyDescent="0.3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11">
        <v>2745.55</v>
      </c>
      <c r="H8">
        <v>-2.0355124220780068E-3</v>
      </c>
      <c r="K8" s="21" t="s">
        <v>1316</v>
      </c>
      <c r="L8" s="21">
        <v>1278</v>
      </c>
    </row>
    <row r="9" spans="1:27" x14ac:dyDescent="0.2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11">
        <v>2752.97</v>
      </c>
      <c r="H9">
        <v>2.702555043615894E-3</v>
      </c>
    </row>
    <row r="10" spans="1:27" ht="15.75" thickBot="1" x14ac:dyDescent="0.3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11">
        <v>2770.18</v>
      </c>
      <c r="H10">
        <v>6.2514302734864666E-3</v>
      </c>
      <c r="K10" t="s">
        <v>1317</v>
      </c>
    </row>
    <row r="11" spans="1:27" x14ac:dyDescent="0.2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11">
        <v>2798.96</v>
      </c>
      <c r="H11">
        <v>1.0389216585203923E-2</v>
      </c>
      <c r="K11" s="23"/>
      <c r="L11" s="23" t="s">
        <v>1322</v>
      </c>
      <c r="M11" s="23" t="s">
        <v>1323</v>
      </c>
      <c r="N11" s="23" t="s">
        <v>1324</v>
      </c>
      <c r="O11" s="23" t="s">
        <v>1325</v>
      </c>
      <c r="P11" s="23" t="s">
        <v>1326</v>
      </c>
    </row>
    <row r="12" spans="1:27" x14ac:dyDescent="0.2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11">
        <v>2784.99</v>
      </c>
      <c r="H12">
        <v>-4.9911395661246518E-3</v>
      </c>
      <c r="K12" s="20" t="s">
        <v>1318</v>
      </c>
      <c r="L12" s="20">
        <v>1</v>
      </c>
      <c r="M12" s="20">
        <v>9.2088258091114955E-2</v>
      </c>
      <c r="N12" s="20">
        <v>9.2088258091114955E-2</v>
      </c>
      <c r="O12" s="20">
        <v>1554.743480580569</v>
      </c>
      <c r="P12" s="20">
        <v>5.0000375085310139E-223</v>
      </c>
    </row>
    <row r="13" spans="1:27" x14ac:dyDescent="0.25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11">
        <v>2802.4</v>
      </c>
      <c r="H13">
        <v>6.251368945669575E-3</v>
      </c>
      <c r="K13" s="20" t="s">
        <v>1319</v>
      </c>
      <c r="L13" s="20">
        <v>1276</v>
      </c>
      <c r="M13" s="20">
        <v>7.5578137996362177E-2</v>
      </c>
      <c r="N13" s="20">
        <v>5.9230515671130234E-5</v>
      </c>
      <c r="O13" s="20"/>
      <c r="P13" s="20"/>
    </row>
    <row r="14" spans="1:27" ht="15.75" thickBot="1" x14ac:dyDescent="0.3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11">
        <v>2802.6</v>
      </c>
      <c r="H14">
        <v>7.1367399371901973E-5</v>
      </c>
      <c r="K14" s="21" t="s">
        <v>1320</v>
      </c>
      <c r="L14" s="21">
        <v>1277</v>
      </c>
      <c r="M14" s="21">
        <v>0.16766639608747713</v>
      </c>
      <c r="N14" s="21"/>
      <c r="O14" s="21"/>
      <c r="P14" s="21"/>
    </row>
    <row r="15" spans="1:27" ht="15.75" thickBot="1" x14ac:dyDescent="0.3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11">
        <v>2809.16</v>
      </c>
      <c r="H15">
        <v>2.3406836508955775E-3</v>
      </c>
    </row>
    <row r="16" spans="1:27" ht="15.75" thickBot="1" x14ac:dyDescent="0.3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11">
        <v>2835.05</v>
      </c>
      <c r="H16">
        <v>9.2162781756825272E-3</v>
      </c>
      <c r="K16" s="23"/>
      <c r="L16" s="23" t="s">
        <v>1327</v>
      </c>
      <c r="M16" s="23" t="s">
        <v>1296</v>
      </c>
      <c r="N16" s="23" t="s">
        <v>1328</v>
      </c>
      <c r="O16" s="23" t="s">
        <v>1329</v>
      </c>
      <c r="P16" s="23" t="s">
        <v>1330</v>
      </c>
      <c r="Q16" s="23" t="s">
        <v>1331</v>
      </c>
      <c r="R16" s="23" t="s">
        <v>1332</v>
      </c>
      <c r="S16" s="23" t="s">
        <v>1333</v>
      </c>
      <c r="AA16" s="21"/>
    </row>
    <row r="17" spans="1:19" x14ac:dyDescent="0.25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11">
        <v>2845.42</v>
      </c>
      <c r="H17">
        <v>3.6577838133365868E-3</v>
      </c>
      <c r="K17" s="20" t="s">
        <v>1321</v>
      </c>
      <c r="L17" s="20">
        <v>-9.4145886097084556E-5</v>
      </c>
      <c r="M17" s="20">
        <v>2.1562840798889071E-4</v>
      </c>
      <c r="N17" s="20">
        <v>-0.43661170146901518</v>
      </c>
      <c r="O17" s="20">
        <v>0.66246684310602788</v>
      </c>
      <c r="P17" s="20">
        <v>-5.1717105871370011E-4</v>
      </c>
      <c r="Q17" s="20">
        <v>3.2887928651953099E-4</v>
      </c>
      <c r="R17" s="20">
        <v>-5.1717105871370011E-4</v>
      </c>
      <c r="S17" s="20">
        <v>3.2887928651953099E-4</v>
      </c>
    </row>
    <row r="18" spans="1:19" ht="15.75" thickBot="1" x14ac:dyDescent="0.3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11">
        <v>2846.24</v>
      </c>
      <c r="H18">
        <v>2.8818241243813177E-4</v>
      </c>
      <c r="K18" s="21" t="s">
        <v>1334</v>
      </c>
      <c r="L18" s="21">
        <v>0.41043094042151101</v>
      </c>
      <c r="M18" s="21">
        <v>1.0409041032337153E-2</v>
      </c>
      <c r="N18" s="21">
        <v>39.430235614063719</v>
      </c>
      <c r="O18" s="21">
        <v>5.0000375085199224E-223</v>
      </c>
      <c r="P18" s="21">
        <v>0.39001022489267068</v>
      </c>
      <c r="Q18" s="21">
        <v>0.43085165595035135</v>
      </c>
      <c r="R18" s="21">
        <v>0.39001022489267068</v>
      </c>
      <c r="S18" s="21">
        <v>0.43085165595035135</v>
      </c>
    </row>
    <row r="19" spans="1:19" x14ac:dyDescent="0.2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11">
        <v>2847.48</v>
      </c>
      <c r="H19">
        <v>4.3566248805449874E-4</v>
      </c>
    </row>
    <row r="20" spans="1:19" x14ac:dyDescent="0.25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11">
        <v>2867.23</v>
      </c>
      <c r="H20">
        <v>6.935957407953699E-3</v>
      </c>
    </row>
    <row r="21" spans="1:19" x14ac:dyDescent="0.25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11">
        <v>2832.74</v>
      </c>
      <c r="H21">
        <v>-1.2029031504274243E-2</v>
      </c>
    </row>
    <row r="22" spans="1:19" x14ac:dyDescent="0.25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11">
        <v>2832.41</v>
      </c>
      <c r="H22">
        <v>-1.164949836553751E-4</v>
      </c>
      <c r="K22" t="s">
        <v>1335</v>
      </c>
    </row>
    <row r="23" spans="1:19" ht="15.75" thickBot="1" x14ac:dyDescent="0.3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11">
        <v>2816.45</v>
      </c>
      <c r="H23">
        <v>-5.6347774510046343E-3</v>
      </c>
    </row>
    <row r="24" spans="1:19" x14ac:dyDescent="0.25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11">
        <v>2808.92</v>
      </c>
      <c r="H24">
        <v>-2.6735784409450711E-3</v>
      </c>
      <c r="K24" s="23" t="s">
        <v>1336</v>
      </c>
      <c r="L24" s="23" t="s">
        <v>1337</v>
      </c>
      <c r="M24" s="23" t="s">
        <v>1338</v>
      </c>
    </row>
    <row r="25" spans="1:19" x14ac:dyDescent="0.25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11">
        <v>2741.06</v>
      </c>
      <c r="H25">
        <v>-2.4158751406234469E-2</v>
      </c>
      <c r="K25" s="20">
        <v>1</v>
      </c>
      <c r="L25" s="20">
        <v>-9.4145886097084556E-5</v>
      </c>
      <c r="M25" s="20">
        <v>9.4145886097084556E-5</v>
      </c>
    </row>
    <row r="26" spans="1:19" x14ac:dyDescent="0.25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11">
        <v>2614.7800000000002</v>
      </c>
      <c r="H26">
        <v>-4.6069768629654131E-2</v>
      </c>
      <c r="K26" s="20">
        <v>2</v>
      </c>
      <c r="L26" s="20">
        <v>5.6223542561762161E-3</v>
      </c>
      <c r="M26" s="20">
        <v>-3.610202173571506E-4</v>
      </c>
    </row>
    <row r="27" spans="1:19" x14ac:dyDescent="0.25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11">
        <v>2690.95</v>
      </c>
      <c r="H27">
        <v>2.913055782895678E-2</v>
      </c>
      <c r="K27" s="20">
        <v>3</v>
      </c>
      <c r="L27" s="20">
        <v>-7.0375956480807415E-5</v>
      </c>
      <c r="M27" s="20">
        <v>8.024858229401851E-3</v>
      </c>
    </row>
    <row r="28" spans="1:19" x14ac:dyDescent="0.2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11">
        <v>2685.01</v>
      </c>
      <c r="H28">
        <v>-2.2073988740034562E-3</v>
      </c>
      <c r="K28" s="20">
        <v>4</v>
      </c>
      <c r="L28" s="20">
        <v>2.0467651413627686E-3</v>
      </c>
      <c r="M28" s="20">
        <v>2.3734738163139887E-3</v>
      </c>
    </row>
    <row r="29" spans="1:19" x14ac:dyDescent="0.25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11">
        <v>2601.7800000000002</v>
      </c>
      <c r="H29">
        <v>-3.0998022353734254E-2</v>
      </c>
      <c r="K29" s="20">
        <v>5</v>
      </c>
      <c r="L29" s="20">
        <v>2.059300774958936E-3</v>
      </c>
      <c r="M29" s="20">
        <v>2.0925226956579964E-3</v>
      </c>
    </row>
    <row r="30" spans="1:19" x14ac:dyDescent="0.2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11">
        <v>2636.75</v>
      </c>
      <c r="H30">
        <v>1.3440798222755113E-2</v>
      </c>
      <c r="K30" s="20">
        <v>6</v>
      </c>
      <c r="L30" s="20">
        <v>3.7665734071171489E-4</v>
      </c>
      <c r="M30" s="20">
        <v>2.715220282188604E-3</v>
      </c>
    </row>
    <row r="31" spans="1:19" x14ac:dyDescent="0.25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11">
        <v>2646.27</v>
      </c>
      <c r="H31">
        <v>3.6105053569735401E-3</v>
      </c>
      <c r="K31" s="20">
        <v>7</v>
      </c>
      <c r="L31" s="20">
        <v>-3.3625445919825705E-3</v>
      </c>
      <c r="M31" s="20">
        <v>1.3270321699045636E-3</v>
      </c>
    </row>
    <row r="32" spans="1:19" x14ac:dyDescent="0.25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11">
        <v>2651.21</v>
      </c>
      <c r="H32">
        <v>1.8667785222218651E-3</v>
      </c>
      <c r="K32" s="20">
        <v>8</v>
      </c>
      <c r="L32" s="20">
        <v>3.2952797768594061E-3</v>
      </c>
      <c r="M32" s="20">
        <v>-5.9272473324351212E-4</v>
      </c>
    </row>
    <row r="33" spans="1:13" x14ac:dyDescent="0.25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11">
        <v>2713.46</v>
      </c>
      <c r="H33">
        <v>2.347984505188197E-2</v>
      </c>
      <c r="K33" s="20">
        <v>9</v>
      </c>
      <c r="L33" s="20">
        <v>3.6436602224867928E-3</v>
      </c>
      <c r="M33" s="20">
        <v>2.6077700509996738E-3</v>
      </c>
    </row>
    <row r="34" spans="1:13" x14ac:dyDescent="0.2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11">
        <v>2727.14</v>
      </c>
      <c r="H34">
        <v>5.041533687616488E-3</v>
      </c>
      <c r="K34" s="20">
        <v>10</v>
      </c>
      <c r="L34" s="20">
        <v>3.9127859426034096E-3</v>
      </c>
      <c r="M34" s="20">
        <v>6.4764306426005136E-3</v>
      </c>
    </row>
    <row r="35" spans="1:13" x14ac:dyDescent="0.2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11">
        <v>2722.99</v>
      </c>
      <c r="H35">
        <v>-1.5217407247153029E-3</v>
      </c>
      <c r="K35" s="20">
        <v>11</v>
      </c>
      <c r="L35" s="20">
        <v>-4.1315499222796407E-3</v>
      </c>
      <c r="M35" s="20">
        <v>-8.5958964384501117E-4</v>
      </c>
    </row>
    <row r="36" spans="1:13" x14ac:dyDescent="0.25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11">
        <v>2720.53</v>
      </c>
      <c r="H36">
        <v>-9.0341866844886756E-4</v>
      </c>
      <c r="K36" s="20">
        <v>12</v>
      </c>
      <c r="L36" s="20">
        <v>7.4084901053994255E-3</v>
      </c>
      <c r="M36" s="20">
        <v>-1.1571211597298505E-3</v>
      </c>
    </row>
    <row r="37" spans="1:13" x14ac:dyDescent="0.25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11">
        <v>2710.42</v>
      </c>
      <c r="H37">
        <v>-3.7161876546114641E-3</v>
      </c>
      <c r="K37" s="20">
        <v>13</v>
      </c>
      <c r="L37" s="20">
        <v>-1.8331539696818968E-3</v>
      </c>
      <c r="M37" s="20">
        <v>1.9045213690537988E-3</v>
      </c>
    </row>
    <row r="38" spans="1:13" x14ac:dyDescent="0.2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11">
        <v>2715.8</v>
      </c>
      <c r="H38">
        <v>1.9849322245261286E-3</v>
      </c>
      <c r="K38" s="20">
        <v>14</v>
      </c>
      <c r="L38" s="20">
        <v>-3.104407854791014E-3</v>
      </c>
      <c r="M38" s="20">
        <v>5.4450915056865916E-3</v>
      </c>
    </row>
    <row r="39" spans="1:13" x14ac:dyDescent="0.25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11">
        <v>2757.37</v>
      </c>
      <c r="H39">
        <v>1.5306723617350212E-2</v>
      </c>
      <c r="K39" s="20">
        <v>15</v>
      </c>
      <c r="L39" s="20">
        <v>-9.4145886097084556E-5</v>
      </c>
      <c r="M39" s="20">
        <v>9.3104240617796121E-3</v>
      </c>
    </row>
    <row r="40" spans="1:13" x14ac:dyDescent="0.2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11">
        <v>2780.45</v>
      </c>
      <c r="H40">
        <v>8.3702948824423019E-3</v>
      </c>
      <c r="K40" s="20">
        <v>16</v>
      </c>
      <c r="L40" s="20">
        <v>-2.0989990911920336E-4</v>
      </c>
      <c r="M40" s="20">
        <v>3.8676837224557903E-3</v>
      </c>
    </row>
    <row r="41" spans="1:13" x14ac:dyDescent="0.25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11">
        <v>2753.78</v>
      </c>
      <c r="H41">
        <v>-9.5919725224332831E-3</v>
      </c>
      <c r="K41" s="20">
        <v>17</v>
      </c>
      <c r="L41" s="20">
        <v>-6.4387575559346107E-3</v>
      </c>
      <c r="M41" s="20">
        <v>6.7269399683727426E-3</v>
      </c>
    </row>
    <row r="42" spans="1:13" x14ac:dyDescent="0.25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11">
        <v>2715.22</v>
      </c>
      <c r="H42">
        <v>-1.4002571011482542E-2</v>
      </c>
      <c r="K42" s="20">
        <v>18</v>
      </c>
      <c r="L42" s="20">
        <v>-5.9974181475567169E-3</v>
      </c>
      <c r="M42" s="20">
        <v>6.4330806356112154E-3</v>
      </c>
    </row>
    <row r="43" spans="1:13" x14ac:dyDescent="0.25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11">
        <v>2658.89</v>
      </c>
      <c r="H43">
        <v>-2.0746016897341627E-2</v>
      </c>
      <c r="K43" s="20">
        <v>19</v>
      </c>
      <c r="L43" s="20">
        <v>-4.4847929131425742E-3</v>
      </c>
      <c r="M43" s="20">
        <v>1.1420750321096273E-2</v>
      </c>
    </row>
    <row r="44" spans="1:13" x14ac:dyDescent="0.25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11">
        <v>2681.06</v>
      </c>
      <c r="H44">
        <v>8.3380658846360974E-3</v>
      </c>
      <c r="K44" s="20">
        <v>20</v>
      </c>
      <c r="L44" s="20">
        <v>-1.1261851875780488E-2</v>
      </c>
      <c r="M44" s="20">
        <v>-7.6717962849375508E-4</v>
      </c>
    </row>
    <row r="45" spans="1:13" x14ac:dyDescent="0.25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11">
        <v>2730.18</v>
      </c>
      <c r="H45">
        <v>1.832111179906451E-2</v>
      </c>
      <c r="K45" s="20">
        <v>21</v>
      </c>
      <c r="L45" s="20">
        <v>3.2283685731614004E-3</v>
      </c>
      <c r="M45" s="20">
        <v>-3.3448635568167754E-3</v>
      </c>
    </row>
    <row r="46" spans="1:13" x14ac:dyDescent="0.2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11">
        <v>2710.18</v>
      </c>
      <c r="H46">
        <v>-7.3255243244035196E-3</v>
      </c>
      <c r="K46" s="20">
        <v>22</v>
      </c>
      <c r="L46" s="20">
        <v>6.4373945459780899E-4</v>
      </c>
      <c r="M46" s="20">
        <v>-6.2785169056024433E-3</v>
      </c>
    </row>
    <row r="47" spans="1:13" x14ac:dyDescent="0.2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11">
        <v>2732.75</v>
      </c>
      <c r="H47">
        <v>8.3278601421308412E-3</v>
      </c>
      <c r="K47" s="20">
        <v>23</v>
      </c>
      <c r="L47" s="20">
        <v>-2.9666959865526856E-3</v>
      </c>
      <c r="M47" s="20">
        <v>2.931175456076145E-4</v>
      </c>
    </row>
    <row r="48" spans="1:13" x14ac:dyDescent="0.2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11">
        <v>2752.91</v>
      </c>
      <c r="H48">
        <v>7.3771841551550105E-3</v>
      </c>
      <c r="K48" s="20">
        <v>24</v>
      </c>
      <c r="L48" s="20">
        <v>-1.7154207364777213E-2</v>
      </c>
      <c r="M48" s="20">
        <v>-7.0045440414572557E-3</v>
      </c>
    </row>
    <row r="49" spans="1:13" x14ac:dyDescent="0.2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11">
        <v>2790.54</v>
      </c>
      <c r="H49">
        <v>1.3669171894468077E-2</v>
      </c>
      <c r="K49" s="20">
        <v>25</v>
      </c>
      <c r="L49" s="20">
        <v>-1.1109502962932501E-2</v>
      </c>
      <c r="M49" s="20">
        <v>-3.4960265666721627E-2</v>
      </c>
    </row>
    <row r="50" spans="1:13" x14ac:dyDescent="0.25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11">
        <v>2792.31</v>
      </c>
      <c r="H50">
        <v>6.3428583714979247E-4</v>
      </c>
      <c r="K50" s="20">
        <v>26</v>
      </c>
      <c r="L50" s="20">
        <v>2.1801855703762241E-2</v>
      </c>
      <c r="M50" s="20">
        <v>7.3287021251945382E-3</v>
      </c>
    </row>
    <row r="51" spans="1:13" x14ac:dyDescent="0.25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11">
        <v>2774.06</v>
      </c>
      <c r="H51">
        <v>-6.5358072706826961E-3</v>
      </c>
      <c r="K51" s="20">
        <v>27</v>
      </c>
      <c r="L51" s="20">
        <v>-7.1406128864641271E-3</v>
      </c>
      <c r="M51" s="20">
        <v>4.9332140124606714E-3</v>
      </c>
    </row>
    <row r="52" spans="1:13" x14ac:dyDescent="0.25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11">
        <v>2754.27</v>
      </c>
      <c r="H52">
        <v>-7.1339480761050461E-3</v>
      </c>
      <c r="K52" s="20">
        <v>28</v>
      </c>
      <c r="L52" s="20">
        <v>-8.3390839809359876E-3</v>
      </c>
      <c r="M52" s="20">
        <v>-2.2658938372798268E-2</v>
      </c>
    </row>
    <row r="53" spans="1:13" x14ac:dyDescent="0.2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11">
        <v>2750.57</v>
      </c>
      <c r="H53">
        <v>-1.3433686602983071E-3</v>
      </c>
      <c r="K53" s="20">
        <v>29</v>
      </c>
      <c r="L53" s="20">
        <v>3.6424870257395076E-3</v>
      </c>
      <c r="M53" s="20">
        <v>9.7983111970156057E-3</v>
      </c>
    </row>
    <row r="54" spans="1:13" x14ac:dyDescent="0.2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11">
        <v>2741.38</v>
      </c>
      <c r="H54">
        <v>-3.3411256575909916E-3</v>
      </c>
      <c r="K54" s="20">
        <v>30</v>
      </c>
      <c r="L54" s="20">
        <v>8.8395140680382518E-3</v>
      </c>
      <c r="M54" s="20">
        <v>-5.2290087110647117E-3</v>
      </c>
    </row>
    <row r="55" spans="1:13" x14ac:dyDescent="0.25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11">
        <v>2715.05</v>
      </c>
      <c r="H55">
        <v>-9.6046516717857161E-3</v>
      </c>
      <c r="K55" s="20">
        <v>31</v>
      </c>
      <c r="L55" s="20">
        <v>2.66823814839027E-3</v>
      </c>
      <c r="M55" s="20">
        <v>-8.0145962616840491E-4</v>
      </c>
    </row>
    <row r="56" spans="1:13" x14ac:dyDescent="0.25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11">
        <v>2714.99</v>
      </c>
      <c r="H56">
        <v>-2.2099040533470904E-5</v>
      </c>
      <c r="K56" s="20">
        <v>32</v>
      </c>
      <c r="L56" s="20">
        <v>1.6898058381462001E-2</v>
      </c>
      <c r="M56" s="20">
        <v>6.5817866704199687E-3</v>
      </c>
    </row>
    <row r="57" spans="1:13" x14ac:dyDescent="0.2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11">
        <v>2691.36</v>
      </c>
      <c r="H57">
        <v>-8.703531136394483E-3</v>
      </c>
      <c r="K57" s="20">
        <v>33</v>
      </c>
      <c r="L57" s="20">
        <v>6.1182980153715429E-3</v>
      </c>
      <c r="M57" s="20">
        <v>-1.0767643277550549E-3</v>
      </c>
    </row>
    <row r="58" spans="1:13" x14ac:dyDescent="0.25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11">
        <v>2646.71</v>
      </c>
      <c r="H58">
        <v>-1.6590125438440077E-2</v>
      </c>
      <c r="K58" s="20">
        <v>34</v>
      </c>
      <c r="L58" s="20">
        <v>-8.3232150577051099E-4</v>
      </c>
      <c r="M58" s="20">
        <v>-6.8941921894479191E-4</v>
      </c>
    </row>
    <row r="59" spans="1:13" x14ac:dyDescent="0.25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11">
        <v>2619.35</v>
      </c>
      <c r="H59">
        <v>-1.033736223462341E-2</v>
      </c>
      <c r="K59" s="20">
        <v>35</v>
      </c>
      <c r="L59" s="20">
        <v>1.7665602130729075E-3</v>
      </c>
      <c r="M59" s="20">
        <v>-2.6699788815217752E-3</v>
      </c>
    </row>
    <row r="60" spans="1:13" x14ac:dyDescent="0.25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11">
        <v>2667.57</v>
      </c>
      <c r="H60">
        <v>1.8409147307538228E-2</v>
      </c>
      <c r="K60" s="20">
        <v>36</v>
      </c>
      <c r="L60" s="20">
        <v>-2.5401461575221798E-3</v>
      </c>
      <c r="M60" s="20">
        <v>-1.1760414970892843E-3</v>
      </c>
    </row>
    <row r="61" spans="1:13" x14ac:dyDescent="0.25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11">
        <v>2611.3000000000002</v>
      </c>
      <c r="H61">
        <v>-2.1094104372143929E-2</v>
      </c>
      <c r="K61" s="20">
        <v>37</v>
      </c>
      <c r="L61" s="20">
        <v>4.3732825131738385E-3</v>
      </c>
      <c r="M61" s="20">
        <v>-2.3883502886477099E-3</v>
      </c>
    </row>
    <row r="62" spans="1:13" x14ac:dyDescent="0.25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11">
        <v>2614.41</v>
      </c>
      <c r="H62">
        <v>1.1909776739553756E-3</v>
      </c>
      <c r="K62" s="20">
        <v>38</v>
      </c>
      <c r="L62" s="20">
        <v>6.2394650068445809E-3</v>
      </c>
      <c r="M62" s="20">
        <v>9.0672586105056303E-3</v>
      </c>
    </row>
    <row r="63" spans="1:13" x14ac:dyDescent="0.25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11">
        <v>2633.45</v>
      </c>
      <c r="H63">
        <v>7.2827138819083325E-3</v>
      </c>
      <c r="K63" s="20">
        <v>39</v>
      </c>
      <c r="L63" s="20">
        <v>6.3061094864978245E-3</v>
      </c>
      <c r="M63" s="20">
        <v>2.0641853959444774E-3</v>
      </c>
    </row>
    <row r="64" spans="1:13" x14ac:dyDescent="0.25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11">
        <v>2592.17</v>
      </c>
      <c r="H64">
        <v>-1.5675254893770432E-2</v>
      </c>
      <c r="K64" s="20">
        <v>40</v>
      </c>
      <c r="L64" s="20">
        <v>2.7248740459576718E-4</v>
      </c>
      <c r="M64" s="20">
        <v>-9.8644599270290498E-3</v>
      </c>
    </row>
    <row r="65" spans="1:13" x14ac:dyDescent="0.25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11">
        <v>2584.04</v>
      </c>
      <c r="H65">
        <v>-3.1363683709016419E-3</v>
      </c>
      <c r="K65" s="20">
        <v>41</v>
      </c>
      <c r="L65" s="20">
        <v>-1.7426560134053827E-3</v>
      </c>
      <c r="M65" s="20">
        <v>-1.2259914998077159E-2</v>
      </c>
    </row>
    <row r="66" spans="1:13" x14ac:dyDescent="0.25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11">
        <v>2657.36</v>
      </c>
      <c r="H66">
        <v>2.8374173774399842E-2</v>
      </c>
      <c r="K66" s="20">
        <v>42</v>
      </c>
      <c r="L66" s="20">
        <v>-1.3289333398193492E-2</v>
      </c>
      <c r="M66" s="20">
        <v>-7.4566834991481347E-3</v>
      </c>
    </row>
    <row r="67" spans="1:13" x14ac:dyDescent="0.25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11">
        <v>2645.82</v>
      </c>
      <c r="H67">
        <v>-4.3426558689827355E-3</v>
      </c>
      <c r="K67" s="20">
        <v>43</v>
      </c>
      <c r="L67" s="20">
        <v>5.6300450007248717E-3</v>
      </c>
      <c r="M67" s="20">
        <v>2.7080208839112257E-3</v>
      </c>
    </row>
    <row r="68" spans="1:13" x14ac:dyDescent="0.2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11">
        <v>2617.1799999999998</v>
      </c>
      <c r="H68">
        <v>-1.0824621478407574E-2</v>
      </c>
      <c r="K68" s="20">
        <v>44</v>
      </c>
      <c r="L68" s="20">
        <v>6.230617807848512E-3</v>
      </c>
      <c r="M68" s="20">
        <v>1.2090493991215999E-2</v>
      </c>
    </row>
    <row r="69" spans="1:13" x14ac:dyDescent="0.25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11">
        <v>2638.41</v>
      </c>
      <c r="H69">
        <v>8.1117844397404909E-3</v>
      </c>
      <c r="K69" s="20">
        <v>45</v>
      </c>
      <c r="L69" s="20">
        <v>-6.94581170389948E-3</v>
      </c>
      <c r="M69" s="20">
        <v>-3.7971262050403957E-4</v>
      </c>
    </row>
    <row r="70" spans="1:13" x14ac:dyDescent="0.25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11">
        <v>2643.89</v>
      </c>
      <c r="H70">
        <v>2.0770085013322487E-3</v>
      </c>
      <c r="K70" s="20">
        <v>46</v>
      </c>
      <c r="L70" s="20">
        <v>1.1727423002099056E-3</v>
      </c>
      <c r="M70" s="20">
        <v>7.1551178419209356E-3</v>
      </c>
    </row>
    <row r="71" spans="1:13" x14ac:dyDescent="0.2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11">
        <v>2653.83</v>
      </c>
      <c r="H71">
        <v>3.7596117841514039E-3</v>
      </c>
      <c r="K71" s="20">
        <v>47</v>
      </c>
      <c r="L71" s="20">
        <v>5.706365172819439E-3</v>
      </c>
      <c r="M71" s="20">
        <v>1.6708189823355715E-3</v>
      </c>
    </row>
    <row r="72" spans="1:13" x14ac:dyDescent="0.2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11">
        <v>2676.9</v>
      </c>
      <c r="H72">
        <v>8.6930963927607137E-3</v>
      </c>
      <c r="K72" s="20">
        <v>48</v>
      </c>
      <c r="L72" s="20">
        <v>5.2795194392443482E-3</v>
      </c>
      <c r="M72" s="20">
        <v>8.3896524552237277E-3</v>
      </c>
    </row>
    <row r="73" spans="1:13" x14ac:dyDescent="0.25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11">
        <v>2670.1</v>
      </c>
      <c r="H73">
        <v>-2.5402517837798131E-3</v>
      </c>
      <c r="K73" s="20">
        <v>49</v>
      </c>
      <c r="L73" s="20">
        <v>5.1418230893368784E-3</v>
      </c>
      <c r="M73" s="20">
        <v>-4.5075372521870861E-3</v>
      </c>
    </row>
    <row r="74" spans="1:13" x14ac:dyDescent="0.25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11">
        <v>2692.74</v>
      </c>
      <c r="H74">
        <v>8.4790831804051805E-3</v>
      </c>
      <c r="K74" s="20">
        <v>50</v>
      </c>
      <c r="L74" s="20">
        <v>-5.1966889059542618E-3</v>
      </c>
      <c r="M74" s="20">
        <v>-1.3391183647284343E-3</v>
      </c>
    </row>
    <row r="75" spans="1:13" x14ac:dyDescent="0.25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11">
        <v>2710.11</v>
      </c>
      <c r="H75">
        <v>6.4506784910538508E-3</v>
      </c>
      <c r="K75" s="20">
        <v>51</v>
      </c>
      <c r="L75" s="20">
        <v>-4.2367122230211269E-3</v>
      </c>
      <c r="M75" s="20">
        <v>-2.8972358530839192E-3</v>
      </c>
    </row>
    <row r="76" spans="1:13" x14ac:dyDescent="0.25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11">
        <v>2701.16</v>
      </c>
      <c r="H76">
        <v>-3.3024489780858609E-3</v>
      </c>
      <c r="K76" s="20">
        <v>52</v>
      </c>
      <c r="L76" s="20">
        <v>2.5073566917295601E-4</v>
      </c>
      <c r="M76" s="20">
        <v>-1.594104329471263E-3</v>
      </c>
    </row>
    <row r="77" spans="1:13" x14ac:dyDescent="0.2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11">
        <v>2692.56</v>
      </c>
      <c r="H77">
        <v>-3.1838173229278939E-3</v>
      </c>
      <c r="K77" s="20">
        <v>53</v>
      </c>
      <c r="L77" s="20">
        <v>-3.1496544688545988E-3</v>
      </c>
      <c r="M77" s="20">
        <v>-1.9147118873639275E-4</v>
      </c>
    </row>
    <row r="78" spans="1:13" x14ac:dyDescent="0.2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11">
        <v>2675.4</v>
      </c>
      <c r="H78">
        <v>-6.3731170336036539E-3</v>
      </c>
      <c r="K78" s="20">
        <v>54</v>
      </c>
      <c r="L78" s="20">
        <v>-4.9085941112545391E-3</v>
      </c>
      <c r="M78" s="20">
        <v>-4.696057560531177E-3</v>
      </c>
    </row>
    <row r="79" spans="1:13" x14ac:dyDescent="0.25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11">
        <v>2680.8</v>
      </c>
      <c r="H79">
        <v>2.018389773491848E-3</v>
      </c>
      <c r="K79" s="20">
        <v>55</v>
      </c>
      <c r="L79" s="20">
        <v>-5.625955059429151E-4</v>
      </c>
      <c r="M79" s="20">
        <v>5.4049646540944418E-4</v>
      </c>
    </row>
    <row r="80" spans="1:13" x14ac:dyDescent="0.2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11">
        <v>2634.92</v>
      </c>
      <c r="H80">
        <v>-1.7114294240525255E-2</v>
      </c>
      <c r="K80" s="20">
        <v>56</v>
      </c>
      <c r="L80" s="20">
        <v>-1.1911837561248081E-2</v>
      </c>
      <c r="M80" s="20">
        <v>3.2083064248535978E-3</v>
      </c>
    </row>
    <row r="81" spans="1:13" x14ac:dyDescent="0.25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11">
        <v>2651.65</v>
      </c>
      <c r="H81">
        <v>6.3493388793587728E-3</v>
      </c>
      <c r="K81" s="20">
        <v>57</v>
      </c>
      <c r="L81" s="20">
        <v>-3.9811683218537808E-3</v>
      </c>
      <c r="M81" s="20">
        <v>-1.2608957116586297E-2</v>
      </c>
    </row>
    <row r="82" spans="1:13" x14ac:dyDescent="0.2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11">
        <v>2675.47</v>
      </c>
      <c r="H82">
        <v>8.9830860030545925E-3</v>
      </c>
      <c r="K82" s="20">
        <v>58</v>
      </c>
      <c r="L82" s="20">
        <v>-8.7408897943608331E-4</v>
      </c>
      <c r="M82" s="20">
        <v>-9.4632732551873273E-3</v>
      </c>
    </row>
    <row r="83" spans="1:13" x14ac:dyDescent="0.25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11">
        <v>2682.51</v>
      </c>
      <c r="H83">
        <v>2.6313133767152759E-3</v>
      </c>
      <c r="K83" s="20">
        <v>59</v>
      </c>
      <c r="L83" s="20">
        <v>1.360556791929304E-2</v>
      </c>
      <c r="M83" s="20">
        <v>4.8035793882451883E-3</v>
      </c>
    </row>
    <row r="84" spans="1:13" x14ac:dyDescent="0.25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11">
        <v>2642.96</v>
      </c>
      <c r="H84">
        <v>-1.4743654264103461E-2</v>
      </c>
      <c r="K84" s="20">
        <v>60</v>
      </c>
      <c r="L84" s="20">
        <v>-1.5289146951405701E-2</v>
      </c>
      <c r="M84" s="20">
        <v>-5.8049574207382285E-3</v>
      </c>
    </row>
    <row r="85" spans="1:13" x14ac:dyDescent="0.25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11">
        <v>2654.24</v>
      </c>
      <c r="H85">
        <v>4.267942004419191E-3</v>
      </c>
      <c r="K85" s="20">
        <v>61</v>
      </c>
      <c r="L85" s="20">
        <v>1.280082424290297E-3</v>
      </c>
      <c r="M85" s="20">
        <v>-8.9104750334921372E-5</v>
      </c>
    </row>
    <row r="86" spans="1:13" x14ac:dyDescent="0.25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11">
        <v>2628.08</v>
      </c>
      <c r="H86">
        <v>-9.855928627403648E-3</v>
      </c>
      <c r="K86" s="20">
        <v>62</v>
      </c>
      <c r="L86" s="20">
        <v>-2.9557308334527644E-3</v>
      </c>
      <c r="M86" s="20">
        <v>1.0238444715361096E-2</v>
      </c>
    </row>
    <row r="87" spans="1:13" x14ac:dyDescent="0.25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11">
        <v>2621.45</v>
      </c>
      <c r="H87">
        <v>-2.5227542540562347E-3</v>
      </c>
      <c r="K87" s="20">
        <v>63</v>
      </c>
      <c r="L87" s="20">
        <v>2.3688338331870674E-3</v>
      </c>
      <c r="M87" s="20">
        <v>-1.8044088726957501E-2</v>
      </c>
    </row>
    <row r="88" spans="1:13" x14ac:dyDescent="0.25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11">
        <v>2680.34</v>
      </c>
      <c r="H88">
        <v>2.2464666501363875E-2</v>
      </c>
      <c r="K88" s="20">
        <v>64</v>
      </c>
      <c r="L88" s="20">
        <v>-6.851409986786643E-3</v>
      </c>
      <c r="M88" s="20">
        <v>3.7150416158850011E-3</v>
      </c>
    </row>
    <row r="89" spans="1:13" x14ac:dyDescent="0.25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11">
        <v>2670.26</v>
      </c>
      <c r="H89">
        <v>-3.7607169239723044E-3</v>
      </c>
      <c r="K89" s="20">
        <v>65</v>
      </c>
      <c r="L89" s="20">
        <v>1.9073227493648058E-2</v>
      </c>
      <c r="M89" s="20">
        <v>9.3009462807517838E-3</v>
      </c>
    </row>
    <row r="90" spans="1:13" x14ac:dyDescent="0.25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11">
        <v>2678.12</v>
      </c>
      <c r="H90">
        <v>2.9435335884893873E-3</v>
      </c>
      <c r="K90" s="20">
        <v>66</v>
      </c>
      <c r="L90" s="20">
        <v>-3.923058935573492E-3</v>
      </c>
      <c r="M90" s="20">
        <v>-4.1959693340924351E-4</v>
      </c>
    </row>
    <row r="91" spans="1:13" x14ac:dyDescent="0.25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11">
        <v>2705.02</v>
      </c>
      <c r="H91">
        <v>1.0044359476050398E-2</v>
      </c>
      <c r="K91" s="20">
        <v>67</v>
      </c>
      <c r="L91" s="20">
        <v>-2.7107925687646821E-3</v>
      </c>
      <c r="M91" s="20">
        <v>-8.1138289096428923E-3</v>
      </c>
    </row>
    <row r="92" spans="1:13" x14ac:dyDescent="0.25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11">
        <v>2722.7</v>
      </c>
      <c r="H92">
        <v>6.5359960369978177E-3</v>
      </c>
      <c r="K92" s="20">
        <v>68</v>
      </c>
      <c r="L92" s="20">
        <v>7.4437800748144009E-3</v>
      </c>
      <c r="M92" s="20">
        <v>6.6800436492609003E-4</v>
      </c>
    </row>
    <row r="93" spans="1:13" x14ac:dyDescent="0.25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11">
        <v>2738.47</v>
      </c>
      <c r="H93">
        <v>5.792044661549191E-3</v>
      </c>
      <c r="K93" s="20">
        <v>69</v>
      </c>
      <c r="L93" s="20">
        <v>-1.9209289256827795E-3</v>
      </c>
      <c r="M93" s="20">
        <v>3.9979374270150284E-3</v>
      </c>
    </row>
    <row r="94" spans="1:13" x14ac:dyDescent="0.25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11">
        <v>2718.59</v>
      </c>
      <c r="H94">
        <v>-7.2595281306713803E-3</v>
      </c>
      <c r="K94" s="20">
        <v>70</v>
      </c>
      <c r="L94" s="20">
        <v>2.7178601778460446E-3</v>
      </c>
      <c r="M94" s="20">
        <v>1.0417516063053593E-3</v>
      </c>
    </row>
    <row r="95" spans="1:13" x14ac:dyDescent="0.25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11">
        <v>2712.62</v>
      </c>
      <c r="H95">
        <v>-2.1959913043159336E-3</v>
      </c>
      <c r="K95" s="20">
        <v>71</v>
      </c>
      <c r="L95" s="20">
        <v>3.1483933774030448E-3</v>
      </c>
      <c r="M95" s="20">
        <v>5.5447030153576689E-3</v>
      </c>
    </row>
    <row r="96" spans="1:13" x14ac:dyDescent="0.25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11">
        <v>2719.71</v>
      </c>
      <c r="H96">
        <v>2.6137092552588072E-3</v>
      </c>
      <c r="K96" s="20">
        <v>72</v>
      </c>
      <c r="L96" s="20">
        <v>4.9292205706218855E-4</v>
      </c>
      <c r="M96" s="20">
        <v>-3.0331738408420016E-3</v>
      </c>
    </row>
    <row r="97" spans="1:13" x14ac:dyDescent="0.25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11">
        <v>2717.35</v>
      </c>
      <c r="H97">
        <v>-8.6773957517534124E-4</v>
      </c>
      <c r="K97" s="20">
        <v>73</v>
      </c>
      <c r="L97" s="20">
        <v>3.3294432971238881E-3</v>
      </c>
      <c r="M97" s="20">
        <v>5.1496398832812929E-3</v>
      </c>
    </row>
    <row r="98" spans="1:13" x14ac:dyDescent="0.25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11">
        <v>2735.39</v>
      </c>
      <c r="H98">
        <v>6.6388209100778197E-3</v>
      </c>
      <c r="K98" s="20">
        <v>74</v>
      </c>
      <c r="L98" s="20">
        <v>2.9755212090936249E-3</v>
      </c>
      <c r="M98" s="20">
        <v>3.475157281960226E-3</v>
      </c>
    </row>
    <row r="99" spans="1:13" x14ac:dyDescent="0.25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11">
        <v>2738.34</v>
      </c>
      <c r="H99">
        <v>1.0784568196857754E-3</v>
      </c>
      <c r="K99" s="20">
        <v>75</v>
      </c>
      <c r="L99" s="20">
        <v>-9.4425815539496624E-3</v>
      </c>
      <c r="M99" s="20">
        <v>6.1401325758638015E-3</v>
      </c>
    </row>
    <row r="100" spans="1:13" x14ac:dyDescent="0.25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11">
        <v>2713.98</v>
      </c>
      <c r="H100">
        <v>-8.8959004360306335E-3</v>
      </c>
      <c r="K100" s="20">
        <v>76</v>
      </c>
      <c r="L100" s="20">
        <v>-7.558216307465471E-3</v>
      </c>
      <c r="M100" s="20">
        <v>4.3743989845375772E-3</v>
      </c>
    </row>
    <row r="101" spans="1:13" x14ac:dyDescent="0.25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11">
        <v>2730.94</v>
      </c>
      <c r="H101">
        <v>6.2491249014362807E-3</v>
      </c>
      <c r="K101" s="20">
        <v>77</v>
      </c>
      <c r="L101" s="20">
        <v>-9.1640629803367048E-3</v>
      </c>
      <c r="M101" s="20">
        <v>2.7909459467330509E-3</v>
      </c>
    </row>
    <row r="102" spans="1:13" x14ac:dyDescent="0.2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11">
        <v>2723.6</v>
      </c>
      <c r="H102">
        <v>-2.687719246852785E-3</v>
      </c>
      <c r="K102" s="20">
        <v>78</v>
      </c>
      <c r="L102" s="20">
        <v>-2.9479485048644707E-3</v>
      </c>
      <c r="M102" s="20">
        <v>4.9663382783563187E-3</v>
      </c>
    </row>
    <row r="103" spans="1:13" x14ac:dyDescent="0.2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11">
        <v>2705.11</v>
      </c>
      <c r="H103">
        <v>-6.7888089293581221E-3</v>
      </c>
      <c r="K103" s="20">
        <v>79</v>
      </c>
      <c r="L103" s="20">
        <v>-7.6502273130867084E-3</v>
      </c>
      <c r="M103" s="20">
        <v>-9.4640669274385462E-3</v>
      </c>
    </row>
    <row r="104" spans="1:13" x14ac:dyDescent="0.25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11">
        <v>2702.43</v>
      </c>
      <c r="H104">
        <v>-9.9071756786241259E-4</v>
      </c>
      <c r="K104" s="20">
        <v>80</v>
      </c>
      <c r="L104" s="20">
        <v>3.6916518372792375E-3</v>
      </c>
      <c r="M104" s="20">
        <v>2.6576870420795353E-3</v>
      </c>
    </row>
    <row r="105" spans="1:13" x14ac:dyDescent="0.25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11">
        <v>2720.98</v>
      </c>
      <c r="H105">
        <v>6.8641925970331086E-3</v>
      </c>
      <c r="K105" s="20">
        <v>81</v>
      </c>
      <c r="L105" s="20">
        <v>-3.9423163023038311E-4</v>
      </c>
      <c r="M105" s="20">
        <v>9.3773176332849761E-3</v>
      </c>
    </row>
    <row r="106" spans="1:13" x14ac:dyDescent="0.25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11">
        <v>2718.7</v>
      </c>
      <c r="H106">
        <v>-8.3793339164573062E-4</v>
      </c>
      <c r="K106" s="20">
        <v>82</v>
      </c>
      <c r="L106" s="20">
        <v>-4.7740496474657328E-3</v>
      </c>
      <c r="M106" s="20">
        <v>7.4053630241810086E-3</v>
      </c>
    </row>
    <row r="107" spans="1:13" x14ac:dyDescent="0.25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11">
        <v>2741.67</v>
      </c>
      <c r="H107">
        <v>8.4488910140877102E-3</v>
      </c>
      <c r="K107" s="20">
        <v>83</v>
      </c>
      <c r="L107" s="20">
        <v>1.074064336737173E-2</v>
      </c>
      <c r="M107" s="20">
        <v>-2.5484297631475191E-2</v>
      </c>
    </row>
    <row r="108" spans="1:13" x14ac:dyDescent="0.25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11">
        <v>2748.46</v>
      </c>
      <c r="H108">
        <v>2.4765927336258425E-3</v>
      </c>
      <c r="K108" s="20">
        <v>84</v>
      </c>
      <c r="L108" s="20">
        <v>2.1659339625929041E-2</v>
      </c>
      <c r="M108" s="20">
        <v>-1.739139762150985E-2</v>
      </c>
    </row>
    <row r="109" spans="1:13" x14ac:dyDescent="0.25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11">
        <v>2753.25</v>
      </c>
      <c r="H109">
        <v>1.7427941465402311E-3</v>
      </c>
      <c r="K109" s="20">
        <v>85</v>
      </c>
      <c r="L109" s="20">
        <v>1.4283297220260317E-3</v>
      </c>
      <c r="M109" s="20">
        <v>-1.128425834942968E-2</v>
      </c>
    </row>
    <row r="110" spans="1:13" x14ac:dyDescent="0.25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11">
        <v>2774.84</v>
      </c>
      <c r="H110">
        <v>7.841641696177298E-3</v>
      </c>
      <c r="K110" s="20">
        <v>86</v>
      </c>
      <c r="L110" s="20">
        <v>5.4364412469076065E-3</v>
      </c>
      <c r="M110" s="20">
        <v>-7.9591955009638421E-3</v>
      </c>
    </row>
    <row r="111" spans="1:13" x14ac:dyDescent="0.25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11">
        <v>2765.84</v>
      </c>
      <c r="H111">
        <v>-3.2434302518343397E-3</v>
      </c>
      <c r="K111" s="20">
        <v>87</v>
      </c>
      <c r="L111" s="20">
        <v>1.5862561736194904E-2</v>
      </c>
      <c r="M111" s="20">
        <v>6.6021047651689709E-3</v>
      </c>
    </row>
    <row r="112" spans="1:13" x14ac:dyDescent="0.25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11">
        <v>2780.18</v>
      </c>
      <c r="H112">
        <v>5.1846816880223336E-3</v>
      </c>
      <c r="K112" s="20">
        <v>88</v>
      </c>
      <c r="L112" s="20">
        <v>-5.1523324368160086E-4</v>
      </c>
      <c r="M112" s="20">
        <v>-3.2454836802907035E-3</v>
      </c>
    </row>
    <row r="113" spans="1:13" x14ac:dyDescent="0.25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11">
        <v>2785.6</v>
      </c>
      <c r="H113">
        <v>1.9495140602407302E-3</v>
      </c>
      <c r="K113" s="20">
        <v>89</v>
      </c>
      <c r="L113" s="20">
        <v>3.366972299821535E-3</v>
      </c>
      <c r="M113" s="20">
        <v>-4.2343871133214764E-4</v>
      </c>
    </row>
    <row r="114" spans="1:13" x14ac:dyDescent="0.25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11">
        <v>2787.94</v>
      </c>
      <c r="H114">
        <v>8.400344629523785E-4</v>
      </c>
      <c r="K114" s="20">
        <v>90</v>
      </c>
      <c r="L114" s="20">
        <v>2.5239876364387668E-3</v>
      </c>
      <c r="M114" s="20">
        <v>7.5203718396116316E-3</v>
      </c>
    </row>
    <row r="115" spans="1:13" x14ac:dyDescent="0.25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11">
        <v>2783.21</v>
      </c>
      <c r="H115">
        <v>-1.6965931834974992E-3</v>
      </c>
      <c r="K115" s="20">
        <v>91</v>
      </c>
      <c r="L115" s="20">
        <v>3.7316457962001219E-3</v>
      </c>
      <c r="M115" s="20">
        <v>2.8043502407976957E-3</v>
      </c>
    </row>
    <row r="116" spans="1:13" x14ac:dyDescent="0.25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11">
        <v>2777.78</v>
      </c>
      <c r="H116">
        <v>-1.9509846544097772E-3</v>
      </c>
      <c r="K116" s="20">
        <v>92</v>
      </c>
      <c r="L116" s="20">
        <v>-1.1338320473251345E-3</v>
      </c>
      <c r="M116" s="20">
        <v>6.9258767088743256E-3</v>
      </c>
    </row>
    <row r="117" spans="1:13" x14ac:dyDescent="0.25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11">
        <v>2765.79</v>
      </c>
      <c r="H117">
        <v>-4.3163965468828473E-3</v>
      </c>
      <c r="K117" s="20">
        <v>93</v>
      </c>
      <c r="L117" s="20">
        <v>-4.9365318698320823E-3</v>
      </c>
      <c r="M117" s="20">
        <v>-2.322996260839298E-3</v>
      </c>
    </row>
    <row r="118" spans="1:13" x14ac:dyDescent="0.25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11">
        <v>2752.01</v>
      </c>
      <c r="H118">
        <v>-4.9823016208749562E-3</v>
      </c>
      <c r="K118" s="20">
        <v>94</v>
      </c>
      <c r="L118" s="20">
        <v>-1.6542844675926907E-3</v>
      </c>
      <c r="M118" s="20">
        <v>-5.4170683672324286E-4</v>
      </c>
    </row>
    <row r="119" spans="1:13" x14ac:dyDescent="0.25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11">
        <v>2769.73</v>
      </c>
      <c r="H119">
        <v>6.4389300910969796E-3</v>
      </c>
      <c r="K119" s="20">
        <v>95</v>
      </c>
      <c r="L119" s="20">
        <v>4.1630067849878346E-3</v>
      </c>
      <c r="M119" s="20">
        <v>-1.5492975297290274E-3</v>
      </c>
    </row>
    <row r="120" spans="1:13" x14ac:dyDescent="0.25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11">
        <v>2769.28</v>
      </c>
      <c r="H120">
        <v>-1.6247071014135605E-4</v>
      </c>
      <c r="K120" s="20">
        <v>96</v>
      </c>
      <c r="L120" s="20">
        <v>-1.8624832266165917E-3</v>
      </c>
      <c r="M120" s="20">
        <v>9.9474365144125053E-4</v>
      </c>
    </row>
    <row r="121" spans="1:13" x14ac:dyDescent="0.25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11">
        <v>2760.79</v>
      </c>
      <c r="H121">
        <v>-3.0657788305986523E-3</v>
      </c>
      <c r="K121" s="20">
        <v>97</v>
      </c>
      <c r="L121" s="20">
        <v>1.6818432848720412E-3</v>
      </c>
      <c r="M121" s="20">
        <v>4.9569776252057782E-3</v>
      </c>
    </row>
    <row r="122" spans="1:13" x14ac:dyDescent="0.25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11">
        <v>2742.94</v>
      </c>
      <c r="H122">
        <v>-6.4655406604630953E-3</v>
      </c>
      <c r="K122" s="20">
        <v>98</v>
      </c>
      <c r="L122" s="20">
        <v>7.354573005196258E-4</v>
      </c>
      <c r="M122" s="20">
        <v>3.4299951916614961E-4</v>
      </c>
    </row>
    <row r="123" spans="1:13" x14ac:dyDescent="0.25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11">
        <v>2722.12</v>
      </c>
      <c r="H123">
        <v>-7.5903957067964163E-3</v>
      </c>
      <c r="K123" s="20">
        <v>99</v>
      </c>
      <c r="L123" s="20">
        <v>-4.5169781912281015E-3</v>
      </c>
      <c r="M123" s="20">
        <v>-4.3789222448025319E-3</v>
      </c>
    </row>
    <row r="124" spans="1:13" x14ac:dyDescent="0.25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11">
        <v>2728.45</v>
      </c>
      <c r="H124">
        <v>2.3253934433456009E-3</v>
      </c>
      <c r="K124" s="20">
        <v>100</v>
      </c>
      <c r="L124" s="20">
        <v>5.2358309931971403E-3</v>
      </c>
      <c r="M124" s="20">
        <v>1.0132939082391403E-3</v>
      </c>
    </row>
    <row r="125" spans="1:13" x14ac:dyDescent="0.25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11">
        <v>2698.69</v>
      </c>
      <c r="H125">
        <v>-1.0907291685755563E-2</v>
      </c>
      <c r="K125" s="20">
        <v>101</v>
      </c>
      <c r="L125" s="20">
        <v>-1.2682518699860261E-3</v>
      </c>
      <c r="M125" s="20">
        <v>-1.4194673768667589E-3</v>
      </c>
    </row>
    <row r="126" spans="1:13" x14ac:dyDescent="0.25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11">
        <v>2727.13</v>
      </c>
      <c r="H126">
        <v>1.0538446431416744E-2</v>
      </c>
      <c r="K126" s="20">
        <v>102</v>
      </c>
      <c r="L126" s="20">
        <v>-1.4678194386070988E-3</v>
      </c>
      <c r="M126" s="20">
        <v>-5.3209894907510231E-3</v>
      </c>
    </row>
    <row r="127" spans="1:13" x14ac:dyDescent="0.25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11">
        <v>2704.95</v>
      </c>
      <c r="H127">
        <v>-8.1330922984970619E-3</v>
      </c>
      <c r="K127" s="20">
        <v>103</v>
      </c>
      <c r="L127" s="20">
        <v>1.6837238310819417E-4</v>
      </c>
      <c r="M127" s="20">
        <v>-1.1590899509706068E-3</v>
      </c>
    </row>
    <row r="128" spans="1:13" x14ac:dyDescent="0.2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11">
        <v>2733.27</v>
      </c>
      <c r="H128">
        <v>1.0469694449065663E-2</v>
      </c>
      <c r="K128" s="20">
        <v>104</v>
      </c>
      <c r="L128" s="20">
        <v>-1.1873457060989781E-3</v>
      </c>
      <c r="M128" s="20">
        <v>8.0515383031320858E-3</v>
      </c>
    </row>
    <row r="129" spans="1:13" x14ac:dyDescent="0.25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11">
        <v>2724.19</v>
      </c>
      <c r="H129">
        <v>-3.3220281933361603E-3</v>
      </c>
      <c r="K129" s="20">
        <v>105</v>
      </c>
      <c r="L129" s="20">
        <v>1.5938867271297354E-3</v>
      </c>
      <c r="M129" s="20">
        <v>-2.4318201187754659E-3</v>
      </c>
    </row>
    <row r="130" spans="1:13" x14ac:dyDescent="0.25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11">
        <v>2737.68</v>
      </c>
      <c r="H130">
        <v>4.9519306656289688E-3</v>
      </c>
      <c r="K130" s="20">
        <v>106</v>
      </c>
      <c r="L130" s="20">
        <v>7.8747421342188692E-3</v>
      </c>
      <c r="M130" s="20">
        <v>5.74148879868841E-4</v>
      </c>
    </row>
    <row r="131" spans="1:13" x14ac:dyDescent="0.25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11">
        <v>2775.62</v>
      </c>
      <c r="H131">
        <v>1.3858449490079212E-2</v>
      </c>
      <c r="K131" s="20">
        <v>107</v>
      </c>
      <c r="L131" s="20">
        <v>2.9684690598969165E-3</v>
      </c>
      <c r="M131" s="20">
        <v>-4.9187632627107399E-4</v>
      </c>
    </row>
    <row r="132" spans="1:13" x14ac:dyDescent="0.25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11">
        <v>2788.56</v>
      </c>
      <c r="H132">
        <v>4.6620214582688028E-3</v>
      </c>
      <c r="K132" s="20">
        <v>108</v>
      </c>
      <c r="L132" s="20">
        <v>1.0963014925153905E-3</v>
      </c>
      <c r="M132" s="20">
        <v>6.4649265402484061E-4</v>
      </c>
    </row>
    <row r="133" spans="1:13" x14ac:dyDescent="0.25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11">
        <v>2779.82</v>
      </c>
      <c r="H133">
        <v>-3.1342341566972854E-3</v>
      </c>
      <c r="K133" s="20">
        <v>109</v>
      </c>
      <c r="L133" s="20">
        <v>9.8687530673002323E-4</v>
      </c>
      <c r="M133" s="20">
        <v>6.8547663894472748E-3</v>
      </c>
    </row>
    <row r="134" spans="1:13" x14ac:dyDescent="0.25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11">
        <v>2783.14</v>
      </c>
      <c r="H134">
        <v>1.1943219345136407E-3</v>
      </c>
      <c r="K134" s="20">
        <v>110</v>
      </c>
      <c r="L134" s="20">
        <v>-6.3730162531099996E-3</v>
      </c>
      <c r="M134" s="20">
        <v>3.1295860012756599E-3</v>
      </c>
    </row>
    <row r="135" spans="1:13" x14ac:dyDescent="0.25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11">
        <v>2796.93</v>
      </c>
      <c r="H135">
        <v>4.9548351861566304E-3</v>
      </c>
      <c r="K135" s="20">
        <v>111</v>
      </c>
      <c r="L135" s="20">
        <v>2.923208854852847E-4</v>
      </c>
      <c r="M135" s="20">
        <v>4.8923608025370491E-3</v>
      </c>
    </row>
    <row r="136" spans="1:13" x14ac:dyDescent="0.25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11">
        <v>2797.36</v>
      </c>
      <c r="H136">
        <v>1.5373999349296946E-4</v>
      </c>
      <c r="K136" s="20">
        <v>112</v>
      </c>
      <c r="L136" s="20">
        <v>-8.3661448737111662E-6</v>
      </c>
      <c r="M136" s="20">
        <v>1.9578802051144414E-3</v>
      </c>
    </row>
    <row r="137" spans="1:13" x14ac:dyDescent="0.25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11">
        <v>2789.34</v>
      </c>
      <c r="H137">
        <v>-2.8669888752252057E-3</v>
      </c>
      <c r="K137" s="20">
        <v>113</v>
      </c>
      <c r="L137" s="20">
        <v>2.114662665207356E-3</v>
      </c>
      <c r="M137" s="20">
        <v>-1.2746282022549774E-3</v>
      </c>
    </row>
    <row r="138" spans="1:13" x14ac:dyDescent="0.25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11">
        <v>2811.35</v>
      </c>
      <c r="H138">
        <v>7.8907555192266852E-3</v>
      </c>
      <c r="K138" s="20">
        <v>114</v>
      </c>
      <c r="L138" s="20">
        <v>-1.9498431963712102E-3</v>
      </c>
      <c r="M138" s="20">
        <v>2.53250012873711E-4</v>
      </c>
    </row>
    <row r="139" spans="1:13" x14ac:dyDescent="0.25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11">
        <v>2809.37</v>
      </c>
      <c r="H139">
        <v>-7.0428797552777786E-4</v>
      </c>
      <c r="K139" s="20">
        <v>115</v>
      </c>
      <c r="L139" s="20">
        <v>-3.3510326422281802E-3</v>
      </c>
      <c r="M139" s="20">
        <v>1.400047987818403E-3</v>
      </c>
    </row>
    <row r="140" spans="1:13" x14ac:dyDescent="0.25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11">
        <v>2804.55</v>
      </c>
      <c r="H140">
        <v>-1.7156871469403137E-3</v>
      </c>
      <c r="K140" s="20">
        <v>116</v>
      </c>
      <c r="L140" s="20">
        <v>-4.7377541594354096E-3</v>
      </c>
      <c r="M140" s="20">
        <v>4.213576125525623E-4</v>
      </c>
    </row>
    <row r="141" spans="1:13" x14ac:dyDescent="0.25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11">
        <v>2799.17</v>
      </c>
      <c r="H141">
        <v>-1.9183113155408565E-3</v>
      </c>
      <c r="K141" s="20">
        <v>117</v>
      </c>
      <c r="L141" s="20">
        <v>-6.0797877560999887E-3</v>
      </c>
      <c r="M141" s="20">
        <v>1.0974861352250325E-3</v>
      </c>
    </row>
    <row r="142" spans="1:13" x14ac:dyDescent="0.25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11">
        <v>2820.68</v>
      </c>
      <c r="H142">
        <v>7.6844207390046916E-3</v>
      </c>
      <c r="K142" s="20">
        <v>118</v>
      </c>
      <c r="L142" s="20">
        <v>2.5882821216676255E-3</v>
      </c>
      <c r="M142" s="20">
        <v>3.8506479694293541E-3</v>
      </c>
    </row>
    <row r="143" spans="1:13" x14ac:dyDescent="0.25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11">
        <v>2817.73</v>
      </c>
      <c r="H143">
        <v>-1.0458471006990577E-3</v>
      </c>
      <c r="K143" s="20">
        <v>119</v>
      </c>
      <c r="L143" s="20">
        <v>1.88806257687135E-3</v>
      </c>
      <c r="M143" s="20">
        <v>-2.0505332870127059E-3</v>
      </c>
    </row>
    <row r="144" spans="1:13" x14ac:dyDescent="0.25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11">
        <v>2835.49</v>
      </c>
      <c r="H144">
        <v>6.3029459884374169E-3</v>
      </c>
      <c r="K144" s="20">
        <v>120</v>
      </c>
      <c r="L144" s="20">
        <v>-2.570987565136202E-3</v>
      </c>
      <c r="M144" s="20">
        <v>-4.9479126546245027E-4</v>
      </c>
    </row>
    <row r="145" spans="1:13" x14ac:dyDescent="0.25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11">
        <v>2842.35</v>
      </c>
      <c r="H145">
        <v>2.4193349297652708E-3</v>
      </c>
      <c r="K145" s="20">
        <v>121</v>
      </c>
      <c r="L145" s="20">
        <v>-6.092285922970217E-3</v>
      </c>
      <c r="M145" s="20">
        <v>-3.7325473749287835E-4</v>
      </c>
    </row>
    <row r="146" spans="1:13" x14ac:dyDescent="0.25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11">
        <v>2819</v>
      </c>
      <c r="H146">
        <v>-8.2150333350924087E-3</v>
      </c>
      <c r="K146" s="20">
        <v>122</v>
      </c>
      <c r="L146" s="20">
        <v>-1.0116582511005346E-3</v>
      </c>
      <c r="M146" s="20">
        <v>-6.5787374556958815E-3</v>
      </c>
    </row>
    <row r="147" spans="1:13" x14ac:dyDescent="0.25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11">
        <v>2809.73</v>
      </c>
      <c r="H147">
        <v>-3.2884001418942823E-3</v>
      </c>
      <c r="K147" s="20">
        <v>123</v>
      </c>
      <c r="L147" s="20">
        <v>4.9299647374354532E-3</v>
      </c>
      <c r="M147" s="20">
        <v>-2.6045712940898523E-3</v>
      </c>
    </row>
    <row r="148" spans="1:13" x14ac:dyDescent="0.25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11">
        <v>2821.17</v>
      </c>
      <c r="H148">
        <v>4.071565595270739E-3</v>
      </c>
      <c r="K148" s="20">
        <v>124</v>
      </c>
      <c r="L148" s="20">
        <v>-2.5979630189604964E-3</v>
      </c>
      <c r="M148" s="20">
        <v>-8.3093286667950666E-3</v>
      </c>
    </row>
    <row r="149" spans="1:13" x14ac:dyDescent="0.25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11">
        <v>2800.48</v>
      </c>
      <c r="H149">
        <v>-7.3338366706012237E-3</v>
      </c>
      <c r="K149" s="20">
        <v>125</v>
      </c>
      <c r="L149" s="20">
        <v>4.7881852033620012E-3</v>
      </c>
      <c r="M149" s="20">
        <v>5.7502612280547431E-3</v>
      </c>
    </row>
    <row r="150" spans="1:13" x14ac:dyDescent="0.25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11">
        <v>2829.62</v>
      </c>
      <c r="H150">
        <v>1.0405359081300303E-2</v>
      </c>
      <c r="K150" s="20">
        <v>126</v>
      </c>
      <c r="L150" s="20">
        <v>-5.5359726050873883E-3</v>
      </c>
      <c r="M150" s="20">
        <v>-2.5971196934096736E-3</v>
      </c>
    </row>
    <row r="151" spans="1:13" x14ac:dyDescent="0.25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11">
        <v>2840.29</v>
      </c>
      <c r="H151">
        <v>3.7708243509729481E-3</v>
      </c>
      <c r="K151" s="20">
        <v>127</v>
      </c>
      <c r="L151" s="20">
        <v>8.7699831295993801E-3</v>
      </c>
      <c r="M151" s="20">
        <v>1.6997113194662829E-3</v>
      </c>
    </row>
    <row r="152" spans="1:13" x14ac:dyDescent="0.25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11">
        <v>2855.92</v>
      </c>
      <c r="H152">
        <v>5.5029592048699639E-3</v>
      </c>
      <c r="K152" s="20">
        <v>128</v>
      </c>
      <c r="L152" s="20">
        <v>-5.6236665303211163E-3</v>
      </c>
      <c r="M152" s="20">
        <v>2.3016383369849559E-3</v>
      </c>
    </row>
    <row r="153" spans="1:13" x14ac:dyDescent="0.25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11">
        <v>2856.79</v>
      </c>
      <c r="H153">
        <v>3.0463038180337365E-4</v>
      </c>
      <c r="K153" s="20">
        <v>129</v>
      </c>
      <c r="L153" s="20">
        <v>2.6033211028157185E-4</v>
      </c>
      <c r="M153" s="20">
        <v>4.6915985553473974E-3</v>
      </c>
    </row>
    <row r="154" spans="1:13" x14ac:dyDescent="0.25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11">
        <v>2857.19</v>
      </c>
      <c r="H154">
        <v>1.4001729213561058E-4</v>
      </c>
      <c r="K154" s="20">
        <v>130</v>
      </c>
      <c r="L154" s="20">
        <v>8.9370170786303993E-3</v>
      </c>
      <c r="M154" s="20">
        <v>4.9214324114488124E-3</v>
      </c>
    </row>
    <row r="155" spans="1:13" x14ac:dyDescent="0.25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11">
        <v>2838.9</v>
      </c>
      <c r="H155">
        <v>-6.4013943769927664E-3</v>
      </c>
      <c r="K155" s="20">
        <v>131</v>
      </c>
      <c r="L155" s="20">
        <v>2.5265650445495998E-3</v>
      </c>
      <c r="M155" s="20">
        <v>2.135456413719203E-3</v>
      </c>
    </row>
    <row r="156" spans="1:13" x14ac:dyDescent="0.25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11">
        <v>2835.46</v>
      </c>
      <c r="H156">
        <v>-1.2117369403642447E-3</v>
      </c>
      <c r="K156" s="20">
        <v>132</v>
      </c>
      <c r="L156" s="20">
        <v>-4.8503496705311865E-3</v>
      </c>
      <c r="M156" s="20">
        <v>1.716115513833901E-3</v>
      </c>
    </row>
    <row r="157" spans="1:13" x14ac:dyDescent="0.25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11">
        <v>2827.88</v>
      </c>
      <c r="H157">
        <v>-2.6732875794403472E-3</v>
      </c>
      <c r="K157" s="20">
        <v>133</v>
      </c>
      <c r="L157" s="20">
        <v>2.148527157054941E-3</v>
      </c>
      <c r="M157" s="20">
        <v>-9.5420522254130035E-4</v>
      </c>
    </row>
    <row r="158" spans="1:13" x14ac:dyDescent="0.25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11">
        <v>2827.95</v>
      </c>
      <c r="H158">
        <v>2.4753525609187432E-5</v>
      </c>
      <c r="K158" s="20">
        <v>134</v>
      </c>
      <c r="L158" s="20">
        <v>3.2624095808651207E-3</v>
      </c>
      <c r="M158" s="20">
        <v>1.6924256052915096E-3</v>
      </c>
    </row>
    <row r="159" spans="1:13" x14ac:dyDescent="0.25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11">
        <v>2831.44</v>
      </c>
      <c r="H159">
        <v>1.2341095139589585E-3</v>
      </c>
      <c r="K159" s="20">
        <v>135</v>
      </c>
      <c r="L159" s="20">
        <v>8.5096221265328932E-4</v>
      </c>
      <c r="M159" s="20">
        <v>-6.9722221916031983E-4</v>
      </c>
    </row>
    <row r="160" spans="1:13" x14ac:dyDescent="0.25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11">
        <v>2838.32</v>
      </c>
      <c r="H160">
        <v>2.4298590116690125E-3</v>
      </c>
      <c r="K160" s="20">
        <v>136</v>
      </c>
      <c r="L160" s="20">
        <v>-3.8872974686849598E-3</v>
      </c>
      <c r="M160" s="20">
        <v>1.0203085934597541E-3</v>
      </c>
    </row>
    <row r="161" spans="1:13" x14ac:dyDescent="0.25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11">
        <v>2853.93</v>
      </c>
      <c r="H161">
        <v>5.4997322359704587E-3</v>
      </c>
      <c r="K161" s="20">
        <v>137</v>
      </c>
      <c r="L161" s="20">
        <v>4.2967621985177656E-3</v>
      </c>
      <c r="M161" s="20">
        <v>3.5939933207089197E-3</v>
      </c>
    </row>
    <row r="162" spans="1:13" x14ac:dyDescent="0.25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11">
        <v>2861.51</v>
      </c>
      <c r="H162">
        <v>2.6559866569959259E-3</v>
      </c>
      <c r="K162" s="20">
        <v>138</v>
      </c>
      <c r="L162" s="20">
        <v>-4.5669742506669149E-3</v>
      </c>
      <c r="M162" s="20">
        <v>3.8626862751391369E-3</v>
      </c>
    </row>
    <row r="163" spans="1:13" x14ac:dyDescent="0.25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11">
        <v>2860.99</v>
      </c>
      <c r="H163">
        <v>-1.8172223756004227E-4</v>
      </c>
      <c r="K163" s="20">
        <v>139</v>
      </c>
      <c r="L163" s="20">
        <v>4.4279639018135206E-3</v>
      </c>
      <c r="M163" s="20">
        <v>-6.1436510487538343E-3</v>
      </c>
    </row>
    <row r="164" spans="1:13" x14ac:dyDescent="0.25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11">
        <v>2860.29</v>
      </c>
      <c r="H164">
        <v>-2.4467055110287633E-4</v>
      </c>
      <c r="K164" s="20">
        <v>140</v>
      </c>
      <c r="L164" s="20">
        <v>-2.4482877043846356E-3</v>
      </c>
      <c r="M164" s="20">
        <v>5.2997638884377915E-4</v>
      </c>
    </row>
    <row r="165" spans="1:13" x14ac:dyDescent="0.25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11">
        <v>2862.35</v>
      </c>
      <c r="H165">
        <v>7.2020669232838118E-4</v>
      </c>
      <c r="K165" s="20">
        <v>141</v>
      </c>
      <c r="L165" s="20">
        <v>3.7157158547710201E-3</v>
      </c>
      <c r="M165" s="20">
        <v>3.9687048842336715E-3</v>
      </c>
    </row>
    <row r="166" spans="1:13" x14ac:dyDescent="0.25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11">
        <v>2884.69</v>
      </c>
      <c r="H166">
        <v>7.8047757961116375E-3</v>
      </c>
      <c r="K166" s="20">
        <v>142</v>
      </c>
      <c r="L166" s="20">
        <v>1.2067784000074854E-3</v>
      </c>
      <c r="M166" s="20">
        <v>-2.2526255007065434E-3</v>
      </c>
    </row>
    <row r="167" spans="1:13" x14ac:dyDescent="0.25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11">
        <v>2901.45</v>
      </c>
      <c r="H167">
        <v>5.8099830484383986E-3</v>
      </c>
      <c r="K167" s="20">
        <v>143</v>
      </c>
      <c r="L167" s="20">
        <v>3.2010453112398525E-3</v>
      </c>
      <c r="M167" s="20">
        <v>3.1019006771975644E-3</v>
      </c>
    </row>
    <row r="168" spans="1:13" x14ac:dyDescent="0.25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11">
        <v>2900.62</v>
      </c>
      <c r="H168">
        <v>-2.8606386461938935E-4</v>
      </c>
      <c r="K168" s="20">
        <v>144</v>
      </c>
      <c r="L168" s="20">
        <v>7.0727952412813423E-4</v>
      </c>
      <c r="M168" s="20">
        <v>1.7120554056371366E-3</v>
      </c>
    </row>
    <row r="169" spans="1:13" x14ac:dyDescent="0.25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11">
        <v>2908.94</v>
      </c>
      <c r="H169">
        <v>2.8683522833050051E-3</v>
      </c>
      <c r="K169" s="20">
        <v>145</v>
      </c>
      <c r="L169" s="20">
        <v>-6.5982563792367976E-3</v>
      </c>
      <c r="M169" s="20">
        <v>-1.6167769558556111E-3</v>
      </c>
    </row>
    <row r="170" spans="1:13" x14ac:dyDescent="0.25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11">
        <v>2898.37</v>
      </c>
      <c r="H170">
        <v>-3.633625994348513E-3</v>
      </c>
      <c r="K170" s="20">
        <v>146</v>
      </c>
      <c r="L170" s="20">
        <v>-3.5161605128779497E-3</v>
      </c>
      <c r="M170" s="20">
        <v>2.2776037098366743E-4</v>
      </c>
    </row>
    <row r="171" spans="1:13" x14ac:dyDescent="0.25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11">
        <v>2896.96</v>
      </c>
      <c r="H171">
        <v>-4.8648033204865302E-4</v>
      </c>
      <c r="K171" s="20">
        <v>147</v>
      </c>
      <c r="L171" s="20">
        <v>1.8950021889758282E-2</v>
      </c>
      <c r="M171" s="20">
        <v>-1.4878456294487544E-2</v>
      </c>
    </row>
    <row r="172" spans="1:13" x14ac:dyDescent="0.25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11">
        <v>2891.59</v>
      </c>
      <c r="H172">
        <v>-1.8536672926101469E-3</v>
      </c>
      <c r="K172" s="20">
        <v>148</v>
      </c>
      <c r="L172" s="20">
        <v>2.8944706454800892E-3</v>
      </c>
      <c r="M172" s="20">
        <v>-1.0228307316081313E-2</v>
      </c>
    </row>
    <row r="173" spans="1:13" x14ac:dyDescent="0.25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11">
        <v>2888.64</v>
      </c>
      <c r="H173">
        <v>-1.020199959192096E-3</v>
      </c>
      <c r="K173" s="20">
        <v>149</v>
      </c>
      <c r="L173" s="20">
        <v>1.310397738501041E-2</v>
      </c>
      <c r="M173" s="20">
        <v>-2.6986183037101073E-3</v>
      </c>
    </row>
    <row r="174" spans="1:13" x14ac:dyDescent="0.25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11">
        <v>2868.26</v>
      </c>
      <c r="H174">
        <v>-7.0552232192310762E-3</v>
      </c>
      <c r="K174" s="20">
        <v>150</v>
      </c>
      <c r="L174" s="20">
        <v>1.8288508400240823E-3</v>
      </c>
      <c r="M174" s="20">
        <v>1.9419735109488657E-3</v>
      </c>
    </row>
    <row r="175" spans="1:13" x14ac:dyDescent="0.25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11">
        <v>2881.39</v>
      </c>
      <c r="H175">
        <v>4.5776882151547117E-3</v>
      </c>
      <c r="K175" s="20">
        <v>151</v>
      </c>
      <c r="L175" s="20">
        <v>2.5105277908448313E-3</v>
      </c>
      <c r="M175" s="20">
        <v>2.9924314140251326E-3</v>
      </c>
    </row>
    <row r="176" spans="1:13" x14ac:dyDescent="0.25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11">
        <v>2871.57</v>
      </c>
      <c r="H176">
        <v>-3.4080773515559192E-3</v>
      </c>
      <c r="K176" s="20">
        <v>152</v>
      </c>
      <c r="L176" s="20">
        <v>-6.5059114393551509E-3</v>
      </c>
      <c r="M176" s="20">
        <v>6.8105418211585247E-3</v>
      </c>
    </row>
    <row r="177" spans="1:13" x14ac:dyDescent="0.25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11">
        <v>2888.29</v>
      </c>
      <c r="H177">
        <v>5.8225987874228379E-3</v>
      </c>
      <c r="K177" s="20">
        <v>153</v>
      </c>
      <c r="L177" s="20">
        <v>6.8376570899567109E-3</v>
      </c>
      <c r="M177" s="20">
        <v>-6.6976397978211E-3</v>
      </c>
    </row>
    <row r="178" spans="1:13" x14ac:dyDescent="0.25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11">
        <v>2896.85</v>
      </c>
      <c r="H178">
        <v>2.963691319084976E-3</v>
      </c>
      <c r="K178" s="20">
        <v>154</v>
      </c>
      <c r="L178" s="20">
        <v>-4.3447789253500497E-3</v>
      </c>
      <c r="M178" s="20">
        <v>-2.0566154516427166E-3</v>
      </c>
    </row>
    <row r="179" spans="1:13" x14ac:dyDescent="0.25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11">
        <v>2906.38</v>
      </c>
      <c r="H179">
        <v>3.2897802785785252E-3</v>
      </c>
      <c r="K179" s="20">
        <v>155</v>
      </c>
      <c r="L179" s="20">
        <v>3.7655121583578931E-3</v>
      </c>
      <c r="M179" s="20">
        <v>-4.9772490987221377E-3</v>
      </c>
    </row>
    <row r="180" spans="1:13" x14ac:dyDescent="0.25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11">
        <v>2903.83</v>
      </c>
      <c r="H180">
        <v>-8.7738010858875364E-4</v>
      </c>
      <c r="K180" s="20">
        <v>156</v>
      </c>
      <c r="L180" s="20">
        <v>1.5726143712859269E-3</v>
      </c>
      <c r="M180" s="20">
        <v>-4.2459019507262736E-3</v>
      </c>
    </row>
    <row r="181" spans="1:13" x14ac:dyDescent="0.25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11">
        <v>2890.74</v>
      </c>
      <c r="H181">
        <v>-4.5078396462603339E-3</v>
      </c>
      <c r="K181" s="20">
        <v>157</v>
      </c>
      <c r="L181" s="20">
        <v>-1.9299220489105236E-3</v>
      </c>
      <c r="M181" s="20">
        <v>1.9546755745197108E-3</v>
      </c>
    </row>
    <row r="182" spans="1:13" x14ac:dyDescent="0.25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11">
        <v>2906.6</v>
      </c>
      <c r="H182">
        <v>5.4864844295924673E-3</v>
      </c>
      <c r="K182" s="20">
        <v>158</v>
      </c>
      <c r="L182" s="20">
        <v>4.8690042872440078E-3</v>
      </c>
      <c r="M182" s="20">
        <v>-3.6348947732850493E-3</v>
      </c>
    </row>
    <row r="183" spans="1:13" x14ac:dyDescent="0.25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11">
        <v>2919.73</v>
      </c>
      <c r="H183">
        <v>4.517305442785423E-3</v>
      </c>
      <c r="K183" s="20">
        <v>159</v>
      </c>
      <c r="L183" s="20">
        <v>3.1815562675563285E-3</v>
      </c>
      <c r="M183" s="20">
        <v>-7.5169725588731607E-4</v>
      </c>
    </row>
    <row r="184" spans="1:13" x14ac:dyDescent="0.25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11">
        <v>2936.76</v>
      </c>
      <c r="H184">
        <v>5.8327311086984754E-3</v>
      </c>
      <c r="K184" s="20">
        <v>160</v>
      </c>
      <c r="L184" s="20">
        <v>8.866732057327284E-3</v>
      </c>
      <c r="M184" s="20">
        <v>-3.3669998213568253E-3</v>
      </c>
    </row>
    <row r="185" spans="1:13" x14ac:dyDescent="0.25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11">
        <v>2921.83</v>
      </c>
      <c r="H185">
        <v>-5.0838338849617569E-3</v>
      </c>
      <c r="K185" s="20">
        <v>161</v>
      </c>
      <c r="L185" s="20">
        <v>-2.5405550777543658E-3</v>
      </c>
      <c r="M185" s="20">
        <v>5.1965417347502917E-3</v>
      </c>
    </row>
    <row r="186" spans="1:13" x14ac:dyDescent="0.25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11">
        <v>2921.75</v>
      </c>
      <c r="H186">
        <v>-2.7380100827196393E-5</v>
      </c>
      <c r="K186" s="20">
        <v>162</v>
      </c>
      <c r="L186" s="20">
        <v>-5.2055936580921326E-3</v>
      </c>
      <c r="M186" s="20">
        <v>5.0238714205320901E-3</v>
      </c>
    </row>
    <row r="187" spans="1:13" x14ac:dyDescent="0.25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11">
        <v>2916.98</v>
      </c>
      <c r="H187">
        <v>-1.6325832121160202E-3</v>
      </c>
      <c r="K187" s="20">
        <v>163</v>
      </c>
      <c r="L187" s="20">
        <v>9.6017658892487922E-4</v>
      </c>
      <c r="M187" s="20">
        <v>-1.2048471400277557E-3</v>
      </c>
    </row>
    <row r="188" spans="1:13" x14ac:dyDescent="0.25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11">
        <v>2911.65</v>
      </c>
      <c r="H188">
        <v>-1.8272322744756313E-3</v>
      </c>
      <c r="K188" s="20">
        <v>164</v>
      </c>
      <c r="L188" s="20">
        <v>3.6344678131617317E-3</v>
      </c>
      <c r="M188" s="20">
        <v>-2.9142611208333507E-3</v>
      </c>
    </row>
    <row r="189" spans="1:13" x14ac:dyDescent="0.25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11">
        <v>2910.03</v>
      </c>
      <c r="H189">
        <v>-5.5638555458241575E-4</v>
      </c>
      <c r="K189" s="20">
        <v>165</v>
      </c>
      <c r="L189" s="20">
        <v>9.4800758573834699E-4</v>
      </c>
      <c r="M189" s="20">
        <v>6.8567682103732909E-3</v>
      </c>
    </row>
    <row r="190" spans="1:13" x14ac:dyDescent="0.25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11">
        <v>2926.29</v>
      </c>
      <c r="H190">
        <v>5.5875712621518553E-3</v>
      </c>
      <c r="K190" s="20">
        <v>166</v>
      </c>
      <c r="L190" s="20">
        <v>3.4214111898054262E-3</v>
      </c>
      <c r="M190" s="20">
        <v>2.3885718586329724E-3</v>
      </c>
    </row>
    <row r="191" spans="1:13" x14ac:dyDescent="0.25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11">
        <v>2923.8</v>
      </c>
      <c r="H191">
        <v>-8.50906779574062E-4</v>
      </c>
      <c r="K191" s="20">
        <v>167</v>
      </c>
      <c r="L191" s="20">
        <v>2.0422389315016493E-3</v>
      </c>
      <c r="M191" s="20">
        <v>-2.3283027961210389E-3</v>
      </c>
    </row>
    <row r="192" spans="1:13" x14ac:dyDescent="0.25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11">
        <v>2931.69</v>
      </c>
      <c r="H192">
        <v>2.6985429919966727E-3</v>
      </c>
      <c r="K192" s="20">
        <v>168</v>
      </c>
      <c r="L192" s="20">
        <v>5.6852738049752117E-3</v>
      </c>
      <c r="M192" s="20">
        <v>-2.8169215216702066E-3</v>
      </c>
    </row>
    <row r="193" spans="1:13" x14ac:dyDescent="0.25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11">
        <v>2919.35</v>
      </c>
      <c r="H193">
        <v>-4.2091762771644158E-3</v>
      </c>
      <c r="K193" s="20">
        <v>169</v>
      </c>
      <c r="L193" s="20">
        <v>5.8991496303659142E-3</v>
      </c>
      <c r="M193" s="20">
        <v>-9.5327756247144263E-3</v>
      </c>
    </row>
    <row r="194" spans="1:13" x14ac:dyDescent="0.25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11">
        <v>2902.54</v>
      </c>
      <c r="H194">
        <v>-5.7581310908249939E-3</v>
      </c>
      <c r="K194" s="20">
        <v>170</v>
      </c>
      <c r="L194" s="20">
        <v>3.348625223432176E-3</v>
      </c>
      <c r="M194" s="20">
        <v>-3.835105555480829E-3</v>
      </c>
    </row>
    <row r="195" spans="1:13" x14ac:dyDescent="0.25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11">
        <v>2877.53</v>
      </c>
      <c r="H195">
        <v>-8.616590985826126E-3</v>
      </c>
      <c r="K195" s="20">
        <v>171</v>
      </c>
      <c r="L195" s="20">
        <v>9.4805866394741148E-4</v>
      </c>
      <c r="M195" s="20">
        <v>-2.8017259565575586E-3</v>
      </c>
    </row>
    <row r="196" spans="1:13" x14ac:dyDescent="0.25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11">
        <v>2882.51</v>
      </c>
      <c r="H196">
        <v>1.7306509402160942E-3</v>
      </c>
      <c r="K196" s="20">
        <v>172</v>
      </c>
      <c r="L196" s="20">
        <v>-5.0410547433539874E-3</v>
      </c>
      <c r="M196" s="20">
        <v>4.0208547841618916E-3</v>
      </c>
    </row>
    <row r="197" spans="1:13" x14ac:dyDescent="0.25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11">
        <v>2873.9</v>
      </c>
      <c r="H197">
        <v>-2.9869800972069922E-3</v>
      </c>
      <c r="K197" s="20">
        <v>173</v>
      </c>
      <c r="L197" s="20">
        <v>-8.0404068844614745E-3</v>
      </c>
      <c r="M197" s="20">
        <v>9.8518366523039826E-4</v>
      </c>
    </row>
    <row r="198" spans="1:13" x14ac:dyDescent="0.25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11">
        <v>2776.87</v>
      </c>
      <c r="H198">
        <v>-3.3762483036988131E-2</v>
      </c>
      <c r="K198" s="20">
        <v>174</v>
      </c>
      <c r="L198" s="20">
        <v>-1.7592022675719345E-3</v>
      </c>
      <c r="M198" s="20">
        <v>6.3368904827266464E-3</v>
      </c>
    </row>
    <row r="199" spans="1:13" x14ac:dyDescent="0.25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11">
        <v>2770.54</v>
      </c>
      <c r="H199">
        <v>-2.279544955291363E-3</v>
      </c>
      <c r="K199" s="20">
        <v>175</v>
      </c>
      <c r="L199" s="20">
        <v>-5.5554130808665361E-3</v>
      </c>
      <c r="M199" s="20">
        <v>2.1473357293106169E-3</v>
      </c>
    </row>
    <row r="200" spans="1:13" x14ac:dyDescent="0.25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11">
        <v>2763.83</v>
      </c>
      <c r="H200">
        <v>-2.4219105300771824E-3</v>
      </c>
      <c r="K200" s="20">
        <v>176</v>
      </c>
      <c r="L200" s="20">
        <v>1.2952456346621588E-2</v>
      </c>
      <c r="M200" s="20">
        <v>-7.1298575591987505E-3</v>
      </c>
    </row>
    <row r="201" spans="1:13" x14ac:dyDescent="0.25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11">
        <v>2767.05</v>
      </c>
      <c r="H201">
        <v>1.1650499488030214E-3</v>
      </c>
      <c r="K201" s="20">
        <v>177</v>
      </c>
      <c r="L201" s="20">
        <v>-2.6851120327792037E-3</v>
      </c>
      <c r="M201" s="20">
        <v>5.6488033518641793E-3</v>
      </c>
    </row>
    <row r="202" spans="1:13" x14ac:dyDescent="0.25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11">
        <v>2811.67</v>
      </c>
      <c r="H202">
        <v>1.6125476590592828E-2</v>
      </c>
      <c r="K202" s="20">
        <v>178</v>
      </c>
      <c r="L202" s="20">
        <v>4.0006077781709589E-3</v>
      </c>
      <c r="M202" s="20">
        <v>-7.1082749959243364E-4</v>
      </c>
    </row>
    <row r="203" spans="1:13" x14ac:dyDescent="0.25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11">
        <v>2802</v>
      </c>
      <c r="H203">
        <v>-3.4392371793276139E-3</v>
      </c>
      <c r="K203" s="20">
        <v>179</v>
      </c>
      <c r="L203" s="20">
        <v>-6.6392385503937137E-3</v>
      </c>
      <c r="M203" s="20">
        <v>5.7618584418049597E-3</v>
      </c>
    </row>
    <row r="204" spans="1:13" x14ac:dyDescent="0.25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11">
        <v>2775.66</v>
      </c>
      <c r="H204">
        <v>-9.4004282655246775E-3</v>
      </c>
      <c r="K204" s="20">
        <v>180</v>
      </c>
      <c r="L204" s="20">
        <v>-8.1494191909810294E-3</v>
      </c>
      <c r="M204" s="20">
        <v>3.6415795447206955E-3</v>
      </c>
    </row>
    <row r="205" spans="1:13" x14ac:dyDescent="0.25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11">
        <v>2773.94</v>
      </c>
      <c r="H205">
        <v>-6.1967243826686262E-4</v>
      </c>
      <c r="K205" s="20">
        <v>181</v>
      </c>
      <c r="L205" s="20">
        <v>1.243882773855257E-3</v>
      </c>
      <c r="M205" s="20">
        <v>4.2426016557372105E-3</v>
      </c>
    </row>
    <row r="206" spans="1:13" x14ac:dyDescent="0.25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11">
        <v>2721.03</v>
      </c>
      <c r="H206">
        <v>-1.9073952572874631E-2</v>
      </c>
      <c r="K206" s="20">
        <v>182</v>
      </c>
      <c r="L206" s="20">
        <v>3.1742819310982954E-3</v>
      </c>
      <c r="M206" s="20">
        <v>1.3430235116871276E-3</v>
      </c>
    </row>
    <row r="207" spans="1:13" x14ac:dyDescent="0.25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11">
        <v>2737.87</v>
      </c>
      <c r="H207">
        <v>6.1888329051865247E-3</v>
      </c>
      <c r="K207" s="20">
        <v>183</v>
      </c>
      <c r="L207" s="20">
        <v>9.1217023303926986E-4</v>
      </c>
      <c r="M207" s="20">
        <v>4.9205608756592058E-3</v>
      </c>
    </row>
    <row r="208" spans="1:13" x14ac:dyDescent="0.25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11">
        <v>2674.88</v>
      </c>
      <c r="H208">
        <v>-2.3006936048826199E-2</v>
      </c>
      <c r="K208" s="20">
        <v>184</v>
      </c>
      <c r="L208" s="20">
        <v>-7.4557875231188262E-3</v>
      </c>
      <c r="M208" s="20">
        <v>2.3719536381570693E-3</v>
      </c>
    </row>
    <row r="209" spans="1:13" x14ac:dyDescent="0.25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11">
        <v>2667.86</v>
      </c>
      <c r="H209">
        <v>-2.6244167962674891E-3</v>
      </c>
      <c r="K209" s="20">
        <v>185</v>
      </c>
      <c r="L209" s="20">
        <v>5.4522028253534902E-3</v>
      </c>
      <c r="M209" s="20">
        <v>-5.4795829261806862E-3</v>
      </c>
    </row>
    <row r="210" spans="1:13" x14ac:dyDescent="0.25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11">
        <v>2682.65</v>
      </c>
      <c r="H210">
        <v>5.5437691632994092E-3</v>
      </c>
      <c r="K210" s="20">
        <v>186</v>
      </c>
      <c r="L210" s="20">
        <v>2.2405011015110554E-3</v>
      </c>
      <c r="M210" s="20">
        <v>-3.8730843136270754E-3</v>
      </c>
    </row>
    <row r="211" spans="1:13" x14ac:dyDescent="0.25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11">
        <v>2640.68</v>
      </c>
      <c r="H211">
        <v>-1.5644977913630273E-2</v>
      </c>
      <c r="K211" s="20">
        <v>187</v>
      </c>
      <c r="L211" s="20">
        <v>5.1430420570530736E-3</v>
      </c>
      <c r="M211" s="20">
        <v>-6.9702743315287049E-3</v>
      </c>
    </row>
    <row r="212" spans="1:13" x14ac:dyDescent="0.25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11">
        <v>2705.6</v>
      </c>
      <c r="H212">
        <v>2.4584576699940953E-2</v>
      </c>
      <c r="K212" s="20">
        <v>188</v>
      </c>
      <c r="L212" s="20">
        <v>1.6845666109278614E-3</v>
      </c>
      <c r="M212" s="20">
        <v>-2.2409521655102774E-3</v>
      </c>
    </row>
    <row r="213" spans="1:13" x14ac:dyDescent="0.25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11">
        <v>2717.58</v>
      </c>
      <c r="H213">
        <v>4.427853341218221E-3</v>
      </c>
      <c r="K213" s="20">
        <v>189</v>
      </c>
      <c r="L213" s="20">
        <v>5.6755211792219569E-3</v>
      </c>
      <c r="M213" s="20">
        <v>-8.7949917070101642E-5</v>
      </c>
    </row>
    <row r="214" spans="1:13" x14ac:dyDescent="0.25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11">
        <v>2745.45</v>
      </c>
      <c r="H214">
        <v>1.0255447861700443E-2</v>
      </c>
      <c r="K214" s="20">
        <v>190</v>
      </c>
      <c r="L214" s="20">
        <v>-1.3545100958481367E-3</v>
      </c>
      <c r="M214" s="20">
        <v>5.0360331627407467E-4</v>
      </c>
    </row>
    <row r="215" spans="1:13" x14ac:dyDescent="0.25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11">
        <v>2726.37</v>
      </c>
      <c r="H215">
        <v>-6.9496803802655046E-3</v>
      </c>
      <c r="K215" s="20">
        <v>191</v>
      </c>
      <c r="L215" s="20">
        <v>4.9628762256916639E-3</v>
      </c>
      <c r="M215" s="20">
        <v>-2.2643332336949912E-3</v>
      </c>
    </row>
    <row r="216" spans="1:13" x14ac:dyDescent="0.25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11">
        <v>2738.4</v>
      </c>
      <c r="H216">
        <v>4.4124605244336614E-3</v>
      </c>
      <c r="K216" s="20">
        <v>192</v>
      </c>
      <c r="L216" s="20">
        <v>1.2082359420898922E-3</v>
      </c>
      <c r="M216" s="20">
        <v>-5.4174122192543082E-3</v>
      </c>
    </row>
    <row r="217" spans="1:13" x14ac:dyDescent="0.25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11">
        <v>2774.13</v>
      </c>
      <c r="H217">
        <v>1.3047765118317272E-2</v>
      </c>
      <c r="K217" s="20">
        <v>193</v>
      </c>
      <c r="L217" s="20">
        <v>-5.1093637062770963E-3</v>
      </c>
      <c r="M217" s="20">
        <v>-6.4876738454789761E-4</v>
      </c>
    </row>
    <row r="218" spans="1:13" x14ac:dyDescent="0.25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11">
        <v>2806.38</v>
      </c>
      <c r="H218">
        <v>1.1625266299704772E-2</v>
      </c>
      <c r="K218" s="20">
        <v>194</v>
      </c>
      <c r="L218" s="20">
        <v>-1.0446742063509434E-2</v>
      </c>
      <c r="M218" s="20">
        <v>1.8301510776833081E-3</v>
      </c>
    </row>
    <row r="219" spans="1:13" x14ac:dyDescent="0.25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11">
        <v>2794.1</v>
      </c>
      <c r="H219">
        <v>-4.3757438408199177E-3</v>
      </c>
      <c r="K219" s="20">
        <v>195</v>
      </c>
      <c r="L219" s="20">
        <v>2.5471076138588529E-3</v>
      </c>
      <c r="M219" s="20">
        <v>-8.1645667364275867E-4</v>
      </c>
    </row>
    <row r="220" spans="1:13" x14ac:dyDescent="0.25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11">
        <v>2773.93</v>
      </c>
      <c r="H220">
        <v>-7.2187824344154012E-3</v>
      </c>
      <c r="K220" s="20">
        <v>196</v>
      </c>
      <c r="L220" s="20">
        <v>3.2459882357714276E-3</v>
      </c>
      <c r="M220" s="20">
        <v>-6.2329683329784193E-3</v>
      </c>
    </row>
    <row r="221" spans="1:13" x14ac:dyDescent="0.25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11">
        <v>2730.05</v>
      </c>
      <c r="H221">
        <v>-1.5818712079973055E-2</v>
      </c>
      <c r="K221" s="20">
        <v>197</v>
      </c>
      <c r="L221" s="20">
        <v>-2.0009501029414064E-2</v>
      </c>
      <c r="M221" s="20">
        <v>-1.3752982007574067E-2</v>
      </c>
    </row>
    <row r="222" spans="1:13" x14ac:dyDescent="0.25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11">
        <v>2737.9</v>
      </c>
      <c r="H222">
        <v>2.8754052123587145E-3</v>
      </c>
      <c r="K222" s="20">
        <v>198</v>
      </c>
      <c r="L222" s="20">
        <v>1.1194036388797653E-2</v>
      </c>
      <c r="M222" s="20">
        <v>-1.3473581344089016E-2</v>
      </c>
    </row>
    <row r="223" spans="1:13" x14ac:dyDescent="0.25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11">
        <v>2693.52</v>
      </c>
      <c r="H223">
        <v>-1.6209503634172215E-2</v>
      </c>
      <c r="K223" s="20">
        <v>199</v>
      </c>
      <c r="L223" s="20">
        <v>1.283771442800835E-3</v>
      </c>
      <c r="M223" s="20">
        <v>-3.7056819728780175E-3</v>
      </c>
    </row>
    <row r="224" spans="1:13" x14ac:dyDescent="0.25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11">
        <v>2718.54</v>
      </c>
      <c r="H224">
        <v>9.288960171077245E-3</v>
      </c>
      <c r="K224" s="20">
        <v>200</v>
      </c>
      <c r="L224" s="20">
        <v>-4.2326243892501668E-3</v>
      </c>
      <c r="M224" s="20">
        <v>5.3976743380531877E-3</v>
      </c>
    </row>
    <row r="225" spans="1:13" x14ac:dyDescent="0.25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11">
        <v>2730.74</v>
      </c>
      <c r="H225">
        <v>4.4877029582054409E-3</v>
      </c>
      <c r="K225" s="20">
        <v>201</v>
      </c>
      <c r="L225" s="20">
        <v>6.2236600104644893E-3</v>
      </c>
      <c r="M225" s="20">
        <v>9.9018165801283385E-3</v>
      </c>
    </row>
    <row r="226" spans="1:13" x14ac:dyDescent="0.25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11">
        <v>2654.6</v>
      </c>
      <c r="H226">
        <v>-2.7882551982246526E-2</v>
      </c>
      <c r="K226" s="20">
        <v>202</v>
      </c>
      <c r="L226" s="20">
        <v>-8.2916941740191381E-3</v>
      </c>
      <c r="M226" s="20">
        <v>4.8524569946915242E-3</v>
      </c>
    </row>
    <row r="227" spans="1:13" x14ac:dyDescent="0.25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11">
        <v>2657.74</v>
      </c>
      <c r="H227">
        <v>1.1828524071422711E-3</v>
      </c>
      <c r="K227" s="20">
        <v>203</v>
      </c>
      <c r="L227" s="20">
        <v>2.8263069684856856E-4</v>
      </c>
      <c r="M227" s="20">
        <v>-9.6830589623732467E-3</v>
      </c>
    </row>
    <row r="228" spans="1:13" x14ac:dyDescent="0.25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11">
        <v>2633.36</v>
      </c>
      <c r="H228">
        <v>-9.1732073114750342E-3</v>
      </c>
      <c r="K228" s="20">
        <v>204</v>
      </c>
      <c r="L228" s="20">
        <v>3.1620400179210571E-3</v>
      </c>
      <c r="M228" s="20">
        <v>-3.7817124561879195E-3</v>
      </c>
    </row>
    <row r="229" spans="1:13" x14ac:dyDescent="0.25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11">
        <v>2649.97</v>
      </c>
      <c r="H229">
        <v>6.3075310629764529E-3</v>
      </c>
      <c r="K229" s="20">
        <v>205</v>
      </c>
      <c r="L229" s="20">
        <v>-7.4889468314543236E-3</v>
      </c>
      <c r="M229" s="20">
        <v>-1.1585005741420308E-2</v>
      </c>
    </row>
    <row r="230" spans="1:13" x14ac:dyDescent="0.25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11">
        <v>2663.75</v>
      </c>
      <c r="H230">
        <v>5.2000588685910407E-3</v>
      </c>
      <c r="K230" s="20">
        <v>206</v>
      </c>
      <c r="L230" s="20">
        <v>1.2779971475257446E-2</v>
      </c>
      <c r="M230" s="20">
        <v>-6.5911385700709209E-3</v>
      </c>
    </row>
    <row r="231" spans="1:13" x14ac:dyDescent="0.25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11">
        <v>2691.45</v>
      </c>
      <c r="H231">
        <v>1.0398873768183882E-2</v>
      </c>
      <c r="K231" s="20">
        <v>207</v>
      </c>
      <c r="L231" s="20">
        <v>-9.1103508570384833E-3</v>
      </c>
      <c r="M231" s="20">
        <v>-1.3896585191787715E-2</v>
      </c>
    </row>
    <row r="232" spans="1:13" x14ac:dyDescent="0.25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11">
        <v>2736.97</v>
      </c>
      <c r="H232">
        <v>1.6912816511545817E-2</v>
      </c>
      <c r="K232" s="20">
        <v>208</v>
      </c>
      <c r="L232" s="20">
        <v>-3.5064215820218105E-3</v>
      </c>
      <c r="M232" s="20">
        <v>8.8200478575432145E-4</v>
      </c>
    </row>
    <row r="233" spans="1:13" x14ac:dyDescent="0.25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11">
        <v>2737.76</v>
      </c>
      <c r="H233">
        <v>2.8864035776804951E-4</v>
      </c>
      <c r="K233" s="20">
        <v>209</v>
      </c>
      <c r="L233" s="20">
        <v>6.1602439665808728E-3</v>
      </c>
      <c r="M233" s="20">
        <v>-6.1647480328146358E-4</v>
      </c>
    </row>
    <row r="234" spans="1:13" x14ac:dyDescent="0.25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11">
        <v>2790.5</v>
      </c>
      <c r="H234">
        <v>1.926392379171285E-2</v>
      </c>
      <c r="K234" s="20">
        <v>210</v>
      </c>
      <c r="L234" s="20">
        <v>-1.5148982447714327E-2</v>
      </c>
      <c r="M234" s="20">
        <v>-4.9599546591594552E-4</v>
      </c>
    </row>
    <row r="235" spans="1:13" x14ac:dyDescent="0.25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11">
        <v>2782.43</v>
      </c>
      <c r="H235">
        <v>-2.8919548468017073E-3</v>
      </c>
      <c r="K235" s="20">
        <v>211</v>
      </c>
      <c r="L235" s="20">
        <v>1.1043785929626355E-2</v>
      </c>
      <c r="M235" s="20">
        <v>1.3540790770314597E-2</v>
      </c>
    </row>
    <row r="236" spans="1:13" x14ac:dyDescent="0.25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11">
        <v>2663.51</v>
      </c>
      <c r="H236">
        <v>-4.2739619684951505E-2</v>
      </c>
      <c r="K236" s="20">
        <v>212</v>
      </c>
      <c r="L236" s="20">
        <v>4.0124343623737409E-3</v>
      </c>
      <c r="M236" s="20">
        <v>4.1541897884448016E-4</v>
      </c>
    </row>
    <row r="237" spans="1:13" x14ac:dyDescent="0.25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11">
        <v>2691.26</v>
      </c>
      <c r="H237">
        <v>1.0418582997623436E-2</v>
      </c>
      <c r="K237" s="20">
        <v>213</v>
      </c>
      <c r="L237" s="20">
        <v>-1.7894163520446704E-2</v>
      </c>
      <c r="M237" s="20">
        <v>2.8149611382147145E-2</v>
      </c>
    </row>
    <row r="238" spans="1:13" x14ac:dyDescent="0.25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11">
        <v>2630.86</v>
      </c>
      <c r="H238">
        <v>-2.2443019254921519E-2</v>
      </c>
      <c r="K238" s="20">
        <v>214</v>
      </c>
      <c r="L238" s="20">
        <v>-1.0376953789135506E-2</v>
      </c>
      <c r="M238" s="20">
        <v>3.4272734088700019E-3</v>
      </c>
    </row>
    <row r="239" spans="1:13" x14ac:dyDescent="0.25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11">
        <v>2664.44</v>
      </c>
      <c r="H239">
        <v>1.2763887093954041E-2</v>
      </c>
      <c r="K239" s="20">
        <v>215</v>
      </c>
      <c r="L239" s="20">
        <v>-4.875483432849965E-3</v>
      </c>
      <c r="M239" s="20">
        <v>9.2879439572836273E-3</v>
      </c>
    </row>
    <row r="240" spans="1:13" x14ac:dyDescent="0.25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11">
        <v>2658.23</v>
      </c>
      <c r="H240">
        <v>-2.3306961312696238E-3</v>
      </c>
      <c r="K240" s="20">
        <v>216</v>
      </c>
      <c r="L240" s="20">
        <v>8.1380515619374066E-3</v>
      </c>
      <c r="M240" s="20">
        <v>4.9097135563798654E-3</v>
      </c>
    </row>
    <row r="241" spans="1:13" x14ac:dyDescent="0.25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11">
        <v>2658.7</v>
      </c>
      <c r="H241">
        <v>1.7680938067804512E-4</v>
      </c>
      <c r="K241" s="20">
        <v>217</v>
      </c>
      <c r="L241" s="20">
        <v>7.8964664815608168E-3</v>
      </c>
      <c r="M241" s="20">
        <v>3.728799818143955E-3</v>
      </c>
    </row>
    <row r="242" spans="1:13" x14ac:dyDescent="0.25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11">
        <v>2629.68</v>
      </c>
      <c r="H242">
        <v>-1.0915108887802304E-2</v>
      </c>
      <c r="K242" s="20">
        <v>218</v>
      </c>
      <c r="L242" s="20">
        <v>-8.7530934870855611E-3</v>
      </c>
      <c r="M242" s="20">
        <v>4.3773496462656434E-3</v>
      </c>
    </row>
    <row r="243" spans="1:13" x14ac:dyDescent="0.25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11">
        <v>2590.75</v>
      </c>
      <c r="H243">
        <v>-1.4804082626022877E-2</v>
      </c>
      <c r="K243" s="20">
        <v>219</v>
      </c>
      <c r="L243" s="20">
        <v>-1.3172833549292943E-2</v>
      </c>
      <c r="M243" s="20">
        <v>5.9540511148775416E-3</v>
      </c>
    </row>
    <row r="244" spans="1:13" x14ac:dyDescent="0.25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11">
        <v>2559.9</v>
      </c>
      <c r="H244">
        <v>-1.1907748721412684E-2</v>
      </c>
      <c r="K244" s="20">
        <v>220</v>
      </c>
      <c r="L244" s="20">
        <v>-1.5294519701085873E-2</v>
      </c>
      <c r="M244" s="20">
        <v>-5.2419237888718176E-4</v>
      </c>
    </row>
    <row r="245" spans="1:13" x14ac:dyDescent="0.25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11">
        <v>2547.0500000000002</v>
      </c>
      <c r="H245">
        <v>-5.0197273330989138E-3</v>
      </c>
      <c r="K245" s="20">
        <v>221</v>
      </c>
      <c r="L245" s="20">
        <v>4.7676883263863537E-3</v>
      </c>
      <c r="M245" s="20">
        <v>-1.8922831140276391E-3</v>
      </c>
    </row>
    <row r="246" spans="1:13" x14ac:dyDescent="0.25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11">
        <v>2496.77</v>
      </c>
      <c r="H246">
        <v>-1.9740484089436877E-2</v>
      </c>
      <c r="K246" s="20">
        <v>222</v>
      </c>
      <c r="L246" s="20">
        <v>-1.1757226296513023E-2</v>
      </c>
      <c r="M246" s="20">
        <v>-4.4522773376591916E-3</v>
      </c>
    </row>
    <row r="247" spans="1:13" x14ac:dyDescent="0.25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11">
        <v>2465.38</v>
      </c>
      <c r="H247">
        <v>-1.2572243338393152E-2</v>
      </c>
      <c r="K247" s="20">
        <v>223</v>
      </c>
      <c r="L247" s="20">
        <v>4.5027503625859342E-3</v>
      </c>
      <c r="M247" s="20">
        <v>4.7862098084913108E-3</v>
      </c>
    </row>
    <row r="248" spans="1:13" x14ac:dyDescent="0.25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11">
        <v>2400.56</v>
      </c>
      <c r="H248">
        <v>-2.629209290251408E-2</v>
      </c>
      <c r="K248" s="20">
        <v>224</v>
      </c>
      <c r="L248" s="20">
        <v>-1.1713924488832026E-3</v>
      </c>
      <c r="M248" s="20">
        <v>5.6590954070886434E-3</v>
      </c>
    </row>
    <row r="249" spans="1:13" x14ac:dyDescent="0.25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11">
        <v>2363.12</v>
      </c>
      <c r="H249">
        <v>-1.5596360849135224E-2</v>
      </c>
      <c r="K249" s="20">
        <v>225</v>
      </c>
      <c r="L249" s="20">
        <v>-2.5216848406233613E-2</v>
      </c>
      <c r="M249" s="20">
        <v>-2.6657035760129129E-3</v>
      </c>
    </row>
    <row r="250" spans="1:13" x14ac:dyDescent="0.25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11">
        <v>2442.5</v>
      </c>
      <c r="H250">
        <v>3.3591184535698614E-2</v>
      </c>
      <c r="K250" s="20">
        <v>226</v>
      </c>
      <c r="L250" s="20">
        <v>3.0352261579167563E-3</v>
      </c>
      <c r="M250" s="20">
        <v>-1.8523737507744852E-3</v>
      </c>
    </row>
    <row r="251" spans="1:13" x14ac:dyDescent="0.25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11">
        <v>2498.77</v>
      </c>
      <c r="H251">
        <v>2.3037871033776861E-2</v>
      </c>
      <c r="K251" s="20">
        <v>227</v>
      </c>
      <c r="L251" s="20">
        <v>-1.103255886626273E-2</v>
      </c>
      <c r="M251" s="20">
        <v>1.8593515547876954E-3</v>
      </c>
    </row>
    <row r="252" spans="1:13" x14ac:dyDescent="0.25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11">
        <v>2498.94</v>
      </c>
      <c r="H252">
        <v>6.8033472468483598E-5</v>
      </c>
      <c r="K252" s="20">
        <v>228</v>
      </c>
      <c r="L252" s="20">
        <v>-1.7364326800030287E-3</v>
      </c>
      <c r="M252" s="20">
        <v>8.0439637429794812E-3</v>
      </c>
    </row>
    <row r="253" spans="1:13" x14ac:dyDescent="0.25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11">
        <v>2476.96</v>
      </c>
      <c r="H253">
        <v>-8.7957293892610543E-3</v>
      </c>
      <c r="K253" s="20">
        <v>229</v>
      </c>
      <c r="L253" s="20">
        <v>-6.5248146480092325E-3</v>
      </c>
      <c r="M253" s="20">
        <v>1.1724873516600273E-2</v>
      </c>
    </row>
    <row r="254" spans="1:13" x14ac:dyDescent="0.25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11">
        <v>2491.92</v>
      </c>
      <c r="H254">
        <v>6.0396615205736207E-3</v>
      </c>
      <c r="K254" s="20">
        <v>230</v>
      </c>
      <c r="L254" s="20">
        <v>1.2397542988994995E-2</v>
      </c>
      <c r="M254" s="20">
        <v>-1.9986692208111122E-3</v>
      </c>
    </row>
    <row r="255" spans="1:13" x14ac:dyDescent="0.25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11">
        <v>2474.33</v>
      </c>
      <c r="H255">
        <v>-7.0588140871296612E-3</v>
      </c>
      <c r="K255" s="20">
        <v>231</v>
      </c>
      <c r="L255" s="20">
        <v>1.3677476448727605E-2</v>
      </c>
      <c r="M255" s="20">
        <v>3.2353400628182122E-3</v>
      </c>
    </row>
    <row r="256" spans="1:13" x14ac:dyDescent="0.25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11">
        <v>2535.61</v>
      </c>
      <c r="H256">
        <v>2.4766300372222057E-2</v>
      </c>
      <c r="K256" s="20">
        <v>232</v>
      </c>
      <c r="L256" s="20">
        <v>-5.4194838509985617E-3</v>
      </c>
      <c r="M256" s="20">
        <v>5.708124208766611E-3</v>
      </c>
    </row>
    <row r="257" spans="1:13" x14ac:dyDescent="0.25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11">
        <v>2568.11</v>
      </c>
      <c r="H257">
        <v>1.2817428547765625E-2</v>
      </c>
      <c r="K257" s="20">
        <v>233</v>
      </c>
      <c r="L257" s="20">
        <v>9.3989134316532722E-3</v>
      </c>
      <c r="M257" s="20">
        <v>9.8650103600595781E-3</v>
      </c>
    </row>
    <row r="258" spans="1:13" x14ac:dyDescent="0.25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11">
        <v>2580</v>
      </c>
      <c r="H258">
        <v>4.6298639855768924E-3</v>
      </c>
      <c r="K258" s="20">
        <v>234</v>
      </c>
      <c r="L258" s="20">
        <v>-7.9040638280435272E-3</v>
      </c>
      <c r="M258" s="20">
        <v>5.0121089812418199E-3</v>
      </c>
    </row>
    <row r="259" spans="1:13" x14ac:dyDescent="0.25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11">
        <v>2573.5100000000002</v>
      </c>
      <c r="H259">
        <v>-2.5155038759689077E-3</v>
      </c>
      <c r="K259" s="20">
        <v>235</v>
      </c>
      <c r="L259" s="20">
        <v>-2.0938911986416231E-2</v>
      </c>
      <c r="M259" s="20">
        <v>-2.1800707698535274E-2</v>
      </c>
    </row>
    <row r="260" spans="1:13" x14ac:dyDescent="0.25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11">
        <v>2588.11</v>
      </c>
      <c r="H260">
        <v>5.673185649171718E-3</v>
      </c>
      <c r="K260" s="20">
        <v>236</v>
      </c>
      <c r="L260" s="20">
        <v>4.0398132831656851E-3</v>
      </c>
      <c r="M260" s="20">
        <v>6.3787697144577511E-3</v>
      </c>
    </row>
    <row r="261" spans="1:13" x14ac:dyDescent="0.25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11">
        <v>2580.31</v>
      </c>
      <c r="H261">
        <v>-3.0137822580957462E-3</v>
      </c>
      <c r="K261" s="20">
        <v>237</v>
      </c>
      <c r="L261" s="20">
        <v>-2.0179224251202141E-2</v>
      </c>
      <c r="M261" s="20">
        <v>-2.263795003719378E-3</v>
      </c>
    </row>
    <row r="262" spans="1:13" x14ac:dyDescent="0.25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11">
        <v>2585.1</v>
      </c>
      <c r="H262">
        <v>1.8563660955466452E-3</v>
      </c>
      <c r="K262" s="20">
        <v>238</v>
      </c>
      <c r="L262" s="20">
        <v>1.6472349295303033E-2</v>
      </c>
      <c r="M262" s="20">
        <v>-3.7084622013489922E-3</v>
      </c>
    </row>
    <row r="263" spans="1:13" x14ac:dyDescent="0.25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11">
        <v>2614.75</v>
      </c>
      <c r="H263">
        <v>1.1469575645042781E-2</v>
      </c>
      <c r="K263" s="20">
        <v>239</v>
      </c>
      <c r="L263" s="20">
        <v>-3.1067749088855524E-3</v>
      </c>
      <c r="M263" s="20">
        <v>7.760787776159286E-4</v>
      </c>
    </row>
    <row r="264" spans="1:13" x14ac:dyDescent="0.25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11">
        <v>2609.2800000000002</v>
      </c>
      <c r="H264">
        <v>-2.0919782005927143E-3</v>
      </c>
      <c r="K264" s="20">
        <v>240</v>
      </c>
      <c r="L264" s="20">
        <v>1.2265993282115623E-4</v>
      </c>
      <c r="M264" s="20">
        <v>5.4149447856888889E-5</v>
      </c>
    </row>
    <row r="265" spans="1:13" x14ac:dyDescent="0.25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11">
        <v>2651.27</v>
      </c>
      <c r="H265">
        <v>1.6092561932793636E-2</v>
      </c>
      <c r="K265" s="20">
        <v>241</v>
      </c>
      <c r="L265" s="20">
        <v>-3.6811230026664093E-3</v>
      </c>
      <c r="M265" s="20">
        <v>-7.2339858851358943E-3</v>
      </c>
    </row>
    <row r="266" spans="1:13" x14ac:dyDescent="0.25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11">
        <v>2657.88</v>
      </c>
      <c r="H266">
        <v>2.4931447947587862E-3</v>
      </c>
      <c r="K266" s="20">
        <v>242</v>
      </c>
      <c r="L266" s="20">
        <v>-8.7156339347368855E-3</v>
      </c>
      <c r="M266" s="20">
        <v>-6.0884486912859918E-3</v>
      </c>
    </row>
    <row r="267" spans="1:13" x14ac:dyDescent="0.25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11">
        <v>2643.48</v>
      </c>
      <c r="H267">
        <v>-5.4178518217527089E-3</v>
      </c>
      <c r="K267" s="20">
        <v>243</v>
      </c>
      <c r="L267" s="20">
        <v>-2.6777467471292846E-4</v>
      </c>
      <c r="M267" s="20">
        <v>-1.1639974046699756E-2</v>
      </c>
    </row>
    <row r="268" spans="1:13" x14ac:dyDescent="0.25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11">
        <v>2638.84</v>
      </c>
      <c r="H268">
        <v>-1.7552620031170551E-3</v>
      </c>
      <c r="K268" s="20">
        <v>244</v>
      </c>
      <c r="L268" s="20">
        <v>1.4445258709647273E-3</v>
      </c>
      <c r="M268" s="20">
        <v>-6.4642532040636407E-3</v>
      </c>
    </row>
    <row r="269" spans="1:13" x14ac:dyDescent="0.25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11">
        <v>2657.44</v>
      </c>
      <c r="H269">
        <v>7.0485516363250171E-3</v>
      </c>
      <c r="K269" s="20">
        <v>245</v>
      </c>
      <c r="L269" s="20">
        <v>-1.3940028716265677E-2</v>
      </c>
      <c r="M269" s="20">
        <v>-5.8004553731712E-3</v>
      </c>
    </row>
    <row r="270" spans="1:13" x14ac:dyDescent="0.25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11">
        <v>2644.97</v>
      </c>
      <c r="H270">
        <v>-4.6924860015655117E-3</v>
      </c>
      <c r="K270" s="20">
        <v>246</v>
      </c>
      <c r="L270" s="20">
        <v>-9.1522650763063897E-3</v>
      </c>
      <c r="M270" s="20">
        <v>-3.4199782620867626E-3</v>
      </c>
    </row>
    <row r="271" spans="1:13" x14ac:dyDescent="0.25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11">
        <v>2644.89</v>
      </c>
      <c r="H271">
        <v>-3.0246089747682296E-5</v>
      </c>
      <c r="K271" s="20">
        <v>247</v>
      </c>
      <c r="L271" s="20">
        <v>-2.2884256650593394E-2</v>
      </c>
      <c r="M271" s="20">
        <v>-3.4078362519206866E-3</v>
      </c>
    </row>
    <row r="272" spans="1:13" x14ac:dyDescent="0.25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11">
        <v>2653.62</v>
      </c>
      <c r="H272">
        <v>3.3007043771196604E-3</v>
      </c>
      <c r="K272" s="20">
        <v>248</v>
      </c>
      <c r="L272" s="20">
        <v>3.2144351356021191E-4</v>
      </c>
      <c r="M272" s="20">
        <v>-1.5917804362695437E-2</v>
      </c>
    </row>
    <row r="273" spans="1:13" x14ac:dyDescent="0.25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11">
        <v>2685.49</v>
      </c>
      <c r="H273">
        <v>1.2010008968880206E-2</v>
      </c>
      <c r="K273" s="20">
        <v>249</v>
      </c>
      <c r="L273" s="20">
        <v>2.0773324942364082E-2</v>
      </c>
      <c r="M273" s="20">
        <v>1.2817859593334532E-2</v>
      </c>
    </row>
    <row r="274" spans="1:13" x14ac:dyDescent="0.25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11">
        <v>2702.32</v>
      </c>
      <c r="H274">
        <v>6.267012723935067E-3</v>
      </c>
      <c r="K274" s="20">
        <v>250</v>
      </c>
      <c r="L274" s="20">
        <v>4.2777549115868702E-3</v>
      </c>
      <c r="M274" s="20">
        <v>1.8760116122189991E-2</v>
      </c>
    </row>
    <row r="275" spans="1:13" x14ac:dyDescent="0.25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11">
        <v>2706.49</v>
      </c>
      <c r="H275">
        <v>1.5431185055802487E-3</v>
      </c>
      <c r="K275" s="20">
        <v>251</v>
      </c>
      <c r="L275" s="20">
        <v>2.5899421687229588E-3</v>
      </c>
      <c r="M275" s="20">
        <v>-2.5219086962544753E-3</v>
      </c>
    </row>
    <row r="276" spans="1:13" x14ac:dyDescent="0.25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11">
        <v>2728.34</v>
      </c>
      <c r="H276">
        <v>8.073187042996784E-3</v>
      </c>
      <c r="K276" s="20">
        <v>252</v>
      </c>
      <c r="L276" s="20">
        <v>-9.518031731894765E-3</v>
      </c>
      <c r="M276" s="20">
        <v>7.2230234263371065E-4</v>
      </c>
    </row>
    <row r="277" spans="1:13" x14ac:dyDescent="0.25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11">
        <v>2735.05</v>
      </c>
      <c r="H277">
        <v>2.4593708995213339E-3</v>
      </c>
      <c r="K277" s="20">
        <v>253</v>
      </c>
      <c r="L277" s="20">
        <v>-2.900371526902976E-2</v>
      </c>
      <c r="M277" s="20">
        <v>3.5043376789603384E-2</v>
      </c>
    </row>
    <row r="278" spans="1:13" x14ac:dyDescent="0.25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11">
        <v>2717.53</v>
      </c>
      <c r="H278">
        <v>-6.4057329847717519E-3</v>
      </c>
      <c r="K278" s="20">
        <v>254</v>
      </c>
      <c r="L278" s="20">
        <v>1.4737014901147697E-3</v>
      </c>
      <c r="M278" s="20">
        <v>-8.5325155772444303E-3</v>
      </c>
    </row>
    <row r="279" spans="1:13" x14ac:dyDescent="0.25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11">
        <v>2692.36</v>
      </c>
      <c r="H279">
        <v>-9.2620872630661197E-3</v>
      </c>
      <c r="K279" s="20">
        <v>255</v>
      </c>
      <c r="L279" s="20">
        <v>1.1747654292647385E-2</v>
      </c>
      <c r="M279" s="20">
        <v>1.3018646079574672E-2</v>
      </c>
    </row>
    <row r="280" spans="1:13" x14ac:dyDescent="0.25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11">
        <v>2712.4</v>
      </c>
      <c r="H280">
        <v>7.4432839590544957E-3</v>
      </c>
      <c r="K280" s="20">
        <v>256</v>
      </c>
      <c r="L280" s="20">
        <v>2.2795637188615134E-3</v>
      </c>
      <c r="M280" s="20">
        <v>1.0537864828904111E-2</v>
      </c>
    </row>
    <row r="281" spans="1:13" x14ac:dyDescent="0.25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11">
        <v>2722.61</v>
      </c>
      <c r="H281">
        <v>3.7641940716708583E-3</v>
      </c>
      <c r="K281" s="20">
        <v>257</v>
      </c>
      <c r="L281" s="20">
        <v>4.653406294938359E-3</v>
      </c>
      <c r="M281" s="20">
        <v>-2.354230936146666E-5</v>
      </c>
    </row>
    <row r="282" spans="1:13" x14ac:dyDescent="0.25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11">
        <v>2750.3</v>
      </c>
      <c r="H282">
        <v>1.0170387973305047E-2</v>
      </c>
      <c r="K282" s="20">
        <v>258</v>
      </c>
      <c r="L282" s="20">
        <v>3.1884553936858281E-3</v>
      </c>
      <c r="M282" s="20">
        <v>-5.7039592696547358E-3</v>
      </c>
    </row>
    <row r="283" spans="1:13" x14ac:dyDescent="0.25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11">
        <v>2743.5</v>
      </c>
      <c r="H283">
        <v>-2.4724575500855114E-3</v>
      </c>
      <c r="K283" s="20">
        <v>259</v>
      </c>
      <c r="L283" s="20">
        <v>9.2857804232220412E-4</v>
      </c>
      <c r="M283" s="20">
        <v>4.7446076068495139E-3</v>
      </c>
    </row>
    <row r="284" spans="1:13" x14ac:dyDescent="0.25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11">
        <v>2760.24</v>
      </c>
      <c r="H284">
        <v>6.1016949152541576E-3</v>
      </c>
      <c r="K284" s="20">
        <v>260</v>
      </c>
      <c r="L284" s="20">
        <v>-5.5439963932432659E-3</v>
      </c>
      <c r="M284" s="20">
        <v>2.5302141351475197E-3</v>
      </c>
    </row>
    <row r="285" spans="1:13" x14ac:dyDescent="0.25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11">
        <v>2769.28</v>
      </c>
      <c r="H285">
        <v>3.2750775294903413E-3</v>
      </c>
      <c r="K285" s="20">
        <v>261</v>
      </c>
      <c r="L285" s="20">
        <v>-1.672213997092737E-3</v>
      </c>
      <c r="M285" s="20">
        <v>3.5285800926393822E-3</v>
      </c>
    </row>
    <row r="286" spans="1:13" x14ac:dyDescent="0.25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11">
        <v>2779.05</v>
      </c>
      <c r="H286">
        <v>3.5279928356829146E-3</v>
      </c>
      <c r="K286" s="20">
        <v>262</v>
      </c>
      <c r="L286" s="20">
        <v>7.5807677371213539E-3</v>
      </c>
      <c r="M286" s="20">
        <v>3.8888079079214266E-3</v>
      </c>
    </row>
    <row r="287" spans="1:13" x14ac:dyDescent="0.25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11">
        <v>2780.24</v>
      </c>
      <c r="H287">
        <v>4.2820388262161522E-4</v>
      </c>
      <c r="K287" s="20">
        <v>263</v>
      </c>
      <c r="L287" s="20">
        <v>2.9087350359588665E-3</v>
      </c>
      <c r="M287" s="20">
        <v>-5.0007132365515808E-3</v>
      </c>
    </row>
    <row r="288" spans="1:13" x14ac:dyDescent="0.25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11">
        <v>2780.67</v>
      </c>
      <c r="H288">
        <v>1.5466290679951768E-4</v>
      </c>
      <c r="K288" s="20">
        <v>264</v>
      </c>
      <c r="L288" s="20">
        <v>8.6894065149986221E-3</v>
      </c>
      <c r="M288" s="20">
        <v>7.4031554177950137E-3</v>
      </c>
    </row>
    <row r="289" spans="1:13" x14ac:dyDescent="0.25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11">
        <v>2804.35</v>
      </c>
      <c r="H289">
        <v>8.5159332103413327E-3</v>
      </c>
      <c r="K289" s="20">
        <v>265</v>
      </c>
      <c r="L289" s="20">
        <v>-2.934578161244328E-3</v>
      </c>
      <c r="M289" s="20">
        <v>5.4277229560031146E-3</v>
      </c>
    </row>
    <row r="290" spans="1:13" x14ac:dyDescent="0.25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11">
        <v>2792.36</v>
      </c>
      <c r="H290">
        <v>-4.2755005616273937E-3</v>
      </c>
      <c r="K290" s="20">
        <v>266</v>
      </c>
      <c r="L290" s="20">
        <v>-6.0245776155400145E-3</v>
      </c>
      <c r="M290" s="20">
        <v>6.0672579378730565E-4</v>
      </c>
    </row>
    <row r="291" spans="1:13" x14ac:dyDescent="0.25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11">
        <v>2787.5</v>
      </c>
      <c r="H291">
        <v>-1.7404632640490936E-3</v>
      </c>
      <c r="K291" s="20">
        <v>267</v>
      </c>
      <c r="L291" s="20">
        <v>-2.0062629492727398E-4</v>
      </c>
      <c r="M291" s="20">
        <v>-1.5546357081897811E-3</v>
      </c>
    </row>
    <row r="292" spans="1:13" x14ac:dyDescent="0.25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11">
        <v>2788.11</v>
      </c>
      <c r="H292">
        <v>2.1883408071753446E-4</v>
      </c>
      <c r="K292" s="20">
        <v>268</v>
      </c>
      <c r="L292" s="20">
        <v>3.5544735847594638E-3</v>
      </c>
      <c r="M292" s="20">
        <v>3.4940780515655533E-3</v>
      </c>
    </row>
    <row r="293" spans="1:13" x14ac:dyDescent="0.25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11">
        <v>2798.22</v>
      </c>
      <c r="H293">
        <v>3.6261123126417796E-3</v>
      </c>
      <c r="K293" s="20">
        <v>269</v>
      </c>
      <c r="L293" s="20">
        <v>7.241712806136209E-4</v>
      </c>
      <c r="M293" s="20">
        <v>-5.4166572821791326E-3</v>
      </c>
    </row>
    <row r="294" spans="1:13" x14ac:dyDescent="0.25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11">
        <v>2814.37</v>
      </c>
      <c r="H294">
        <v>5.7715261845030386E-3</v>
      </c>
      <c r="K294" s="20">
        <v>270</v>
      </c>
      <c r="L294" s="20">
        <v>1.1177517051256776E-3</v>
      </c>
      <c r="M294" s="20">
        <v>-1.1479977948733598E-3</v>
      </c>
    </row>
    <row r="295" spans="1:13" x14ac:dyDescent="0.25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11">
        <v>2794.41</v>
      </c>
      <c r="H295">
        <v>-7.0921733816093962E-3</v>
      </c>
      <c r="K295" s="20">
        <v>271</v>
      </c>
      <c r="L295" s="20">
        <v>1.8293160244786607E-2</v>
      </c>
      <c r="M295" s="20">
        <v>-1.4992455867666947E-2</v>
      </c>
    </row>
    <row r="296" spans="1:13" x14ac:dyDescent="0.25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11">
        <v>2790.27</v>
      </c>
      <c r="H296">
        <v>-1.4815291957872585E-3</v>
      </c>
      <c r="K296" s="20">
        <v>272</v>
      </c>
      <c r="L296" s="20">
        <v>7.0962522125585176E-3</v>
      </c>
      <c r="M296" s="20">
        <v>4.9137567563216885E-3</v>
      </c>
    </row>
    <row r="297" spans="1:13" x14ac:dyDescent="0.25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11">
        <v>2766.53</v>
      </c>
      <c r="H297">
        <v>-8.5081372053599762E-3</v>
      </c>
      <c r="K297" s="20">
        <v>273</v>
      </c>
      <c r="L297" s="20">
        <v>2.0060863865282667E-3</v>
      </c>
      <c r="M297" s="20">
        <v>4.2609263374068004E-3</v>
      </c>
    </row>
    <row r="298" spans="1:13" x14ac:dyDescent="0.25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11">
        <v>2730.79</v>
      </c>
      <c r="H298">
        <v>-1.291871044232314E-2</v>
      </c>
      <c r="K298" s="20">
        <v>274</v>
      </c>
      <c r="L298" s="20">
        <v>1.012060825787583E-3</v>
      </c>
      <c r="M298" s="20">
        <v>5.3105767979266566E-4</v>
      </c>
    </row>
    <row r="299" spans="1:13" x14ac:dyDescent="0.25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11">
        <v>2747.61</v>
      </c>
      <c r="H299">
        <v>6.1593897736553025E-3</v>
      </c>
      <c r="K299" s="20">
        <v>275</v>
      </c>
      <c r="L299" s="20">
        <v>1.3267343452219188E-2</v>
      </c>
      <c r="M299" s="20">
        <v>-5.1941564092224043E-3</v>
      </c>
    </row>
    <row r="300" spans="1:13" x14ac:dyDescent="0.25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11">
        <v>2787.34</v>
      </c>
      <c r="H300">
        <v>1.4459839642452902E-2</v>
      </c>
      <c r="K300" s="20">
        <v>276</v>
      </c>
      <c r="L300" s="20">
        <v>4.1559298972361023E-3</v>
      </c>
      <c r="M300" s="20">
        <v>-1.6965589977147684E-3</v>
      </c>
    </row>
    <row r="301" spans="1:13" x14ac:dyDescent="0.25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11">
        <v>2799.78</v>
      </c>
      <c r="H301">
        <v>4.4630364433474404E-3</v>
      </c>
      <c r="K301" s="20">
        <v>277</v>
      </c>
      <c r="L301" s="20">
        <v>-5.3816904509339375E-3</v>
      </c>
      <c r="M301" s="20">
        <v>-1.0240425338378144E-3</v>
      </c>
    </row>
    <row r="302" spans="1:13" x14ac:dyDescent="0.25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11">
        <v>2810.38</v>
      </c>
      <c r="H302">
        <v>3.7860117580666725E-3</v>
      </c>
      <c r="K302" s="20">
        <v>278</v>
      </c>
      <c r="L302" s="20">
        <v>-8.2122702863932692E-3</v>
      </c>
      <c r="M302" s="20">
        <v>-1.0498169766728505E-3</v>
      </c>
    </row>
    <row r="303" spans="1:13" x14ac:dyDescent="0.25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11">
        <v>2810.79</v>
      </c>
      <c r="H303">
        <v>1.4588774471774438E-4</v>
      </c>
      <c r="K303" s="20">
        <v>279</v>
      </c>
      <c r="L303" s="20">
        <v>4.9090360610926052E-3</v>
      </c>
      <c r="M303" s="20">
        <v>2.5342478979618905E-3</v>
      </c>
    </row>
    <row r="304" spans="1:13" x14ac:dyDescent="0.25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11">
        <v>2822.61</v>
      </c>
      <c r="H304">
        <v>4.205223442519777E-3</v>
      </c>
      <c r="K304" s="20">
        <v>280</v>
      </c>
      <c r="L304" s="20">
        <v>-2.3736416040666276E-3</v>
      </c>
      <c r="M304" s="20">
        <v>6.1378356757374863E-3</v>
      </c>
    </row>
    <row r="305" spans="1:13" x14ac:dyDescent="0.25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11">
        <v>2840.76</v>
      </c>
      <c r="H305">
        <v>6.4302188400098105E-3</v>
      </c>
      <c r="K305" s="20">
        <v>281</v>
      </c>
      <c r="L305" s="20">
        <v>3.0184502620243144E-3</v>
      </c>
      <c r="M305" s="20">
        <v>7.1519377112807328E-3</v>
      </c>
    </row>
    <row r="306" spans="1:13" x14ac:dyDescent="0.25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11">
        <v>2831.34</v>
      </c>
      <c r="H306">
        <v>-3.3160140244160269E-3</v>
      </c>
      <c r="K306" s="20">
        <v>282</v>
      </c>
      <c r="L306" s="20">
        <v>-4.1172551483680143E-3</v>
      </c>
      <c r="M306" s="20">
        <v>1.6447975982825029E-3</v>
      </c>
    </row>
    <row r="307" spans="1:13" x14ac:dyDescent="0.25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11">
        <v>2819.72</v>
      </c>
      <c r="H307">
        <v>-4.1040638001795422E-3</v>
      </c>
      <c r="K307" s="20">
        <v>283</v>
      </c>
      <c r="L307" s="20">
        <v>3.6302093964835904E-3</v>
      </c>
      <c r="M307" s="20">
        <v>2.4714855187705671E-3</v>
      </c>
    </row>
    <row r="308" spans="1:13" x14ac:dyDescent="0.25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11">
        <v>2844.52</v>
      </c>
      <c r="H308">
        <v>8.795199523356995E-3</v>
      </c>
      <c r="K308" s="20">
        <v>284</v>
      </c>
      <c r="L308" s="20">
        <v>-3.7850093301940689E-3</v>
      </c>
      <c r="M308" s="20">
        <v>7.0600868596844106E-3</v>
      </c>
    </row>
    <row r="309" spans="1:13" x14ac:dyDescent="0.25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11">
        <v>2796.01</v>
      </c>
      <c r="H309">
        <v>-1.7053843882271793E-2</v>
      </c>
      <c r="K309" s="20">
        <v>285</v>
      </c>
      <c r="L309" s="20">
        <v>3.4851135651196908E-3</v>
      </c>
      <c r="M309" s="20">
        <v>4.2879270563223743E-5</v>
      </c>
    </row>
    <row r="310" spans="1:13" x14ac:dyDescent="0.25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11">
        <v>2812.66</v>
      </c>
      <c r="H310">
        <v>5.9549143243406268E-3</v>
      </c>
      <c r="K310" s="20">
        <v>286</v>
      </c>
      <c r="L310" s="20">
        <v>1.3683394682296047E-3</v>
      </c>
      <c r="M310" s="20">
        <v>-9.4013558560798955E-4</v>
      </c>
    </row>
    <row r="311" spans="1:13" x14ac:dyDescent="0.25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11">
        <v>2819.72</v>
      </c>
      <c r="H311">
        <v>2.5100794265926012E-3</v>
      </c>
      <c r="K311" s="20">
        <v>287</v>
      </c>
      <c r="L311" s="20">
        <v>-6.1973637803030657E-4</v>
      </c>
      <c r="M311" s="20">
        <v>7.7439928482982427E-4</v>
      </c>
    </row>
    <row r="312" spans="1:13" x14ac:dyDescent="0.25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11">
        <v>2809.4</v>
      </c>
      <c r="H312">
        <v>-3.6599378661710063E-3</v>
      </c>
      <c r="K312" s="20">
        <v>288</v>
      </c>
      <c r="L312" s="20">
        <v>6.0773978137003814E-3</v>
      </c>
      <c r="M312" s="20">
        <v>2.4385353966409513E-3</v>
      </c>
    </row>
    <row r="313" spans="1:13" x14ac:dyDescent="0.25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11">
        <v>2828.27</v>
      </c>
      <c r="H313">
        <v>6.7167366697515095E-3</v>
      </c>
      <c r="K313" s="20">
        <v>289</v>
      </c>
      <c r="L313" s="20">
        <v>-1.1546206060328843E-3</v>
      </c>
      <c r="M313" s="20">
        <v>-3.1208799555945094E-3</v>
      </c>
    </row>
    <row r="314" spans="1:13" x14ac:dyDescent="0.25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11">
        <v>2848.63</v>
      </c>
      <c r="H314">
        <v>7.1987469371736527E-3</v>
      </c>
      <c r="K314" s="20">
        <v>290</v>
      </c>
      <c r="L314" s="20">
        <v>-1.2755140327772431E-3</v>
      </c>
      <c r="M314" s="20">
        <v>-4.649492312718505E-4</v>
      </c>
    </row>
    <row r="315" spans="1:13" x14ac:dyDescent="0.25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11">
        <v>2868.24</v>
      </c>
      <c r="H315">
        <v>6.8840109105077433E-3</v>
      </c>
      <c r="K315" s="20">
        <v>291</v>
      </c>
      <c r="L315" s="20">
        <v>2.5360620858803943E-3</v>
      </c>
      <c r="M315" s="20">
        <v>-2.3172280051628599E-3</v>
      </c>
    </row>
    <row r="316" spans="1:13" x14ac:dyDescent="0.25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11">
        <v>2876.09</v>
      </c>
      <c r="H316">
        <v>2.7368699969320433E-3</v>
      </c>
      <c r="K316" s="20">
        <v>292</v>
      </c>
      <c r="L316" s="20">
        <v>-1.8834345557163347E-4</v>
      </c>
      <c r="M316" s="20">
        <v>3.814455768213413E-3</v>
      </c>
    </row>
    <row r="317" spans="1:13" x14ac:dyDescent="0.25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11">
        <v>2873.99</v>
      </c>
      <c r="H317">
        <v>-7.3015795750493336E-4</v>
      </c>
      <c r="K317" s="20">
        <v>293</v>
      </c>
      <c r="L317" s="20">
        <v>3.2264259966094033E-3</v>
      </c>
      <c r="M317" s="20">
        <v>2.5451001878936353E-3</v>
      </c>
    </row>
    <row r="318" spans="1:13" x14ac:dyDescent="0.25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11">
        <v>2884.16</v>
      </c>
      <c r="H318">
        <v>3.5386344420126978E-3</v>
      </c>
      <c r="K318" s="20">
        <v>294</v>
      </c>
      <c r="L318" s="20">
        <v>4.898812797590774E-4</v>
      </c>
      <c r="M318" s="20">
        <v>-7.5820546613684734E-3</v>
      </c>
    </row>
    <row r="319" spans="1:13" x14ac:dyDescent="0.25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11">
        <v>2888.46</v>
      </c>
      <c r="H319">
        <v>1.4909020304005958E-3</v>
      </c>
      <c r="K319" s="20">
        <v>295</v>
      </c>
      <c r="L319" s="20">
        <v>-3.0567974957849005E-3</v>
      </c>
      <c r="M319" s="20">
        <v>1.5752682999976421E-3</v>
      </c>
    </row>
    <row r="320" spans="1:13" x14ac:dyDescent="0.25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11">
        <v>2886.58</v>
      </c>
      <c r="H320">
        <v>-6.5086585931607471E-4</v>
      </c>
      <c r="K320" s="20">
        <v>296</v>
      </c>
      <c r="L320" s="20">
        <v>-1.9739557793871233E-3</v>
      </c>
      <c r="M320" s="20">
        <v>-6.5341814259728525E-3</v>
      </c>
    </row>
    <row r="321" spans="1:13" x14ac:dyDescent="0.25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11">
        <v>2881.37</v>
      </c>
      <c r="H321">
        <v>-1.8049040733324683E-3</v>
      </c>
      <c r="K321" s="20">
        <v>297</v>
      </c>
      <c r="L321" s="20">
        <v>-8.4741133724083682E-3</v>
      </c>
      <c r="M321" s="20">
        <v>-4.4445970699147717E-3</v>
      </c>
    </row>
    <row r="322" spans="1:13" x14ac:dyDescent="0.25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11">
        <v>2891.92</v>
      </c>
      <c r="H322">
        <v>3.6614527117309415E-3</v>
      </c>
      <c r="K322" s="20">
        <v>298</v>
      </c>
      <c r="L322" s="20">
        <v>1.2364321825197581E-2</v>
      </c>
      <c r="M322" s="20">
        <v>-6.2049320515422789E-3</v>
      </c>
    </row>
    <row r="323" spans="1:13" x14ac:dyDescent="0.25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11">
        <v>2900.86</v>
      </c>
      <c r="H323">
        <v>3.0913718221804386E-3</v>
      </c>
      <c r="K323" s="20">
        <v>299</v>
      </c>
      <c r="L323" s="20">
        <v>1.0453702181518513E-2</v>
      </c>
      <c r="M323" s="20">
        <v>4.0061374609343895E-3</v>
      </c>
    </row>
    <row r="324" spans="1:13" x14ac:dyDescent="0.25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11">
        <v>2908.32</v>
      </c>
      <c r="H324">
        <v>2.5716511655164455E-3</v>
      </c>
      <c r="K324" s="20">
        <v>300</v>
      </c>
      <c r="L324" s="20">
        <v>5.0362408691718031E-3</v>
      </c>
      <c r="M324" s="20">
        <v>-5.7320442582436265E-4</v>
      </c>
    </row>
    <row r="325" spans="1:13" x14ac:dyDescent="0.25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11">
        <v>2912.26</v>
      </c>
      <c r="H325">
        <v>1.3547340045112141E-3</v>
      </c>
      <c r="K325" s="20">
        <v>301</v>
      </c>
      <c r="L325" s="20">
        <v>3.621671772327984E-3</v>
      </c>
      <c r="M325" s="20">
        <v>1.6433998573868848E-4</v>
      </c>
    </row>
    <row r="326" spans="1:13" x14ac:dyDescent="0.25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11">
        <v>2916.04</v>
      </c>
      <c r="H326">
        <v>1.2979610336988268E-3</v>
      </c>
      <c r="K326" s="20">
        <v>302</v>
      </c>
      <c r="L326" s="20">
        <v>2.0261150016547993E-3</v>
      </c>
      <c r="M326" s="20">
        <v>-1.8802272569370549E-3</v>
      </c>
    </row>
    <row r="327" spans="1:13" x14ac:dyDescent="0.25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11">
        <v>2904.81</v>
      </c>
      <c r="H327">
        <v>-3.8511131534546914E-3</v>
      </c>
      <c r="K327" s="20">
        <v>303</v>
      </c>
      <c r="L327" s="20">
        <v>2.0151737503763595E-3</v>
      </c>
      <c r="M327" s="20">
        <v>2.1900496921434176E-3</v>
      </c>
    </row>
    <row r="328" spans="1:13" x14ac:dyDescent="0.25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11">
        <v>2898.78</v>
      </c>
      <c r="H328">
        <v>-2.0758672684271073E-3</v>
      </c>
      <c r="K328" s="20">
        <v>304</v>
      </c>
      <c r="L328" s="20">
        <v>5.5387955416039353E-3</v>
      </c>
      <c r="M328" s="20">
        <v>8.9142329840587523E-4</v>
      </c>
    </row>
    <row r="329" spans="1:13" x14ac:dyDescent="0.25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11">
        <v>2909.99</v>
      </c>
      <c r="H329">
        <v>3.8671441089008413E-3</v>
      </c>
      <c r="K329" s="20">
        <v>305</v>
      </c>
      <c r="L329" s="20">
        <v>-4.7138351980555403E-3</v>
      </c>
      <c r="M329" s="20">
        <v>1.3978211736395134E-3</v>
      </c>
    </row>
    <row r="330" spans="1:13" x14ac:dyDescent="0.25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11">
        <v>2934</v>
      </c>
      <c r="H330">
        <v>8.2508874600944401E-3</v>
      </c>
      <c r="K330" s="20">
        <v>306</v>
      </c>
      <c r="L330" s="20">
        <v>8.2586253164810986E-3</v>
      </c>
      <c r="M330" s="20">
        <v>-1.2362689116660641E-2</v>
      </c>
    </row>
    <row r="331" spans="1:13" x14ac:dyDescent="0.25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11">
        <v>2928.99</v>
      </c>
      <c r="H331">
        <v>-1.7075664621677635E-3</v>
      </c>
      <c r="K331" s="20">
        <v>307</v>
      </c>
      <c r="L331" s="20">
        <v>1.1396693360464139E-2</v>
      </c>
      <c r="M331" s="20">
        <v>-2.6014938371071439E-3</v>
      </c>
    </row>
    <row r="332" spans="1:13" x14ac:dyDescent="0.25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11">
        <v>2925.81</v>
      </c>
      <c r="H332">
        <v>-1.0856984830947994E-3</v>
      </c>
      <c r="K332" s="20">
        <v>308</v>
      </c>
      <c r="L332" s="20">
        <v>-8.1413995668762739E-3</v>
      </c>
      <c r="M332" s="20">
        <v>-8.912444315395519E-3</v>
      </c>
    </row>
    <row r="333" spans="1:13" x14ac:dyDescent="0.25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11">
        <v>2940.58</v>
      </c>
      <c r="H333">
        <v>5.0481746935036728E-3</v>
      </c>
      <c r="K333" s="20">
        <v>309</v>
      </c>
      <c r="L333" s="20">
        <v>2.2734085504797852E-4</v>
      </c>
      <c r="M333" s="20">
        <v>5.7275734692926478E-3</v>
      </c>
    </row>
    <row r="334" spans="1:13" x14ac:dyDescent="0.25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11">
        <v>2937.14</v>
      </c>
      <c r="H334">
        <v>-1.1698372429928975E-3</v>
      </c>
      <c r="K334" s="20">
        <v>310</v>
      </c>
      <c r="L334" s="20">
        <v>-6.3257834391796429E-3</v>
      </c>
      <c r="M334" s="20">
        <v>8.8358628657722437E-3</v>
      </c>
    </row>
    <row r="335" spans="1:13" x14ac:dyDescent="0.25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11">
        <v>2952.33</v>
      </c>
      <c r="H335">
        <v>5.1716976378381879E-3</v>
      </c>
      <c r="K335" s="20">
        <v>311</v>
      </c>
      <c r="L335" s="20">
        <v>3.4073912773359096E-4</v>
      </c>
      <c r="M335" s="20">
        <v>-4.0006769939045974E-3</v>
      </c>
    </row>
    <row r="336" spans="1:13" x14ac:dyDescent="0.25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11">
        <v>2922.16</v>
      </c>
      <c r="H336">
        <v>-1.0219047328720053E-2</v>
      </c>
      <c r="K336" s="20">
        <v>312</v>
      </c>
      <c r="L336" s="20">
        <v>1.8173697367701266E-3</v>
      </c>
      <c r="M336" s="20">
        <v>4.8993669329813827E-3</v>
      </c>
    </row>
    <row r="337" spans="1:13" x14ac:dyDescent="0.25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11">
        <v>2929.21</v>
      </c>
      <c r="H337">
        <v>2.4125988994443091E-3</v>
      </c>
      <c r="K337" s="20">
        <v>313</v>
      </c>
      <c r="L337" s="20">
        <v>3.8192503218938763E-3</v>
      </c>
      <c r="M337" s="20">
        <v>3.3794966152797764E-3</v>
      </c>
    </row>
    <row r="338" spans="1:13" x14ac:dyDescent="0.25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11">
        <v>2908.89</v>
      </c>
      <c r="H338">
        <v>-6.9370239757477834E-3</v>
      </c>
      <c r="K338" s="20">
        <v>314</v>
      </c>
      <c r="L338" s="20">
        <v>-1.2720766884117454E-3</v>
      </c>
      <c r="M338" s="20">
        <v>8.156087598919488E-3</v>
      </c>
    </row>
    <row r="339" spans="1:13" x14ac:dyDescent="0.25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11">
        <v>2913.03</v>
      </c>
      <c r="H339">
        <v>1.4232232913586722E-3</v>
      </c>
      <c r="K339" s="20">
        <v>315</v>
      </c>
      <c r="L339" s="20">
        <v>4.5451994045596789E-3</v>
      </c>
      <c r="M339" s="20">
        <v>-1.8083294076276357E-3</v>
      </c>
    </row>
    <row r="340" spans="1:13" x14ac:dyDescent="0.25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11">
        <v>2879.61</v>
      </c>
      <c r="H340">
        <v>-1.1472590395567526E-2</v>
      </c>
      <c r="K340" s="20">
        <v>316</v>
      </c>
      <c r="L340" s="20">
        <v>3.1765416419836843E-3</v>
      </c>
      <c r="M340" s="20">
        <v>-3.9066995994886181E-3</v>
      </c>
    </row>
    <row r="341" spans="1:13" x14ac:dyDescent="0.25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11">
        <v>2859.84</v>
      </c>
      <c r="H341">
        <v>-6.8655130382239199E-3</v>
      </c>
      <c r="K341" s="20">
        <v>317</v>
      </c>
      <c r="L341" s="20">
        <v>3.4035543593213986E-3</v>
      </c>
      <c r="M341" s="20">
        <v>1.3508008269129922E-4</v>
      </c>
    </row>
    <row r="342" spans="1:13" x14ac:dyDescent="0.25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11">
        <v>2863.1</v>
      </c>
      <c r="H342">
        <v>1.1399239118271523E-3</v>
      </c>
      <c r="K342" s="20">
        <v>318</v>
      </c>
      <c r="L342" s="20">
        <v>-1.5681469108340921E-4</v>
      </c>
      <c r="M342" s="20">
        <v>1.6477167214840049E-3</v>
      </c>
    </row>
    <row r="343" spans="1:13" x14ac:dyDescent="0.25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11">
        <v>2840.19</v>
      </c>
      <c r="H343">
        <v>-8.0018162131954371E-3</v>
      </c>
      <c r="K343" s="20">
        <v>319</v>
      </c>
      <c r="L343" s="20">
        <v>8.0551461976592648E-3</v>
      </c>
      <c r="M343" s="20">
        <v>-8.7060120569753402E-3</v>
      </c>
    </row>
    <row r="344" spans="1:13" x14ac:dyDescent="0.25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11">
        <v>2820.12</v>
      </c>
      <c r="H344">
        <v>-7.0664286544210647E-3</v>
      </c>
      <c r="K344" s="20">
        <v>320</v>
      </c>
      <c r="L344" s="20">
        <v>-3.454335993449346E-3</v>
      </c>
      <c r="M344" s="20">
        <v>1.6494319201168777E-3</v>
      </c>
    </row>
    <row r="345" spans="1:13" x14ac:dyDescent="0.25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11">
        <v>2820.38</v>
      </c>
      <c r="H345">
        <v>9.2194658383408615E-5</v>
      </c>
      <c r="K345" s="20">
        <v>321</v>
      </c>
      <c r="L345" s="20">
        <v>4.3886492793553441E-3</v>
      </c>
      <c r="M345" s="20">
        <v>-7.2719656762440261E-4</v>
      </c>
    </row>
    <row r="346" spans="1:13" x14ac:dyDescent="0.25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11">
        <v>2855.8</v>
      </c>
      <c r="H346">
        <v>1.2558591395485741E-2</v>
      </c>
      <c r="K346" s="20">
        <v>322</v>
      </c>
      <c r="L346" s="20">
        <v>-3.465895698856762E-3</v>
      </c>
      <c r="M346" s="20">
        <v>6.5572675210372007E-3</v>
      </c>
    </row>
    <row r="347" spans="1:13" x14ac:dyDescent="0.25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11">
        <v>2858.6</v>
      </c>
      <c r="H347">
        <v>9.8046081658369872E-4</v>
      </c>
      <c r="K347" s="20">
        <v>323</v>
      </c>
      <c r="L347" s="20">
        <v>-1.3715833682623425E-3</v>
      </c>
      <c r="M347" s="20">
        <v>3.943234533778788E-3</v>
      </c>
    </row>
    <row r="348" spans="1:13" x14ac:dyDescent="0.25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11">
        <v>2841.94</v>
      </c>
      <c r="H348">
        <v>-5.8280277058699557E-3</v>
      </c>
      <c r="K348" s="20">
        <v>324</v>
      </c>
      <c r="L348" s="20">
        <v>1.7246803351660984E-3</v>
      </c>
      <c r="M348" s="20">
        <v>-3.6994633065488424E-4</v>
      </c>
    </row>
    <row r="349" spans="1:13" x14ac:dyDescent="0.25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11">
        <v>2854.02</v>
      </c>
      <c r="H349">
        <v>4.250617535908544E-3</v>
      </c>
      <c r="K349" s="20">
        <v>325</v>
      </c>
      <c r="L349" s="20">
        <v>7.0438025574493185E-5</v>
      </c>
      <c r="M349" s="20">
        <v>1.2275230081243336E-3</v>
      </c>
    </row>
    <row r="350" spans="1:13" x14ac:dyDescent="0.25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11">
        <v>2856.06</v>
      </c>
      <c r="H350">
        <v>7.1478125591269983E-4</v>
      </c>
      <c r="K350" s="20">
        <v>326</v>
      </c>
      <c r="L350" s="20">
        <v>7.2695128657422978E-3</v>
      </c>
      <c r="M350" s="20">
        <v>-1.1120626019196989E-2</v>
      </c>
    </row>
    <row r="351" spans="1:13" x14ac:dyDescent="0.25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11">
        <v>2836.7</v>
      </c>
      <c r="H351">
        <v>-6.7785690776804852E-3</v>
      </c>
      <c r="K351" s="20">
        <v>327</v>
      </c>
      <c r="L351" s="20">
        <v>-6.8012133579365558E-4</v>
      </c>
      <c r="M351" s="20">
        <v>-1.3957459326334517E-3</v>
      </c>
    </row>
    <row r="352" spans="1:13" x14ac:dyDescent="0.25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11">
        <v>2832.41</v>
      </c>
      <c r="H352">
        <v>-1.5123206542813706E-3</v>
      </c>
      <c r="K352" s="20">
        <v>328</v>
      </c>
      <c r="L352" s="20">
        <v>3.1434729140157615E-3</v>
      </c>
      <c r="M352" s="20">
        <v>7.2367119488507981E-4</v>
      </c>
    </row>
    <row r="353" spans="1:13" x14ac:dyDescent="0.25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11">
        <v>2830.03</v>
      </c>
      <c r="H353">
        <v>-8.4027383041284786E-4</v>
      </c>
      <c r="K353" s="20">
        <v>329</v>
      </c>
      <c r="L353" s="20">
        <v>5.7883859631560168E-3</v>
      </c>
      <c r="M353" s="20">
        <v>2.4625014969384233E-3</v>
      </c>
    </row>
    <row r="354" spans="1:13" x14ac:dyDescent="0.25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11">
        <v>2790.25</v>
      </c>
      <c r="H354">
        <v>-1.4056388094825919E-2</v>
      </c>
      <c r="K354" s="20">
        <v>330</v>
      </c>
      <c r="L354" s="20">
        <v>-1.1431833013333947E-3</v>
      </c>
      <c r="M354" s="20">
        <v>-5.6438316083436873E-4</v>
      </c>
    </row>
    <row r="355" spans="1:13" x14ac:dyDescent="0.25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11">
        <v>2786.94</v>
      </c>
      <c r="H355">
        <v>-1.1862736313950166E-3</v>
      </c>
      <c r="K355" s="20">
        <v>331</v>
      </c>
      <c r="L355" s="20">
        <v>-3.9240303248199281E-3</v>
      </c>
      <c r="M355" s="20">
        <v>2.8383318417251288E-3</v>
      </c>
    </row>
    <row r="356" spans="1:13" x14ac:dyDescent="0.25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11">
        <v>2766.15</v>
      </c>
      <c r="H356">
        <v>-7.4597946134469933E-3</v>
      </c>
      <c r="K356" s="20">
        <v>332</v>
      </c>
      <c r="L356" s="20">
        <v>-1.0956855553165715E-3</v>
      </c>
      <c r="M356" s="20">
        <v>6.143860248820244E-3</v>
      </c>
    </row>
    <row r="357" spans="1:13" x14ac:dyDescent="0.25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11">
        <v>2751.53</v>
      </c>
      <c r="H357">
        <v>-5.2853243678035863E-3</v>
      </c>
      <c r="K357" s="20">
        <v>333</v>
      </c>
      <c r="L357" s="20">
        <v>-2.7848300346613218E-3</v>
      </c>
      <c r="M357" s="20">
        <v>1.6149927916684244E-3</v>
      </c>
    </row>
    <row r="358" spans="1:13" x14ac:dyDescent="0.25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11">
        <v>2762.64</v>
      </c>
      <c r="H358">
        <v>4.0377535407572045E-3</v>
      </c>
      <c r="K358" s="20">
        <v>334</v>
      </c>
      <c r="L358" s="20">
        <v>1.3690658370090475E-2</v>
      </c>
      <c r="M358" s="20">
        <v>-8.5189607322522874E-3</v>
      </c>
    </row>
    <row r="359" spans="1:13" x14ac:dyDescent="0.25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11">
        <v>2818.09</v>
      </c>
      <c r="H359">
        <v>2.007138099788618E-2</v>
      </c>
      <c r="K359" s="20">
        <v>335</v>
      </c>
      <c r="L359" s="20">
        <v>-1.7238354929240222E-4</v>
      </c>
      <c r="M359" s="20">
        <v>-1.0046663779427652E-2</v>
      </c>
    </row>
    <row r="360" spans="1:13" x14ac:dyDescent="0.25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11">
        <v>2828.51</v>
      </c>
      <c r="H360">
        <v>3.6975398230716804E-3</v>
      </c>
      <c r="K360" s="20">
        <v>336</v>
      </c>
      <c r="L360" s="20">
        <v>1.9595814174734757E-3</v>
      </c>
      <c r="M360" s="20">
        <v>4.5301748197083347E-4</v>
      </c>
    </row>
    <row r="361" spans="1:13" x14ac:dyDescent="0.25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11">
        <v>2852.87</v>
      </c>
      <c r="H361">
        <v>8.6123082470981795E-3</v>
      </c>
      <c r="K361" s="20">
        <v>337</v>
      </c>
      <c r="L361" s="20">
        <v>-1.293898201028261E-2</v>
      </c>
      <c r="M361" s="20">
        <v>6.0019580345348263E-3</v>
      </c>
    </row>
    <row r="362" spans="1:13" x14ac:dyDescent="0.25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11">
        <v>2885.83</v>
      </c>
      <c r="H362">
        <v>1.1553277927140051E-2</v>
      </c>
      <c r="K362" s="20">
        <v>338</v>
      </c>
      <c r="L362" s="20">
        <v>3.1002843160514775E-3</v>
      </c>
      <c r="M362" s="20">
        <v>-1.6770610246928054E-3</v>
      </c>
    </row>
    <row r="363" spans="1:13" x14ac:dyDescent="0.25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11">
        <v>2903.27</v>
      </c>
      <c r="H363">
        <v>6.0433220252059392E-3</v>
      </c>
      <c r="K363" s="20">
        <v>339</v>
      </c>
      <c r="L363" s="20">
        <v>-8.0284767405345344E-3</v>
      </c>
      <c r="M363" s="20">
        <v>-3.4441136550329918E-3</v>
      </c>
    </row>
    <row r="364" spans="1:13" x14ac:dyDescent="0.25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11">
        <v>2882.73</v>
      </c>
      <c r="H364">
        <v>-7.0747811949973529E-3</v>
      </c>
      <c r="K364" s="20">
        <v>340</v>
      </c>
      <c r="L364" s="20">
        <v>-3.1434100516561725E-3</v>
      </c>
      <c r="M364" s="20">
        <v>-3.7221029865677473E-3</v>
      </c>
    </row>
    <row r="365" spans="1:13" x14ac:dyDescent="0.25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11">
        <v>2886.24</v>
      </c>
      <c r="H365">
        <v>1.2175958206282807E-3</v>
      </c>
      <c r="K365" s="20">
        <v>341</v>
      </c>
      <c r="L365" s="20">
        <v>-6.1973443283833678E-3</v>
      </c>
      <c r="M365" s="20">
        <v>7.33726824021052E-3</v>
      </c>
    </row>
    <row r="366" spans="1:13" x14ac:dyDescent="0.25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11">
        <v>2886.82</v>
      </c>
      <c r="H366">
        <v>2.0095348966142179E-4</v>
      </c>
      <c r="K366" s="20">
        <v>342</v>
      </c>
      <c r="L366" s="20">
        <v>-2.0280961548367112E-2</v>
      </c>
      <c r="M366" s="20">
        <v>1.2279145335171675E-2</v>
      </c>
    </row>
    <row r="367" spans="1:13" x14ac:dyDescent="0.25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11">
        <v>2889.75</v>
      </c>
      <c r="H367">
        <v>1.0149576350447331E-3</v>
      </c>
      <c r="K367" s="20">
        <v>343</v>
      </c>
      <c r="L367" s="20">
        <v>-2.9366254638067959E-3</v>
      </c>
      <c r="M367" s="20">
        <v>-4.1298031906142688E-3</v>
      </c>
    </row>
    <row r="368" spans="1:13" x14ac:dyDescent="0.25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11">
        <v>2906.71</v>
      </c>
      <c r="H368">
        <v>5.8690198114023833E-3</v>
      </c>
      <c r="K368" s="20">
        <v>344</v>
      </c>
      <c r="L368" s="20">
        <v>-4.0239292448567845E-4</v>
      </c>
      <c r="M368" s="20">
        <v>4.9458758286908709E-4</v>
      </c>
    </row>
    <row r="369" spans="1:13" x14ac:dyDescent="0.25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11">
        <v>2920.55</v>
      </c>
      <c r="H369">
        <v>4.7613969057801247E-3</v>
      </c>
      <c r="K369" s="20">
        <v>345</v>
      </c>
      <c r="L369" s="20">
        <v>7.9263007293133847E-3</v>
      </c>
      <c r="M369" s="20">
        <v>4.6322906661723558E-3</v>
      </c>
    </row>
    <row r="370" spans="1:13" x14ac:dyDescent="0.25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11">
        <v>2949.6</v>
      </c>
      <c r="H370">
        <v>9.9467566040642094E-3</v>
      </c>
      <c r="K370" s="20">
        <v>346</v>
      </c>
      <c r="L370" s="20">
        <v>-6.5345076462252297E-3</v>
      </c>
      <c r="M370" s="20">
        <v>7.5149684628089287E-3</v>
      </c>
    </row>
    <row r="371" spans="1:13" x14ac:dyDescent="0.25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11">
        <v>2952.71</v>
      </c>
      <c r="H371">
        <v>1.0543802549498669E-3</v>
      </c>
      <c r="K371" s="20">
        <v>347</v>
      </c>
      <c r="L371" s="20">
        <v>-7.5812514419891907E-3</v>
      </c>
      <c r="M371" s="20">
        <v>1.7532237361192349E-3</v>
      </c>
    </row>
    <row r="372" spans="1:13" x14ac:dyDescent="0.25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11">
        <v>2951.42</v>
      </c>
      <c r="H372">
        <v>-4.3688679213331602E-4</v>
      </c>
      <c r="K372" s="20">
        <v>348</v>
      </c>
      <c r="L372" s="20">
        <v>3.7077881907614059E-3</v>
      </c>
      <c r="M372" s="20">
        <v>5.4282934514713818E-4</v>
      </c>
    </row>
    <row r="373" spans="1:13" x14ac:dyDescent="0.25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11">
        <v>2945.78</v>
      </c>
      <c r="H373">
        <v>-1.9109445622784533E-3</v>
      </c>
      <c r="K373" s="20">
        <v>349</v>
      </c>
      <c r="L373" s="20">
        <v>-1.3350468952337304E-3</v>
      </c>
      <c r="M373" s="20">
        <v>2.0498281511464301E-3</v>
      </c>
    </row>
    <row r="374" spans="1:13" x14ac:dyDescent="0.25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11">
        <v>2926.07</v>
      </c>
      <c r="H374">
        <v>-6.6909273604953646E-3</v>
      </c>
      <c r="K374" s="20">
        <v>350</v>
      </c>
      <c r="L374" s="20">
        <v>-1.0896129679233674E-2</v>
      </c>
      <c r="M374" s="20">
        <v>4.1175606015531885E-3</v>
      </c>
    </row>
    <row r="375" spans="1:13" x14ac:dyDescent="0.25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11">
        <v>2919.66</v>
      </c>
      <c r="H375">
        <v>-2.1906516248757922E-3</v>
      </c>
      <c r="K375" s="20">
        <v>351</v>
      </c>
      <c r="L375" s="20">
        <v>8.1891912540914421E-4</v>
      </c>
      <c r="M375" s="20">
        <v>-2.331239779690515E-3</v>
      </c>
    </row>
    <row r="376" spans="1:13" x14ac:dyDescent="0.25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11">
        <v>2932.94</v>
      </c>
      <c r="H376">
        <v>4.5484748224108975E-3</v>
      </c>
      <c r="K376" s="20">
        <v>352</v>
      </c>
      <c r="L376" s="20">
        <v>-3.0095175491229652E-3</v>
      </c>
      <c r="M376" s="20">
        <v>2.1692437187101174E-3</v>
      </c>
    </row>
    <row r="377" spans="1:13" x14ac:dyDescent="0.25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11">
        <v>2971.41</v>
      </c>
      <c r="H377">
        <v>1.3116531534910294E-2</v>
      </c>
      <c r="K377" s="20">
        <v>353</v>
      </c>
      <c r="L377" s="20">
        <v>-5.8289846467374697E-3</v>
      </c>
      <c r="M377" s="20">
        <v>-8.2274034480884495E-3</v>
      </c>
    </row>
    <row r="378" spans="1:13" x14ac:dyDescent="0.25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11">
        <v>2964.66</v>
      </c>
      <c r="H378">
        <v>-2.2716488131896981E-3</v>
      </c>
      <c r="K378" s="20">
        <v>354</v>
      </c>
      <c r="L378" s="20">
        <v>3.4653014391560319E-3</v>
      </c>
      <c r="M378" s="20">
        <v>-4.6515750705510483E-3</v>
      </c>
    </row>
    <row r="379" spans="1:13" x14ac:dyDescent="0.25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11">
        <v>2978.08</v>
      </c>
      <c r="H379">
        <v>4.5266573569988037E-3</v>
      </c>
      <c r="K379" s="20">
        <v>355</v>
      </c>
      <c r="L379" s="20">
        <v>-4.061222218737174E-3</v>
      </c>
      <c r="M379" s="20">
        <v>-3.3985723947098194E-3</v>
      </c>
    </row>
    <row r="380" spans="1:13" x14ac:dyDescent="0.25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11">
        <v>2984.25</v>
      </c>
      <c r="H380">
        <v>2.0718046526621422E-3</v>
      </c>
      <c r="K380" s="20">
        <v>356</v>
      </c>
      <c r="L380" s="20">
        <v>-1.5613567648527409E-3</v>
      </c>
      <c r="M380" s="20">
        <v>-3.7239676029508454E-3</v>
      </c>
    </row>
    <row r="381" spans="1:13" x14ac:dyDescent="0.25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11">
        <v>2979.77</v>
      </c>
      <c r="H381">
        <v>-1.5012147105637993E-3</v>
      </c>
      <c r="K381" s="20">
        <v>357</v>
      </c>
      <c r="L381" s="20">
        <v>-4.6812418449903887E-4</v>
      </c>
      <c r="M381" s="20">
        <v>4.5058777252562432E-3</v>
      </c>
    </row>
    <row r="382" spans="1:13" x14ac:dyDescent="0.25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11">
        <v>2965.52</v>
      </c>
      <c r="H382">
        <v>-4.7822482943314414E-3</v>
      </c>
      <c r="K382" s="20">
        <v>358</v>
      </c>
      <c r="L382" s="20">
        <v>2.0586473065566879E-2</v>
      </c>
      <c r="M382" s="20">
        <v>-5.1509206768069957E-4</v>
      </c>
    </row>
    <row r="383" spans="1:13" x14ac:dyDescent="0.25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11">
        <v>2989.3</v>
      </c>
      <c r="H383">
        <v>8.0188297499258817E-3</v>
      </c>
      <c r="K383" s="20">
        <v>359</v>
      </c>
      <c r="L383" s="20">
        <v>-2.7668023247003435E-3</v>
      </c>
      <c r="M383" s="20">
        <v>6.4643421477720234E-3</v>
      </c>
    </row>
    <row r="384" spans="1:13" x14ac:dyDescent="0.25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11">
        <v>2999.62</v>
      </c>
      <c r="H384">
        <v>3.4523132505936871E-3</v>
      </c>
      <c r="K384" s="20">
        <v>360</v>
      </c>
      <c r="L384" s="20">
        <v>7.5952602965663205E-3</v>
      </c>
      <c r="M384" s="20">
        <v>1.017047950531859E-3</v>
      </c>
    </row>
    <row r="385" spans="1:13" x14ac:dyDescent="0.25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11">
        <v>3003.36</v>
      </c>
      <c r="H385">
        <v>1.2468245977824647E-3</v>
      </c>
      <c r="K385" s="20">
        <v>361</v>
      </c>
      <c r="L385" s="20">
        <v>1.156895009206171E-2</v>
      </c>
      <c r="M385" s="20">
        <v>-1.5672164921659223E-5</v>
      </c>
    </row>
    <row r="386" spans="1:13" x14ac:dyDescent="0.25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11">
        <v>3017.8</v>
      </c>
      <c r="H386">
        <v>4.8079484310905298E-3</v>
      </c>
      <c r="K386" s="20">
        <v>362</v>
      </c>
      <c r="L386" s="20">
        <v>6.4321876528983012E-3</v>
      </c>
      <c r="M386" s="20">
        <v>-3.8886562769236202E-4</v>
      </c>
    </row>
    <row r="387" spans="1:13" x14ac:dyDescent="0.25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11">
        <v>3012.13</v>
      </c>
      <c r="H387">
        <v>-1.8788521439459449E-3</v>
      </c>
      <c r="K387" s="20">
        <v>363</v>
      </c>
      <c r="L387" s="20">
        <v>-2.010874806898392E-3</v>
      </c>
      <c r="M387" s="20">
        <v>-5.0639063880989609E-3</v>
      </c>
    </row>
    <row r="388" spans="1:13" x14ac:dyDescent="0.25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11">
        <v>3005.1</v>
      </c>
      <c r="H388">
        <v>-2.3338966113681018E-3</v>
      </c>
      <c r="K388" s="20">
        <v>364</v>
      </c>
      <c r="L388" s="20">
        <v>1.4929807530606356E-3</v>
      </c>
      <c r="M388" s="20">
        <v>-2.753849324323549E-4</v>
      </c>
    </row>
    <row r="389" spans="1:13" x14ac:dyDescent="0.25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11">
        <v>2978.87</v>
      </c>
      <c r="H389">
        <v>-8.7284948920169116E-3</v>
      </c>
      <c r="K389" s="20">
        <v>365</v>
      </c>
      <c r="L389" s="20">
        <v>-6.7343832021791832E-3</v>
      </c>
      <c r="M389" s="20">
        <v>6.935336691840605E-3</v>
      </c>
    </row>
    <row r="390" spans="1:13" x14ac:dyDescent="0.25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11">
        <v>3004.26</v>
      </c>
      <c r="H390">
        <v>8.5233662429042983E-3</v>
      </c>
      <c r="K390" s="20">
        <v>366</v>
      </c>
      <c r="L390" s="20">
        <v>2.7984504742650548E-3</v>
      </c>
      <c r="M390" s="20">
        <v>-1.7834928392203217E-3</v>
      </c>
    </row>
    <row r="391" spans="1:13" x14ac:dyDescent="0.25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11">
        <v>2981.93</v>
      </c>
      <c r="H391">
        <v>-7.4327787874552739E-3</v>
      </c>
      <c r="K391" s="20">
        <v>367</v>
      </c>
      <c r="L391" s="20">
        <v>6.6080959030007935E-3</v>
      </c>
      <c r="M391" s="20">
        <v>-7.3907609159841025E-4</v>
      </c>
    </row>
    <row r="392" spans="1:13" x14ac:dyDescent="0.25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11">
        <v>2994.74</v>
      </c>
      <c r="H392">
        <v>4.295875490034959E-3</v>
      </c>
      <c r="K392" s="20">
        <v>368</v>
      </c>
      <c r="L392" s="20">
        <v>7.5052387512977653E-3</v>
      </c>
      <c r="M392" s="20">
        <v>-2.7438418455176406E-3</v>
      </c>
    </row>
    <row r="393" spans="1:13" x14ac:dyDescent="0.25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11">
        <v>2998.77</v>
      </c>
      <c r="H393">
        <v>1.3456927813433556E-3</v>
      </c>
      <c r="K393" s="20">
        <v>369</v>
      </c>
      <c r="L393" s="20">
        <v>1.3241183464786019E-3</v>
      </c>
      <c r="M393" s="20">
        <v>8.6226382575856075E-3</v>
      </c>
    </row>
    <row r="394" spans="1:13" x14ac:dyDescent="0.25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11">
        <v>3016.26</v>
      </c>
      <c r="H394">
        <v>5.8323912804250531E-3</v>
      </c>
      <c r="K394" s="20">
        <v>370</v>
      </c>
      <c r="L394" s="20">
        <v>-3.3100629688834851E-3</v>
      </c>
      <c r="M394" s="20">
        <v>4.364443223833352E-3</v>
      </c>
    </row>
    <row r="395" spans="1:13" x14ac:dyDescent="0.25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11">
        <v>3013.25</v>
      </c>
      <c r="H395">
        <v>-9.9792458209843247E-4</v>
      </c>
      <c r="K395" s="20">
        <v>371</v>
      </c>
      <c r="L395" s="20">
        <v>-6.3095155779552899E-4</v>
      </c>
      <c r="M395" s="20">
        <v>1.9406476566221297E-4</v>
      </c>
    </row>
    <row r="396" spans="1:13" x14ac:dyDescent="0.25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11">
        <v>3024.47</v>
      </c>
      <c r="H396">
        <v>3.7235543018335022E-3</v>
      </c>
      <c r="K396" s="20">
        <v>372</v>
      </c>
      <c r="L396" s="20">
        <v>-3.2154291070445843E-4</v>
      </c>
      <c r="M396" s="20">
        <v>-1.5894016515739949E-3</v>
      </c>
    </row>
    <row r="397" spans="1:13" x14ac:dyDescent="0.25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11">
        <v>3007.66</v>
      </c>
      <c r="H397">
        <v>-5.5579985914887388E-3</v>
      </c>
      <c r="K397" s="20">
        <v>373</v>
      </c>
      <c r="L397" s="20">
        <v>-1.4592595605808871E-3</v>
      </c>
      <c r="M397" s="20">
        <v>-5.2316677999144773E-3</v>
      </c>
    </row>
    <row r="398" spans="1:13" x14ac:dyDescent="0.25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11">
        <v>3016.22</v>
      </c>
      <c r="H398">
        <v>2.8460663771835734E-3</v>
      </c>
      <c r="K398" s="20">
        <v>374</v>
      </c>
      <c r="L398" s="20">
        <v>5.135570571262787E-3</v>
      </c>
      <c r="M398" s="20">
        <v>-7.3262221961385796E-3</v>
      </c>
    </row>
    <row r="399" spans="1:13" x14ac:dyDescent="0.25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11">
        <v>2980.32</v>
      </c>
      <c r="H399">
        <v>-1.1902314817884518E-2</v>
      </c>
      <c r="K399" s="20">
        <v>375</v>
      </c>
      <c r="L399" s="20">
        <v>-3.3933312696515375E-3</v>
      </c>
      <c r="M399" s="20">
        <v>7.941806092062435E-3</v>
      </c>
    </row>
    <row r="400" spans="1:13" x14ac:dyDescent="0.25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11">
        <v>2943.9</v>
      </c>
      <c r="H400">
        <v>-1.2220164277661483E-2</v>
      </c>
      <c r="K400" s="20">
        <v>376</v>
      </c>
      <c r="L400" s="20">
        <v>9.1812632146849576E-3</v>
      </c>
      <c r="M400" s="20">
        <v>3.9352683202253363E-3</v>
      </c>
    </row>
    <row r="401" spans="1:13" x14ac:dyDescent="0.25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11">
        <v>2898.07</v>
      </c>
      <c r="H401">
        <v>-1.5567784231801328E-2</v>
      </c>
      <c r="K401" s="20">
        <v>377</v>
      </c>
      <c r="L401" s="20">
        <v>-3.6495763798614109E-3</v>
      </c>
      <c r="M401" s="20">
        <v>1.3779275666717127E-3</v>
      </c>
    </row>
    <row r="402" spans="1:13" x14ac:dyDescent="0.25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11">
        <v>2861.18</v>
      </c>
      <c r="H402">
        <v>-1.2729161131373751E-2</v>
      </c>
      <c r="K402" s="20">
        <v>378</v>
      </c>
      <c r="L402" s="20">
        <v>3.7165099980290581E-3</v>
      </c>
      <c r="M402" s="20">
        <v>8.1014735896974563E-4</v>
      </c>
    </row>
    <row r="403" spans="1:13" x14ac:dyDescent="0.25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11">
        <v>2858.65</v>
      </c>
      <c r="H403">
        <v>-8.842505539671553E-4</v>
      </c>
      <c r="K403" s="20">
        <v>379</v>
      </c>
      <c r="L403" s="20">
        <v>4.7203234706879042E-5</v>
      </c>
      <c r="M403" s="20">
        <v>2.0246014179552633E-3</v>
      </c>
    </row>
    <row r="404" spans="1:13" x14ac:dyDescent="0.25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11">
        <v>2896.21</v>
      </c>
      <c r="H404">
        <v>1.3139069141028088E-2</v>
      </c>
      <c r="K404" s="20">
        <v>380</v>
      </c>
      <c r="L404" s="20">
        <v>-5.2207722585038124E-3</v>
      </c>
      <c r="M404" s="20">
        <v>3.7195575479400129E-3</v>
      </c>
    </row>
    <row r="405" spans="1:13" x14ac:dyDescent="0.25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11">
        <v>2930.51</v>
      </c>
      <c r="H405">
        <v>1.1843063866225233E-2</v>
      </c>
      <c r="K405" s="20">
        <v>381</v>
      </c>
      <c r="L405" s="20">
        <v>-3.3847879220574766E-3</v>
      </c>
      <c r="M405" s="20">
        <v>-1.3974603722739648E-3</v>
      </c>
    </row>
    <row r="406" spans="1:13" x14ac:dyDescent="0.25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11">
        <v>2907.07</v>
      </c>
      <c r="H406">
        <v>-7.9986077508693212E-3</v>
      </c>
      <c r="K406" s="20">
        <v>382</v>
      </c>
      <c r="L406" s="20">
        <v>5.3659291095283709E-3</v>
      </c>
      <c r="M406" s="20">
        <v>2.6529006403975108E-3</v>
      </c>
    </row>
    <row r="407" spans="1:13" x14ac:dyDescent="0.25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11">
        <v>2880.72</v>
      </c>
      <c r="H407">
        <v>-9.0641092233762384E-3</v>
      </c>
      <c r="K407" s="20">
        <v>383</v>
      </c>
      <c r="L407" s="20">
        <v>2.8745151200700544E-3</v>
      </c>
      <c r="M407" s="20">
        <v>5.7779813052363273E-4</v>
      </c>
    </row>
    <row r="408" spans="1:13" x14ac:dyDescent="0.25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11">
        <v>2894.15</v>
      </c>
      <c r="H408">
        <v>4.6620289372102429E-3</v>
      </c>
      <c r="K408" s="20">
        <v>384</v>
      </c>
      <c r="L408" s="20">
        <v>-1.830266173869384E-3</v>
      </c>
      <c r="M408" s="20">
        <v>3.0770907716518485E-3</v>
      </c>
    </row>
    <row r="409" spans="1:13" x14ac:dyDescent="0.25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11">
        <v>2846.2</v>
      </c>
      <c r="H409">
        <v>-1.6567904220582994E-2</v>
      </c>
      <c r="K409" s="20">
        <v>385</v>
      </c>
      <c r="L409" s="20">
        <v>3.2306590316134799E-3</v>
      </c>
      <c r="M409" s="20">
        <v>1.5772893994770499E-3</v>
      </c>
    </row>
    <row r="410" spans="1:13" x14ac:dyDescent="0.25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11">
        <v>2864.74</v>
      </c>
      <c r="H410">
        <v>6.513948422458002E-3</v>
      </c>
      <c r="K410" s="20">
        <v>386</v>
      </c>
      <c r="L410" s="20">
        <v>9.1136871154520022E-4</v>
      </c>
      <c r="M410" s="20">
        <v>-2.7902208554911453E-3</v>
      </c>
    </row>
    <row r="411" spans="1:13" x14ac:dyDescent="0.25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11">
        <v>2913.48</v>
      </c>
      <c r="H411">
        <v>1.7013760411067058E-2</v>
      </c>
      <c r="K411" s="20">
        <v>387</v>
      </c>
      <c r="L411" s="20">
        <v>-1.1774316220237698E-3</v>
      </c>
      <c r="M411" s="20">
        <v>-1.156464989344332E-3</v>
      </c>
    </row>
    <row r="412" spans="1:13" x14ac:dyDescent="0.25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11">
        <v>2919.01</v>
      </c>
      <c r="H412">
        <v>1.8980737811827094E-3</v>
      </c>
      <c r="K412" s="20">
        <v>388</v>
      </c>
      <c r="L412" s="20">
        <v>-1.9472509875339872E-4</v>
      </c>
      <c r="M412" s="20">
        <v>-8.5337697932635122E-3</v>
      </c>
    </row>
    <row r="413" spans="1:13" x14ac:dyDescent="0.25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11">
        <v>2922.04</v>
      </c>
      <c r="H413">
        <v>1.0380231653881779E-3</v>
      </c>
      <c r="K413" s="20">
        <v>389</v>
      </c>
      <c r="L413" s="20">
        <v>3.5071683291332408E-3</v>
      </c>
      <c r="M413" s="20">
        <v>5.0161979137710571E-3</v>
      </c>
    </row>
    <row r="414" spans="1:13" x14ac:dyDescent="0.25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11">
        <v>2930.94</v>
      </c>
      <c r="H414">
        <v>3.0458173057179541E-3</v>
      </c>
      <c r="K414" s="20">
        <v>390</v>
      </c>
      <c r="L414" s="20">
        <v>-4.3621970384681861E-3</v>
      </c>
      <c r="M414" s="20">
        <v>-3.0705817489870878E-3</v>
      </c>
    </row>
    <row r="415" spans="1:13" x14ac:dyDescent="0.25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11">
        <v>2911.07</v>
      </c>
      <c r="H415">
        <v>-6.7793950063801687E-3</v>
      </c>
      <c r="K415" s="20">
        <v>391</v>
      </c>
      <c r="L415" s="20">
        <v>9.5998362787660056E-3</v>
      </c>
      <c r="M415" s="20">
        <v>-5.3039607887310465E-3</v>
      </c>
    </row>
    <row r="416" spans="1:13" x14ac:dyDescent="0.25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11">
        <v>2866.7</v>
      </c>
      <c r="H416">
        <v>-1.5241818300487568E-2</v>
      </c>
      <c r="K416" s="20">
        <v>392</v>
      </c>
      <c r="L416" s="20">
        <v>-1.6495700151248317E-3</v>
      </c>
      <c r="M416" s="20">
        <v>2.9952627964681872E-3</v>
      </c>
    </row>
    <row r="417" spans="1:13" x14ac:dyDescent="0.25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11">
        <v>2893.14</v>
      </c>
      <c r="H417">
        <v>9.2231485680399263E-3</v>
      </c>
      <c r="K417" s="20">
        <v>393</v>
      </c>
      <c r="L417" s="20">
        <v>2.3170148367528359E-3</v>
      </c>
      <c r="M417" s="20">
        <v>3.5153764436722172E-3</v>
      </c>
    </row>
    <row r="418" spans="1:13" x14ac:dyDescent="0.25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11">
        <v>2861.28</v>
      </c>
      <c r="H418">
        <v>-1.1012256579356573E-2</v>
      </c>
      <c r="K418" s="20">
        <v>394</v>
      </c>
      <c r="L418" s="20">
        <v>-2.864547857077441E-3</v>
      </c>
      <c r="M418" s="20">
        <v>1.8666232749790085E-3</v>
      </c>
    </row>
    <row r="419" spans="1:13" x14ac:dyDescent="0.25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11">
        <v>2910.37</v>
      </c>
      <c r="H419">
        <v>1.7156657160431587E-2</v>
      </c>
      <c r="K419" s="20">
        <v>395</v>
      </c>
      <c r="L419" s="20">
        <v>1.8444855701342956E-3</v>
      </c>
      <c r="M419" s="20">
        <v>1.8790687316992067E-3</v>
      </c>
    </row>
    <row r="420" spans="1:13" x14ac:dyDescent="0.25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11">
        <v>2937.09</v>
      </c>
      <c r="H420">
        <v>9.1809632452232032E-3</v>
      </c>
      <c r="K420" s="20">
        <v>396</v>
      </c>
      <c r="L420" s="20">
        <v>4.9649189683523536E-4</v>
      </c>
      <c r="M420" s="20">
        <v>-6.0544904883239742E-3</v>
      </c>
    </row>
    <row r="421" spans="1:13" x14ac:dyDescent="0.25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11">
        <v>2909.01</v>
      </c>
      <c r="H421">
        <v>-9.5604833355463822E-3</v>
      </c>
      <c r="K421" s="20">
        <v>397</v>
      </c>
      <c r="L421" s="20">
        <v>1.4965744445346161E-2</v>
      </c>
      <c r="M421" s="20">
        <v>-1.2119678068162587E-2</v>
      </c>
    </row>
    <row r="422" spans="1:13" x14ac:dyDescent="0.25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11">
        <v>2924.67</v>
      </c>
      <c r="H422">
        <v>5.3832747223281647E-3</v>
      </c>
      <c r="K422" s="20">
        <v>398</v>
      </c>
      <c r="L422" s="20">
        <v>-4.8732293964460693E-3</v>
      </c>
      <c r="M422" s="20">
        <v>-7.0290854214384484E-3</v>
      </c>
    </row>
    <row r="423" spans="1:13" x14ac:dyDescent="0.25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11">
        <v>2960.6</v>
      </c>
      <c r="H423">
        <v>1.2285146700311432E-2</v>
      </c>
      <c r="K423" s="20">
        <v>399</v>
      </c>
      <c r="L423" s="20">
        <v>-1.6154472283306683E-2</v>
      </c>
      <c r="M423" s="20">
        <v>3.9343080056452005E-3</v>
      </c>
    </row>
    <row r="424" spans="1:13" x14ac:dyDescent="0.25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11">
        <v>2980.33</v>
      </c>
      <c r="H424">
        <v>6.6641896912788016E-3</v>
      </c>
      <c r="K424" s="20">
        <v>400</v>
      </c>
      <c r="L424" s="20">
        <v>-1.5151060443847448E-2</v>
      </c>
      <c r="M424" s="20">
        <v>-4.1672378795388001E-4</v>
      </c>
    </row>
    <row r="425" spans="1:13" x14ac:dyDescent="0.25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11">
        <v>2988.43</v>
      </c>
      <c r="H425">
        <v>2.7178198387426593E-3</v>
      </c>
      <c r="K425" s="20">
        <v>401</v>
      </c>
      <c r="L425" s="20">
        <v>-3.5767826325242241E-3</v>
      </c>
      <c r="M425" s="20">
        <v>-9.1523784988495269E-3</v>
      </c>
    </row>
    <row r="426" spans="1:13" x14ac:dyDescent="0.25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11">
        <v>2971.01</v>
      </c>
      <c r="H426">
        <v>-5.8291477464754464E-3</v>
      </c>
      <c r="K426" s="20">
        <v>402</v>
      </c>
      <c r="L426" s="20">
        <v>-1.9757849796654381E-3</v>
      </c>
      <c r="M426" s="20">
        <v>1.091534425698283E-3</v>
      </c>
    </row>
    <row r="427" spans="1:13" x14ac:dyDescent="0.25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11">
        <v>2981.41</v>
      </c>
      <c r="H427">
        <v>3.5004930983065139E-3</v>
      </c>
      <c r="K427" s="20">
        <v>403</v>
      </c>
      <c r="L427" s="20">
        <v>9.9665515241108369E-3</v>
      </c>
      <c r="M427" s="20">
        <v>3.1725176169172514E-3</v>
      </c>
    </row>
    <row r="428" spans="1:13" x14ac:dyDescent="0.25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11">
        <v>3009.08</v>
      </c>
      <c r="H428">
        <v>9.2808436276795459E-3</v>
      </c>
      <c r="K428" s="20">
        <v>404</v>
      </c>
      <c r="L428" s="20">
        <v>2.1609856170583231E-3</v>
      </c>
      <c r="M428" s="20">
        <v>9.6820782491669095E-3</v>
      </c>
    </row>
    <row r="429" spans="1:13" x14ac:dyDescent="0.25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11">
        <v>3012.21</v>
      </c>
      <c r="H429">
        <v>1.0401850399458005E-3</v>
      </c>
      <c r="K429" s="20">
        <v>405</v>
      </c>
      <c r="L429" s="20">
        <v>-3.5195172206931242E-3</v>
      </c>
      <c r="M429" s="20">
        <v>-4.479090530176197E-3</v>
      </c>
    </row>
    <row r="430" spans="1:13" x14ac:dyDescent="0.25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11">
        <v>2996.41</v>
      </c>
      <c r="H430">
        <v>-5.245318221505201E-3</v>
      </c>
      <c r="K430" s="20">
        <v>406</v>
      </c>
      <c r="L430" s="20">
        <v>2.7843563258639083E-3</v>
      </c>
      <c r="M430" s="20">
        <v>-1.1848465549240147E-2</v>
      </c>
    </row>
    <row r="431" spans="1:13" x14ac:dyDescent="0.25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11">
        <v>2995.67</v>
      </c>
      <c r="H431">
        <v>-2.469621980969833E-4</v>
      </c>
      <c r="K431" s="20">
        <v>407</v>
      </c>
      <c r="L431" s="20">
        <v>4.2751815192591898E-3</v>
      </c>
      <c r="M431" s="20">
        <v>3.8684741795105317E-4</v>
      </c>
    </row>
    <row r="432" spans="1:13" x14ac:dyDescent="0.25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11">
        <v>3001.5</v>
      </c>
      <c r="H432">
        <v>1.9461422653362778E-3</v>
      </c>
      <c r="K432" s="20">
        <v>408</v>
      </c>
      <c r="L432" s="20">
        <v>5.119326796929394E-4</v>
      </c>
      <c r="M432" s="20">
        <v>-1.7079836900275935E-2</v>
      </c>
    </row>
    <row r="433" spans="1:13" x14ac:dyDescent="0.25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11">
        <v>3010.36</v>
      </c>
      <c r="H433">
        <v>2.9518574046310604E-3</v>
      </c>
      <c r="K433" s="20">
        <v>409</v>
      </c>
      <c r="L433" s="20">
        <v>1.5599879705088839E-3</v>
      </c>
      <c r="M433" s="20">
        <v>4.9539604519491182E-3</v>
      </c>
    </row>
    <row r="434" spans="1:13" x14ac:dyDescent="0.25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11">
        <v>3008.42</v>
      </c>
      <c r="H434">
        <v>-6.4444119640177737E-4</v>
      </c>
      <c r="K434" s="20">
        <v>410</v>
      </c>
      <c r="L434" s="20">
        <v>1.2643912272061384E-2</v>
      </c>
      <c r="M434" s="20">
        <v>4.3698481390056741E-3</v>
      </c>
    </row>
    <row r="435" spans="1:13" x14ac:dyDescent="0.25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11">
        <v>2983.5</v>
      </c>
      <c r="H435">
        <v>-8.2834178738341296E-3</v>
      </c>
      <c r="K435" s="20">
        <v>411</v>
      </c>
      <c r="L435" s="20">
        <v>4.125264621310844E-4</v>
      </c>
      <c r="M435" s="20">
        <v>1.485547319051625E-3</v>
      </c>
    </row>
    <row r="436" spans="1:13" x14ac:dyDescent="0.25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11">
        <v>3002.43</v>
      </c>
      <c r="H436">
        <v>6.3448969331321723E-3</v>
      </c>
      <c r="K436" s="20">
        <v>412</v>
      </c>
      <c r="L436" s="20">
        <v>4.0124989728881327E-3</v>
      </c>
      <c r="M436" s="20">
        <v>-2.9744758074999548E-3</v>
      </c>
    </row>
    <row r="437" spans="1:13" x14ac:dyDescent="0.25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11">
        <v>2968.35</v>
      </c>
      <c r="H437">
        <v>-1.1350805847263694E-2</v>
      </c>
      <c r="K437" s="20">
        <v>413</v>
      </c>
      <c r="L437" s="20">
        <v>2.9125336524194796E-4</v>
      </c>
      <c r="M437" s="20">
        <v>2.7545639404760063E-3</v>
      </c>
    </row>
    <row r="438" spans="1:13" x14ac:dyDescent="0.25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11">
        <v>2985.73</v>
      </c>
      <c r="H438">
        <v>5.85510468778955E-3</v>
      </c>
      <c r="K438" s="20">
        <v>414</v>
      </c>
      <c r="L438" s="20">
        <v>-7.3328776849677394E-3</v>
      </c>
      <c r="M438" s="20">
        <v>5.5348267858757079E-4</v>
      </c>
    </row>
    <row r="439" spans="1:13" x14ac:dyDescent="0.25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11">
        <v>2985.47</v>
      </c>
      <c r="H439">
        <v>-8.7080881392563386E-5</v>
      </c>
      <c r="K439" s="20">
        <v>415</v>
      </c>
      <c r="L439" s="20">
        <v>-7.0904464630329074E-3</v>
      </c>
      <c r="M439" s="20">
        <v>-8.1513718374546604E-3</v>
      </c>
    </row>
    <row r="440" spans="1:13" x14ac:dyDescent="0.25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11">
        <v>2967.07</v>
      </c>
      <c r="H440">
        <v>-6.1631836863206254E-3</v>
      </c>
      <c r="K440" s="20">
        <v>416</v>
      </c>
      <c r="L440" s="20">
        <v>3.8933304611438652E-3</v>
      </c>
      <c r="M440" s="20">
        <v>5.3298181068960615E-3</v>
      </c>
    </row>
    <row r="441" spans="1:13" x14ac:dyDescent="0.25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11">
        <v>2983.69</v>
      </c>
      <c r="H441">
        <v>5.6014856407162247E-3</v>
      </c>
      <c r="K441" s="20">
        <v>417</v>
      </c>
      <c r="L441" s="20">
        <v>-7.5184557703334102E-3</v>
      </c>
      <c r="M441" s="20">
        <v>-3.4938008090231627E-3</v>
      </c>
    </row>
    <row r="442" spans="1:13" x14ac:dyDescent="0.25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11">
        <v>2924.78</v>
      </c>
      <c r="H442">
        <v>-1.9744008258230531E-2</v>
      </c>
      <c r="K442" s="20">
        <v>418</v>
      </c>
      <c r="L442" s="20">
        <v>8.753932426605009E-3</v>
      </c>
      <c r="M442" s="20">
        <v>8.4027247338265779E-3</v>
      </c>
    </row>
    <row r="443" spans="1:13" x14ac:dyDescent="0.25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11">
        <v>2885.38</v>
      </c>
      <c r="H443">
        <v>-1.3471098680926458E-2</v>
      </c>
      <c r="K443" s="20">
        <v>419</v>
      </c>
      <c r="L443" s="20">
        <v>3.1735615614974693E-3</v>
      </c>
      <c r="M443" s="20">
        <v>6.0074016837257339E-3</v>
      </c>
    </row>
    <row r="444" spans="1:13" x14ac:dyDescent="0.25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11">
        <v>2918.56</v>
      </c>
      <c r="H444">
        <v>1.1499351905121625E-2</v>
      </c>
      <c r="K444" s="20">
        <v>420</v>
      </c>
      <c r="L444" s="20">
        <v>-7.3786543739419765E-3</v>
      </c>
      <c r="M444" s="20">
        <v>-2.1818289616044057E-3</v>
      </c>
    </row>
    <row r="445" spans="1:13" x14ac:dyDescent="0.25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11">
        <v>2944.23</v>
      </c>
      <c r="H445">
        <v>8.795433364398907E-3</v>
      </c>
      <c r="K445" s="20">
        <v>421</v>
      </c>
      <c r="L445" s="20">
        <v>3.8028068719773329E-3</v>
      </c>
      <c r="M445" s="20">
        <v>1.5804678503508317E-3</v>
      </c>
    </row>
    <row r="446" spans="1:13" x14ac:dyDescent="0.25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11">
        <v>2920.4</v>
      </c>
      <c r="H446">
        <v>-8.093797019933879E-3</v>
      </c>
      <c r="K446" s="20">
        <v>422</v>
      </c>
      <c r="L446" s="20">
        <v>7.0158675258788277E-3</v>
      </c>
      <c r="M446" s="20">
        <v>5.2692791744326046E-3</v>
      </c>
    </row>
    <row r="447" spans="1:13" x14ac:dyDescent="0.25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11">
        <v>2911.1</v>
      </c>
      <c r="H447">
        <v>-3.1844952746199772E-3</v>
      </c>
      <c r="K447" s="20">
        <v>423</v>
      </c>
      <c r="L447" s="20">
        <v>3.8746516119588579E-3</v>
      </c>
      <c r="M447" s="20">
        <v>2.7895380793199437E-3</v>
      </c>
    </row>
    <row r="448" spans="1:13" x14ac:dyDescent="0.25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11">
        <v>2918.55</v>
      </c>
      <c r="H448">
        <v>2.5591700731683121E-3</v>
      </c>
      <c r="K448" s="20">
        <v>424</v>
      </c>
      <c r="L448" s="20">
        <v>1.420627080155583E-3</v>
      </c>
      <c r="M448" s="20">
        <v>1.2971927585870764E-3</v>
      </c>
    </row>
    <row r="449" spans="1:13" x14ac:dyDescent="0.25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11">
        <v>2963.07</v>
      </c>
      <c r="H449">
        <v>1.5254150177314071E-2</v>
      </c>
      <c r="K449" s="20">
        <v>425</v>
      </c>
      <c r="L449" s="20">
        <v>-1.9663330364325326E-3</v>
      </c>
      <c r="M449" s="20">
        <v>-3.8628147100429138E-3</v>
      </c>
    </row>
    <row r="450" spans="1:13" x14ac:dyDescent="0.25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11">
        <v>2965.81</v>
      </c>
      <c r="H450">
        <v>9.2471659461294592E-4</v>
      </c>
      <c r="K450" s="20">
        <v>426</v>
      </c>
      <c r="L450" s="20">
        <v>7.9855209175224776E-3</v>
      </c>
      <c r="M450" s="20">
        <v>-4.4850278192159632E-3</v>
      </c>
    </row>
    <row r="451" spans="1:13" x14ac:dyDescent="0.25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11">
        <v>2973.61</v>
      </c>
      <c r="H451">
        <v>2.6299729247659769E-3</v>
      </c>
      <c r="K451" s="20">
        <v>427</v>
      </c>
      <c r="L451" s="20">
        <v>1.2572422124085257E-2</v>
      </c>
      <c r="M451" s="20">
        <v>-3.2915784964057115E-3</v>
      </c>
    </row>
    <row r="452" spans="1:13" x14ac:dyDescent="0.25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11">
        <v>2989.68</v>
      </c>
      <c r="H452">
        <v>5.4042056624774961E-3</v>
      </c>
      <c r="K452" s="20">
        <v>428</v>
      </c>
      <c r="L452" s="20">
        <v>-8.857803006614819E-3</v>
      </c>
      <c r="M452" s="20">
        <v>9.8979880465606199E-3</v>
      </c>
    </row>
    <row r="453" spans="1:13" x14ac:dyDescent="0.25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11">
        <v>3000.77</v>
      </c>
      <c r="H453">
        <v>3.7094270958765306E-3</v>
      </c>
      <c r="K453" s="20">
        <v>429</v>
      </c>
      <c r="L453" s="20">
        <v>-4.3290544155543207E-3</v>
      </c>
      <c r="M453" s="20">
        <v>-9.1626380595088031E-4</v>
      </c>
    </row>
    <row r="454" spans="1:13" x14ac:dyDescent="0.25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11">
        <v>2996.84</v>
      </c>
      <c r="H454">
        <v>-1.3096638529443564E-3</v>
      </c>
      <c r="K454" s="20">
        <v>430</v>
      </c>
      <c r="L454" s="20">
        <v>4.1095281097966625E-3</v>
      </c>
      <c r="M454" s="20">
        <v>-4.3564903078936457E-3</v>
      </c>
    </row>
    <row r="455" spans="1:13" x14ac:dyDescent="0.25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11">
        <v>2996.48</v>
      </c>
      <c r="H455">
        <v>-1.201265332817659E-4</v>
      </c>
      <c r="K455" s="20">
        <v>431</v>
      </c>
      <c r="L455" s="20">
        <v>1.9583595370359567E-3</v>
      </c>
      <c r="M455" s="20">
        <v>-1.2217271699678945E-5</v>
      </c>
    </row>
    <row r="456" spans="1:13" x14ac:dyDescent="0.25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11">
        <v>3010.73</v>
      </c>
      <c r="H456">
        <v>4.7555798803929948E-3</v>
      </c>
      <c r="K456" s="20">
        <v>432</v>
      </c>
      <c r="L456" s="20">
        <v>1.6696711792050915E-3</v>
      </c>
      <c r="M456" s="20">
        <v>1.282186225425969E-3</v>
      </c>
    </row>
    <row r="457" spans="1:13" x14ac:dyDescent="0.25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11">
        <v>2994.01</v>
      </c>
      <c r="H457">
        <v>-5.5534704207948898E-3</v>
      </c>
      <c r="K457" s="20">
        <v>433</v>
      </c>
      <c r="L457" s="20">
        <v>-1.258815106747957E-3</v>
      </c>
      <c r="M457" s="20">
        <v>6.143739103461796E-4</v>
      </c>
    </row>
    <row r="458" spans="1:13" x14ac:dyDescent="0.25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11">
        <v>3014.78</v>
      </c>
      <c r="H458">
        <v>6.937184578541815E-3</v>
      </c>
      <c r="K458" s="20">
        <v>434</v>
      </c>
      <c r="L458" s="20">
        <v>-4.5992974384107309E-3</v>
      </c>
      <c r="M458" s="20">
        <v>-3.6841204354233987E-3</v>
      </c>
    </row>
    <row r="459" spans="1:13" x14ac:dyDescent="0.25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11">
        <v>3003.32</v>
      </c>
      <c r="H459">
        <v>-3.8012723979859346E-3</v>
      </c>
      <c r="K459" s="20">
        <v>435</v>
      </c>
      <c r="L459" s="20">
        <v>3.8049087537600709E-3</v>
      </c>
      <c r="M459" s="20">
        <v>2.5399881793721013E-3</v>
      </c>
    </row>
    <row r="460" spans="1:13" x14ac:dyDescent="0.25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11">
        <v>3032.12</v>
      </c>
      <c r="H460">
        <v>9.5893877442296271E-3</v>
      </c>
      <c r="K460" s="20">
        <v>436</v>
      </c>
      <c r="L460" s="20">
        <v>-4.6992541995458728E-3</v>
      </c>
      <c r="M460" s="20">
        <v>-6.6515516477178207E-3</v>
      </c>
    </row>
    <row r="461" spans="1:13" x14ac:dyDescent="0.25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11">
        <v>3035.39</v>
      </c>
      <c r="H461">
        <v>1.0784533593657184E-3</v>
      </c>
      <c r="K461" s="20">
        <v>437</v>
      </c>
      <c r="L461" s="20">
        <v>2.6289070125312254E-3</v>
      </c>
      <c r="M461" s="20">
        <v>3.2261976752583246E-3</v>
      </c>
    </row>
    <row r="462" spans="1:13" x14ac:dyDescent="0.25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11">
        <v>3039.74</v>
      </c>
      <c r="H462">
        <v>1.4330942646578889E-3</v>
      </c>
      <c r="K462" s="20">
        <v>438</v>
      </c>
      <c r="L462" s="20">
        <v>9.1326058835790465E-4</v>
      </c>
      <c r="M462" s="20">
        <v>-1.000341469750468E-3</v>
      </c>
    </row>
    <row r="463" spans="1:13" x14ac:dyDescent="0.25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11">
        <v>3046.9</v>
      </c>
      <c r="H463">
        <v>2.3554646121050848E-3</v>
      </c>
      <c r="K463" s="20">
        <v>439</v>
      </c>
      <c r="L463" s="20">
        <v>5.7582393303548291E-4</v>
      </c>
      <c r="M463" s="20">
        <v>-6.7390076193561081E-3</v>
      </c>
    </row>
    <row r="464" spans="1:13" x14ac:dyDescent="0.25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11">
        <v>3050.72</v>
      </c>
      <c r="H464">
        <v>1.2537333027010105E-3</v>
      </c>
      <c r="K464" s="20">
        <v>440</v>
      </c>
      <c r="L464" s="20">
        <v>7.6537203449381312E-3</v>
      </c>
      <c r="M464" s="20">
        <v>-2.0522347042219065E-3</v>
      </c>
    </row>
    <row r="465" spans="1:13" x14ac:dyDescent="0.25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11">
        <v>3078.96</v>
      </c>
      <c r="H465">
        <v>9.2568311742802483E-3</v>
      </c>
      <c r="K465" s="20">
        <v>441</v>
      </c>
      <c r="L465" s="20">
        <v>-3.7595437005340827E-3</v>
      </c>
      <c r="M465" s="20">
        <v>-1.5984464557696448E-2</v>
      </c>
    </row>
    <row r="466" spans="1:13" x14ac:dyDescent="0.25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11">
        <v>3080.8</v>
      </c>
      <c r="H466">
        <v>5.9760438589658374E-4</v>
      </c>
      <c r="K466" s="20">
        <v>442</v>
      </c>
      <c r="L466" s="20">
        <v>-8.6133646162694071E-3</v>
      </c>
      <c r="M466" s="20">
        <v>-4.8577340646570513E-3</v>
      </c>
    </row>
    <row r="467" spans="1:13" x14ac:dyDescent="0.25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11">
        <v>3075.1</v>
      </c>
      <c r="H467">
        <v>-1.8501687873280553E-3</v>
      </c>
      <c r="K467" s="20">
        <v>443</v>
      </c>
      <c r="L467" s="20">
        <v>1.3453491674071907E-2</v>
      </c>
      <c r="M467" s="20">
        <v>-1.9541397689502825E-3</v>
      </c>
    </row>
    <row r="468" spans="1:13" x14ac:dyDescent="0.25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11">
        <v>3087.02</v>
      </c>
      <c r="H468">
        <v>3.8762967057982094E-3</v>
      </c>
      <c r="K468" s="20">
        <v>444</v>
      </c>
      <c r="L468" s="20">
        <v>1.0518084402161548E-3</v>
      </c>
      <c r="M468" s="20">
        <v>7.7436249241827522E-3</v>
      </c>
    </row>
    <row r="469" spans="1:13" x14ac:dyDescent="0.25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11">
        <v>3081.25</v>
      </c>
      <c r="H469">
        <v>-1.8691164942241975E-3</v>
      </c>
      <c r="K469" s="20">
        <v>445</v>
      </c>
      <c r="L469" s="20">
        <v>-9.1039319330055179E-4</v>
      </c>
      <c r="M469" s="20">
        <v>-7.1834038266333274E-3</v>
      </c>
    </row>
    <row r="470" spans="1:13" x14ac:dyDescent="0.25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11">
        <v>3080.33</v>
      </c>
      <c r="H470">
        <v>-2.9858012170387756E-4</v>
      </c>
      <c r="K470" s="20">
        <v>446</v>
      </c>
      <c r="L470" s="20">
        <v>2.1050310551352655E-3</v>
      </c>
      <c r="M470" s="20">
        <v>-5.2895263297552432E-3</v>
      </c>
    </row>
    <row r="471" spans="1:13" x14ac:dyDescent="0.25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11">
        <v>3089.28</v>
      </c>
      <c r="H471">
        <v>2.9055328487533065E-3</v>
      </c>
      <c r="K471" s="20">
        <v>447</v>
      </c>
      <c r="L471" s="20">
        <v>1.5328838585702965E-3</v>
      </c>
      <c r="M471" s="20">
        <v>1.0262862145980155E-3</v>
      </c>
    </row>
    <row r="472" spans="1:13" x14ac:dyDescent="0.25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11">
        <v>3084.18</v>
      </c>
      <c r="H472">
        <v>-1.6508701056558044E-3</v>
      </c>
      <c r="K472" s="20">
        <v>448</v>
      </c>
      <c r="L472" s="20">
        <v>8.9453181377499701E-3</v>
      </c>
      <c r="M472" s="20">
        <v>6.3088320395641006E-3</v>
      </c>
    </row>
    <row r="473" spans="1:13" x14ac:dyDescent="0.25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11">
        <v>3090.75</v>
      </c>
      <c r="H473">
        <v>2.1302258623038099E-3</v>
      </c>
      <c r="K473" s="20">
        <v>449</v>
      </c>
      <c r="L473" s="20">
        <v>3.3415214495580072E-3</v>
      </c>
      <c r="M473" s="20">
        <v>-2.4168048549450612E-3</v>
      </c>
    </row>
    <row r="474" spans="1:13" x14ac:dyDescent="0.25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11">
        <v>3107.92</v>
      </c>
      <c r="H474">
        <v>5.5552859338348533E-3</v>
      </c>
      <c r="K474" s="20">
        <v>450</v>
      </c>
      <c r="L474" s="20">
        <v>2.5092828303907824E-3</v>
      </c>
      <c r="M474" s="20">
        <v>1.2069009437519441E-4</v>
      </c>
    </row>
    <row r="475" spans="1:13" x14ac:dyDescent="0.25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11">
        <v>3117.91</v>
      </c>
      <c r="H475">
        <v>3.2143684522123418E-3</v>
      </c>
      <c r="K475" s="20">
        <v>451</v>
      </c>
      <c r="L475" s="20">
        <v>-5.3376125378028468E-3</v>
      </c>
      <c r="M475" s="20">
        <v>1.0741818200280343E-2</v>
      </c>
    </row>
    <row r="476" spans="1:13" x14ac:dyDescent="0.25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11">
        <v>3127.45</v>
      </c>
      <c r="H476">
        <v>3.0597419425191759E-3</v>
      </c>
      <c r="K476" s="20">
        <v>452</v>
      </c>
      <c r="L476" s="20">
        <v>2.9308411714722622E-3</v>
      </c>
      <c r="M476" s="20">
        <v>7.7858592440426845E-4</v>
      </c>
    </row>
    <row r="477" spans="1:13" x14ac:dyDescent="0.25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11">
        <v>3114.66</v>
      </c>
      <c r="H477">
        <v>-4.0895937584933297E-3</v>
      </c>
      <c r="K477" s="20">
        <v>453</v>
      </c>
      <c r="L477" s="20">
        <v>-9.6706891005577094E-4</v>
      </c>
      <c r="M477" s="20">
        <v>-3.4259494288858545E-4</v>
      </c>
    </row>
    <row r="478" spans="1:13" x14ac:dyDescent="0.25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11">
        <v>3108.49</v>
      </c>
      <c r="H478">
        <v>-1.9809545825226742E-3</v>
      </c>
      <c r="K478" s="20">
        <v>454</v>
      </c>
      <c r="L478" s="20">
        <v>5.0320997313099977E-3</v>
      </c>
      <c r="M478" s="20">
        <v>-5.1522262645917636E-3</v>
      </c>
    </row>
    <row r="479" spans="1:13" x14ac:dyDescent="0.25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11">
        <v>3111.41</v>
      </c>
      <c r="H479">
        <v>9.3936284176563962E-4</v>
      </c>
      <c r="K479" s="20">
        <v>455</v>
      </c>
      <c r="L479" s="20">
        <v>6.195718537845475E-3</v>
      </c>
      <c r="M479" s="20">
        <v>-1.4401386574524801E-3</v>
      </c>
    </row>
    <row r="480" spans="1:13" x14ac:dyDescent="0.25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11">
        <v>3117.44</v>
      </c>
      <c r="H480">
        <v>1.9380280965864995E-3</v>
      </c>
      <c r="K480" s="20">
        <v>456</v>
      </c>
      <c r="L480" s="20">
        <v>1.5056497654239226E-3</v>
      </c>
      <c r="M480" s="20">
        <v>-7.0591201862188124E-3</v>
      </c>
    </row>
    <row r="481" spans="1:13" x14ac:dyDescent="0.25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11">
        <v>3134.85</v>
      </c>
      <c r="H481">
        <v>5.5847105317182863E-3</v>
      </c>
      <c r="K481" s="20">
        <v>457</v>
      </c>
      <c r="L481" s="20">
        <v>3.9914947936196864E-3</v>
      </c>
      <c r="M481" s="20">
        <v>2.9456897849221286E-3</v>
      </c>
    </row>
    <row r="482" spans="1:13" x14ac:dyDescent="0.25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11">
        <v>3145.49</v>
      </c>
      <c r="H482">
        <v>3.3941017911542411E-3</v>
      </c>
      <c r="K482" s="20">
        <v>458</v>
      </c>
      <c r="L482" s="20">
        <v>-2.3602229184713458E-3</v>
      </c>
      <c r="M482" s="20">
        <v>-1.4410494795145889E-3</v>
      </c>
    </row>
    <row r="483" spans="1:13" x14ac:dyDescent="0.25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11">
        <v>3147.18</v>
      </c>
      <c r="H483">
        <v>5.3727718097976932E-4</v>
      </c>
      <c r="K483" s="20">
        <v>459</v>
      </c>
      <c r="L483" s="20">
        <v>7.0963218541151415E-3</v>
      </c>
      <c r="M483" s="20">
        <v>2.4930658901144856E-3</v>
      </c>
    </row>
    <row r="484" spans="1:13" x14ac:dyDescent="0.25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11">
        <v>3143.85</v>
      </c>
      <c r="H484">
        <v>-1.0580900997082872E-3</v>
      </c>
      <c r="K484" s="20">
        <v>460</v>
      </c>
      <c r="L484" s="20">
        <v>2.477060797490931E-3</v>
      </c>
      <c r="M484" s="20">
        <v>-1.3986074381252126E-3</v>
      </c>
    </row>
    <row r="485" spans="1:13" x14ac:dyDescent="0.25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11">
        <v>3087.41</v>
      </c>
      <c r="H485">
        <v>-1.7952510456923854E-2</v>
      </c>
      <c r="K485" s="20">
        <v>461</v>
      </c>
      <c r="L485" s="20">
        <v>-7.0344033504434814E-3</v>
      </c>
      <c r="M485" s="20">
        <v>8.4674976151013701E-3</v>
      </c>
    </row>
    <row r="486" spans="1:13" x14ac:dyDescent="0.25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11">
        <v>3103.5</v>
      </c>
      <c r="H486">
        <v>5.2114879462073866E-3</v>
      </c>
      <c r="K486" s="20">
        <v>462</v>
      </c>
      <c r="L486" s="20">
        <v>4.0645076207156457E-3</v>
      </c>
      <c r="M486" s="20">
        <v>-1.709043008610561E-3</v>
      </c>
    </row>
    <row r="487" spans="1:13" x14ac:dyDescent="0.25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11">
        <v>3119.21</v>
      </c>
      <c r="H487">
        <v>5.0620267439987227E-3</v>
      </c>
      <c r="K487" s="20">
        <v>463</v>
      </c>
      <c r="L487" s="20">
        <v>3.7239507913248899E-3</v>
      </c>
      <c r="M487" s="20">
        <v>-2.4702174886238795E-3</v>
      </c>
    </row>
    <row r="488" spans="1:13" x14ac:dyDescent="0.25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11">
        <v>3134.62</v>
      </c>
      <c r="H488">
        <v>4.9403534869405571E-3</v>
      </c>
      <c r="K488" s="20">
        <v>464</v>
      </c>
      <c r="L488" s="20">
        <v>1.2718451239255912E-2</v>
      </c>
      <c r="M488" s="20">
        <v>-3.4616200649756641E-3</v>
      </c>
    </row>
    <row r="489" spans="1:13" x14ac:dyDescent="0.25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11">
        <v>3141.86</v>
      </c>
      <c r="H489">
        <v>2.3096898507634855E-3</v>
      </c>
      <c r="K489" s="20">
        <v>465</v>
      </c>
      <c r="L489" s="20">
        <v>-5.407345802916966E-4</v>
      </c>
      <c r="M489" s="20">
        <v>1.1383389661882804E-3</v>
      </c>
    </row>
    <row r="490" spans="1:13" x14ac:dyDescent="0.25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11">
        <v>3135.36</v>
      </c>
      <c r="H490">
        <v>-2.0688382041211257E-3</v>
      </c>
      <c r="K490" s="20">
        <v>466</v>
      </c>
      <c r="L490" s="20">
        <v>-5.4122104144784812E-4</v>
      </c>
      <c r="M490" s="20">
        <v>-1.3089477458802072E-3</v>
      </c>
    </row>
    <row r="491" spans="1:13" x14ac:dyDescent="0.25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11">
        <v>3135.75</v>
      </c>
      <c r="H491">
        <v>1.2438763012855705E-4</v>
      </c>
      <c r="K491" s="20">
        <v>467</v>
      </c>
      <c r="L491" s="20">
        <v>3.0547836311412076E-3</v>
      </c>
      <c r="M491" s="20">
        <v>8.2151307465700178E-4</v>
      </c>
    </row>
    <row r="492" spans="1:13" x14ac:dyDescent="0.25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11">
        <v>3141.23</v>
      </c>
      <c r="H492">
        <v>1.7475882962608685E-3</v>
      </c>
      <c r="K492" s="20">
        <v>468</v>
      </c>
      <c r="L492" s="20">
        <v>-1.7344024523807217E-4</v>
      </c>
      <c r="M492" s="20">
        <v>-1.6956762489861252E-3</v>
      </c>
    </row>
    <row r="493" spans="1:13" x14ac:dyDescent="0.25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11">
        <v>3166.65</v>
      </c>
      <c r="H493">
        <v>8.0923714595875097E-3</v>
      </c>
      <c r="K493" s="20">
        <v>469</v>
      </c>
      <c r="L493" s="20">
        <v>-7.1293529111575394E-4</v>
      </c>
      <c r="M493" s="20">
        <v>4.1435516941187639E-4</v>
      </c>
    </row>
    <row r="494" spans="1:13" x14ac:dyDescent="0.25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11">
        <v>3183.63</v>
      </c>
      <c r="H494">
        <v>5.3621334849130843E-3</v>
      </c>
      <c r="K494" s="20">
        <v>470</v>
      </c>
      <c r="L494" s="20">
        <v>5.0700067207156991E-3</v>
      </c>
      <c r="M494" s="20">
        <v>-2.1644738719623926E-3</v>
      </c>
    </row>
    <row r="495" spans="1:13" x14ac:dyDescent="0.25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11">
        <v>3195.4</v>
      </c>
      <c r="H495">
        <v>3.6970376582705845E-3</v>
      </c>
      <c r="K495" s="20">
        <v>471</v>
      </c>
      <c r="L495" s="20">
        <v>-7.5319553622357456E-4</v>
      </c>
      <c r="M495" s="20">
        <v>-8.9767456943222988E-4</v>
      </c>
    </row>
    <row r="496" spans="1:13" x14ac:dyDescent="0.25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11">
        <v>3195.21</v>
      </c>
      <c r="H496">
        <v>-5.9460474432013068E-5</v>
      </c>
      <c r="K496" s="20">
        <v>472</v>
      </c>
      <c r="L496" s="20">
        <v>4.0238313884737959E-3</v>
      </c>
      <c r="M496" s="20">
        <v>-1.8936055261699861E-3</v>
      </c>
    </row>
    <row r="497" spans="1:13" x14ac:dyDescent="0.25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11">
        <v>3192.32</v>
      </c>
      <c r="H497">
        <v>-9.04478891841185E-4</v>
      </c>
      <c r="K497" s="20">
        <v>473</v>
      </c>
      <c r="L497" s="20">
        <v>-2.0308787387724779E-4</v>
      </c>
      <c r="M497" s="20">
        <v>5.758373807712101E-3</v>
      </c>
    </row>
    <row r="498" spans="1:13" x14ac:dyDescent="0.25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11">
        <v>3223.33</v>
      </c>
      <c r="H498">
        <v>9.7139384522854106E-3</v>
      </c>
      <c r="K498" s="20">
        <v>474</v>
      </c>
      <c r="L498" s="20">
        <v>3.205732672644014E-3</v>
      </c>
      <c r="M498" s="20">
        <v>8.6357795683277526E-6</v>
      </c>
    </row>
    <row r="499" spans="1:13" x14ac:dyDescent="0.25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11">
        <v>3226.05</v>
      </c>
      <c r="H499">
        <v>8.4384782197300767E-4</v>
      </c>
      <c r="K499" s="20">
        <v>475</v>
      </c>
      <c r="L499" s="20">
        <v>3.1485428103709529E-3</v>
      </c>
      <c r="M499" s="20">
        <v>-8.8800867851776977E-5</v>
      </c>
    </row>
    <row r="500" spans="1:13" x14ac:dyDescent="0.25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11">
        <v>3225.45</v>
      </c>
      <c r="H500">
        <v>-1.8598595806027922E-4</v>
      </c>
      <c r="K500" s="20">
        <v>476</v>
      </c>
      <c r="L500" s="20">
        <v>-3.7097131926452616E-3</v>
      </c>
      <c r="M500" s="20">
        <v>-3.7988056584806803E-4</v>
      </c>
    </row>
    <row r="501" spans="1:13" x14ac:dyDescent="0.25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11">
        <v>3227.2</v>
      </c>
      <c r="H501">
        <v>5.4255995287479271E-4</v>
      </c>
      <c r="K501" s="20">
        <v>477</v>
      </c>
      <c r="L501" s="20">
        <v>-2.9535977902469188E-3</v>
      </c>
      <c r="M501" s="20">
        <v>9.7264320772424452E-4</v>
      </c>
    </row>
    <row r="502" spans="1:13" x14ac:dyDescent="0.25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11">
        <v>3247.23</v>
      </c>
      <c r="H502">
        <v>6.2066187407040785E-3</v>
      </c>
      <c r="K502" s="20">
        <v>478</v>
      </c>
      <c r="L502" s="20">
        <v>-1.8062976971728905E-3</v>
      </c>
      <c r="M502" s="20">
        <v>2.7456605389385301E-3</v>
      </c>
    </row>
    <row r="503" spans="1:13" x14ac:dyDescent="0.25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11">
        <v>3240.09</v>
      </c>
      <c r="H503">
        <v>-2.1987971286295928E-3</v>
      </c>
      <c r="K503" s="20">
        <v>479</v>
      </c>
      <c r="L503" s="20">
        <v>9.3409130762071228E-5</v>
      </c>
      <c r="M503" s="20">
        <v>1.8446189658244284E-3</v>
      </c>
    </row>
    <row r="504" spans="1:13" x14ac:dyDescent="0.25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11">
        <v>3215.18</v>
      </c>
      <c r="H504">
        <v>-7.6880580477703729E-3</v>
      </c>
      <c r="K504" s="20">
        <v>480</v>
      </c>
      <c r="L504" s="20">
        <v>6.5143876909366802E-3</v>
      </c>
      <c r="M504" s="20">
        <v>-9.2967715921839396E-4</v>
      </c>
    </row>
    <row r="505" spans="1:13" x14ac:dyDescent="0.25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11">
        <v>3244.67</v>
      </c>
      <c r="H505">
        <v>9.1721147805100302E-3</v>
      </c>
      <c r="K505" s="20">
        <v>481</v>
      </c>
      <c r="L505" s="20">
        <v>-2.1852249207264941E-3</v>
      </c>
      <c r="M505" s="20">
        <v>5.5793267118807357E-3</v>
      </c>
    </row>
    <row r="506" spans="1:13" x14ac:dyDescent="0.25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11">
        <v>3226.36</v>
      </c>
      <c r="H506">
        <v>-5.6431008392224613E-3</v>
      </c>
      <c r="K506" s="20">
        <v>482</v>
      </c>
      <c r="L506" s="20">
        <v>1.4822069520871871E-3</v>
      </c>
      <c r="M506" s="20">
        <v>-9.4492977110741778E-4</v>
      </c>
    </row>
    <row r="507" spans="1:13" x14ac:dyDescent="0.25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11">
        <v>3217.55</v>
      </c>
      <c r="H507">
        <v>-2.7306314236476849E-3</v>
      </c>
      <c r="K507" s="20">
        <v>483</v>
      </c>
      <c r="L507" s="20">
        <v>9.3728889714421188E-4</v>
      </c>
      <c r="M507" s="20">
        <v>-1.9953789968524989E-3</v>
      </c>
    </row>
    <row r="508" spans="1:13" x14ac:dyDescent="0.25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11">
        <v>3241.86</v>
      </c>
      <c r="H508">
        <v>7.5554381439293695E-3</v>
      </c>
      <c r="K508" s="20">
        <v>484</v>
      </c>
      <c r="L508" s="20">
        <v>-1.3853483289626338E-2</v>
      </c>
      <c r="M508" s="20">
        <v>-4.099027167297516E-3</v>
      </c>
    </row>
    <row r="509" spans="1:13" x14ac:dyDescent="0.25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11">
        <v>3238.59</v>
      </c>
      <c r="H509">
        <v>-1.0086802021061925E-3</v>
      </c>
      <c r="K509" s="20">
        <v>485</v>
      </c>
      <c r="L509" s="20">
        <v>4.2912605568445937E-3</v>
      </c>
      <c r="M509" s="20">
        <v>9.202273893627929E-4</v>
      </c>
    </row>
    <row r="510" spans="1:13" x14ac:dyDescent="0.25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11">
        <v>3266.03</v>
      </c>
      <c r="H510">
        <v>8.4728230495370056E-3</v>
      </c>
      <c r="K510" s="20">
        <v>486</v>
      </c>
      <c r="L510" s="20">
        <v>4.1819950865822483E-3</v>
      </c>
      <c r="M510" s="20">
        <v>8.8003165741647443E-4</v>
      </c>
    </row>
    <row r="511" spans="1:13" x14ac:dyDescent="0.25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11">
        <v>3281.81</v>
      </c>
      <c r="H511">
        <v>4.8315539048936302E-3</v>
      </c>
      <c r="K511" s="20">
        <v>487</v>
      </c>
      <c r="L511" s="20">
        <v>5.6471322743673258E-3</v>
      </c>
      <c r="M511" s="20">
        <v>-7.0677878742676867E-4</v>
      </c>
    </row>
    <row r="512" spans="1:13" x14ac:dyDescent="0.25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11">
        <v>3271.13</v>
      </c>
      <c r="H512">
        <v>-3.254301742026454E-3</v>
      </c>
      <c r="K512" s="20">
        <v>488</v>
      </c>
      <c r="L512" s="20">
        <v>3.7726142391078135E-3</v>
      </c>
      <c r="M512" s="20">
        <v>-1.462924388344328E-3</v>
      </c>
    </row>
    <row r="513" spans="1:13" x14ac:dyDescent="0.25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11">
        <v>3285.35</v>
      </c>
      <c r="H513">
        <v>4.3471216368654864E-3</v>
      </c>
      <c r="K513" s="20">
        <v>489</v>
      </c>
      <c r="L513" s="20">
        <v>-2.2222941569955698E-3</v>
      </c>
      <c r="M513" s="20">
        <v>1.534559528744441E-4</v>
      </c>
    </row>
    <row r="514" spans="1:13" x14ac:dyDescent="0.25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11">
        <v>3282.27</v>
      </c>
      <c r="H514">
        <v>-9.3749524403790381E-4</v>
      </c>
      <c r="K514" s="20">
        <v>490</v>
      </c>
      <c r="L514" s="20">
        <v>2.267236959962871E-4</v>
      </c>
      <c r="M514" s="20">
        <v>-1.0233606586773004E-4</v>
      </c>
    </row>
    <row r="515" spans="1:13" x14ac:dyDescent="0.25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11">
        <v>3302.97</v>
      </c>
      <c r="H515">
        <v>6.3066109735030384E-3</v>
      </c>
      <c r="K515" s="20">
        <v>491</v>
      </c>
      <c r="L515" s="20">
        <v>-1.6667891404439613E-3</v>
      </c>
      <c r="M515" s="20">
        <v>3.41437743670483E-3</v>
      </c>
    </row>
    <row r="516" spans="1:13" x14ac:dyDescent="0.25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11">
        <v>3323.66</v>
      </c>
      <c r="H516">
        <v>6.2640593163123051E-3</v>
      </c>
      <c r="K516" s="20">
        <v>492</v>
      </c>
      <c r="L516" s="20">
        <v>5.5462401670198329E-3</v>
      </c>
      <c r="M516" s="20">
        <v>2.5461312925676768E-3</v>
      </c>
    </row>
    <row r="517" spans="1:13" x14ac:dyDescent="0.25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11">
        <v>3321.03</v>
      </c>
      <c r="H517">
        <v>-7.9129634198433487E-4</v>
      </c>
      <c r="K517" s="20">
        <v>493</v>
      </c>
      <c r="L517" s="20">
        <v>8.2820080975171718E-3</v>
      </c>
      <c r="M517" s="20">
        <v>-2.9198746126040875E-3</v>
      </c>
    </row>
    <row r="518" spans="1:13" x14ac:dyDescent="0.25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11">
        <v>3330.02</v>
      </c>
      <c r="H518">
        <v>2.7069915056472786E-3</v>
      </c>
      <c r="K518" s="20">
        <v>494</v>
      </c>
      <c r="L518" s="20">
        <v>3.7138353425339469E-3</v>
      </c>
      <c r="M518" s="20">
        <v>-1.679768426336237E-5</v>
      </c>
    </row>
    <row r="519" spans="1:13" x14ac:dyDescent="0.25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11">
        <v>3315.77</v>
      </c>
      <c r="H519">
        <v>-4.2792535780565881E-3</v>
      </c>
      <c r="K519" s="20">
        <v>495</v>
      </c>
      <c r="L519" s="20">
        <v>2.4348299030994396E-4</v>
      </c>
      <c r="M519" s="20">
        <v>-3.0294346474195701E-4</v>
      </c>
    </row>
    <row r="520" spans="1:13" x14ac:dyDescent="0.25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11">
        <v>3333.1</v>
      </c>
      <c r="H520">
        <v>5.2265386320522614E-3</v>
      </c>
      <c r="K520" s="20">
        <v>496</v>
      </c>
      <c r="L520" s="20">
        <v>-5.3419006849770006E-4</v>
      </c>
      <c r="M520" s="20">
        <v>-3.7028882334348495E-4</v>
      </c>
    </row>
    <row r="521" spans="1:13" x14ac:dyDescent="0.25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11">
        <v>3247.16</v>
      </c>
      <c r="H521">
        <v>-2.5783804866340659E-2</v>
      </c>
      <c r="K521" s="20">
        <v>497</v>
      </c>
      <c r="L521" s="20">
        <v>3.9147320835701965E-3</v>
      </c>
      <c r="M521" s="20">
        <v>5.7992063687152141E-3</v>
      </c>
    </row>
    <row r="522" spans="1:13" x14ac:dyDescent="0.25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11">
        <v>3255.35</v>
      </c>
      <c r="H522">
        <v>2.5222040182806067E-3</v>
      </c>
      <c r="K522" s="20">
        <v>498</v>
      </c>
      <c r="L522" s="20">
        <v>-2.5663759616422039E-3</v>
      </c>
      <c r="M522" s="20">
        <v>3.4102237836152113E-3</v>
      </c>
    </row>
    <row r="523" spans="1:13" x14ac:dyDescent="0.25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11">
        <v>3289.46</v>
      </c>
      <c r="H523">
        <v>1.0478135991521689E-2</v>
      </c>
      <c r="K523" s="20">
        <v>499</v>
      </c>
      <c r="L523" s="20">
        <v>5.9921705644688222E-3</v>
      </c>
      <c r="M523" s="20">
        <v>-6.1781565225291013E-3</v>
      </c>
    </row>
    <row r="524" spans="1:13" x14ac:dyDescent="0.25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11">
        <v>3256.45</v>
      </c>
      <c r="H524">
        <v>-1.0035081745940129E-2</v>
      </c>
      <c r="K524" s="20">
        <v>500</v>
      </c>
      <c r="L524" s="20">
        <v>9.3277849295297238E-5</v>
      </c>
      <c r="M524" s="20">
        <v>4.4928210357949547E-4</v>
      </c>
    </row>
    <row r="525" spans="1:13" x14ac:dyDescent="0.25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11">
        <v>3282.33</v>
      </c>
      <c r="H525">
        <v>7.9473045801409844E-3</v>
      </c>
      <c r="K525" s="20">
        <v>501</v>
      </c>
      <c r="L525" s="20">
        <v>8.9842542503296065E-3</v>
      </c>
      <c r="M525" s="20">
        <v>-2.7776355096255281E-3</v>
      </c>
    </row>
    <row r="526" spans="1:13" x14ac:dyDescent="0.25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11">
        <v>3235.66</v>
      </c>
      <c r="H526">
        <v>-1.4218558158381417E-2</v>
      </c>
      <c r="K526" s="20">
        <v>502</v>
      </c>
      <c r="L526" s="20">
        <v>-2.434476375877237E-3</v>
      </c>
      <c r="M526" s="20">
        <v>2.3567924724764416E-4</v>
      </c>
    </row>
    <row r="527" spans="1:13" x14ac:dyDescent="0.25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11">
        <v>3280.61</v>
      </c>
      <c r="H527">
        <v>1.3892065297342823E-2</v>
      </c>
      <c r="K527" s="20">
        <v>503</v>
      </c>
      <c r="L527" s="20">
        <v>5.7227623554147807E-4</v>
      </c>
      <c r="M527" s="20">
        <v>-8.2603342833118508E-3</v>
      </c>
    </row>
    <row r="528" spans="1:13" x14ac:dyDescent="0.25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11">
        <v>3324.91</v>
      </c>
      <c r="H528">
        <v>1.3503586223293755E-2</v>
      </c>
      <c r="K528" s="20">
        <v>504</v>
      </c>
      <c r="L528" s="20">
        <v>8.8384216492399005E-3</v>
      </c>
      <c r="M528" s="20">
        <v>3.3369313127012967E-4</v>
      </c>
    </row>
    <row r="529" spans="1:13" x14ac:dyDescent="0.25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11">
        <v>3344.92</v>
      </c>
      <c r="H529">
        <v>6.0182080116454942E-3</v>
      </c>
      <c r="K529" s="20">
        <v>505</v>
      </c>
      <c r="L529" s="20">
        <v>1.1666297210788208E-3</v>
      </c>
      <c r="M529" s="20">
        <v>-6.8097305603012819E-3</v>
      </c>
    </row>
    <row r="530" spans="1:13" x14ac:dyDescent="0.25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11">
        <v>3335.54</v>
      </c>
      <c r="H530">
        <v>-2.8042524185930033E-3</v>
      </c>
      <c r="K530" s="20">
        <v>506</v>
      </c>
      <c r="L530" s="20">
        <v>-4.7350391388259264E-3</v>
      </c>
      <c r="M530" s="20">
        <v>2.0044077151782414E-3</v>
      </c>
    </row>
    <row r="531" spans="1:13" x14ac:dyDescent="0.25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11">
        <v>3318.28</v>
      </c>
      <c r="H531">
        <v>-5.1745744317261266E-3</v>
      </c>
      <c r="K531" s="20">
        <v>507</v>
      </c>
      <c r="L531" s="20">
        <v>8.3578170696302929E-3</v>
      </c>
      <c r="M531" s="20">
        <v>-8.0237892570092333E-4</v>
      </c>
    </row>
    <row r="532" spans="1:13" x14ac:dyDescent="0.25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11">
        <v>3365.87</v>
      </c>
      <c r="H532">
        <v>1.4341767421676196E-2</v>
      </c>
      <c r="K532" s="20">
        <v>508</v>
      </c>
      <c r="L532" s="20">
        <v>-3.7626079043600316E-3</v>
      </c>
      <c r="M532" s="20">
        <v>2.753927702253839E-3</v>
      </c>
    </row>
    <row r="533" spans="1:13" x14ac:dyDescent="0.25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11">
        <v>3370.5</v>
      </c>
      <c r="H533">
        <v>1.3755730316382122E-3</v>
      </c>
      <c r="K533" s="20">
        <v>509</v>
      </c>
      <c r="L533" s="20">
        <v>1.3828114507591454E-2</v>
      </c>
      <c r="M533" s="20">
        <v>-5.3552914580544484E-3</v>
      </c>
    </row>
    <row r="534" spans="1:13" x14ac:dyDescent="0.25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11">
        <v>3365.9</v>
      </c>
      <c r="H534">
        <v>-1.3647826731938613E-3</v>
      </c>
      <c r="K534" s="20">
        <v>510</v>
      </c>
      <c r="L534" s="20">
        <v>4.3943795748440026E-3</v>
      </c>
      <c r="M534" s="20">
        <v>4.3717433004962763E-4</v>
      </c>
    </row>
    <row r="535" spans="1:13" x14ac:dyDescent="0.25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11">
        <v>3378.08</v>
      </c>
      <c r="H535">
        <v>3.6186458302385205E-3</v>
      </c>
      <c r="K535" s="20">
        <v>511</v>
      </c>
      <c r="L535" s="20">
        <v>1.2801343794909799E-3</v>
      </c>
      <c r="M535" s="20">
        <v>-4.5344361215174343E-3</v>
      </c>
    </row>
    <row r="536" spans="1:13" x14ac:dyDescent="0.25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11">
        <v>3369.04</v>
      </c>
      <c r="H536">
        <v>-2.676076351063315E-3</v>
      </c>
      <c r="K536" s="20">
        <v>512</v>
      </c>
      <c r="L536" s="20">
        <v>6.5698857214776269E-3</v>
      </c>
      <c r="M536" s="20">
        <v>-2.2227640846121405E-3</v>
      </c>
    </row>
    <row r="537" spans="1:13" x14ac:dyDescent="0.25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11">
        <v>3380.39</v>
      </c>
      <c r="H537">
        <v>3.3689122123809478E-3</v>
      </c>
      <c r="K537" s="20">
        <v>513</v>
      </c>
      <c r="L537" s="20">
        <v>-6.3795630864225943E-3</v>
      </c>
      <c r="M537" s="20">
        <v>5.4420678423846907E-3</v>
      </c>
    </row>
    <row r="538" spans="1:13" x14ac:dyDescent="0.25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11">
        <v>3380.45</v>
      </c>
      <c r="H538">
        <v>1.7749431278623304E-5</v>
      </c>
      <c r="K538" s="20">
        <v>514</v>
      </c>
      <c r="L538" s="20">
        <v>2.1958810269762574E-3</v>
      </c>
      <c r="M538" s="20">
        <v>4.110729946526781E-3</v>
      </c>
    </row>
    <row r="539" spans="1:13" x14ac:dyDescent="0.25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11">
        <v>3360.5</v>
      </c>
      <c r="H539">
        <v>-5.901581150438498E-3</v>
      </c>
      <c r="K539" s="20">
        <v>515</v>
      </c>
      <c r="L539" s="20">
        <v>3.4134648505736651E-3</v>
      </c>
      <c r="M539" s="20">
        <v>2.8505944657386401E-3</v>
      </c>
    </row>
    <row r="540" spans="1:13" x14ac:dyDescent="0.25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11">
        <v>3257.61</v>
      </c>
      <c r="H540">
        <v>-3.0617467638744195E-2</v>
      </c>
      <c r="K540" s="20">
        <v>516</v>
      </c>
      <c r="L540" s="20">
        <v>1.0997803364657306E-3</v>
      </c>
      <c r="M540" s="20">
        <v>-1.8910766784500654E-3</v>
      </c>
    </row>
    <row r="541" spans="1:13" x14ac:dyDescent="0.25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11">
        <v>3238.94</v>
      </c>
      <c r="H541">
        <v>-5.7311955697582195E-3</v>
      </c>
      <c r="K541" s="20">
        <v>517</v>
      </c>
      <c r="L541" s="20">
        <v>1.7044367712897622E-3</v>
      </c>
      <c r="M541" s="20">
        <v>1.0025547343575163E-3</v>
      </c>
    </row>
    <row r="542" spans="1:13" x14ac:dyDescent="0.25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11">
        <v>3139.9</v>
      </c>
      <c r="H542">
        <v>-3.0577905117106202E-2</v>
      </c>
      <c r="K542" s="20">
        <v>518</v>
      </c>
      <c r="L542" s="20">
        <v>-9.4440196161567282E-4</v>
      </c>
      <c r="M542" s="20">
        <v>-3.3348516164409155E-3</v>
      </c>
    </row>
    <row r="543" spans="1:13" x14ac:dyDescent="0.25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11">
        <v>3062.54</v>
      </c>
      <c r="H543">
        <v>-2.4637727316156606E-2</v>
      </c>
      <c r="K543" s="20">
        <v>519</v>
      </c>
      <c r="L543" s="20">
        <v>2.9138408084015354E-3</v>
      </c>
      <c r="M543" s="20">
        <v>2.312697823650726E-3</v>
      </c>
    </row>
    <row r="544" spans="1:13" x14ac:dyDescent="0.25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11">
        <v>2916.9</v>
      </c>
      <c r="H544">
        <v>-4.755529723693401E-2</v>
      </c>
      <c r="K544" s="20">
        <v>520</v>
      </c>
      <c r="L544" s="20">
        <v>-1.3153608570309276E-2</v>
      </c>
      <c r="M544" s="20">
        <v>-1.2630196296031383E-2</v>
      </c>
    </row>
    <row r="545" spans="1:13" x14ac:dyDescent="0.25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11">
        <v>2974.28</v>
      </c>
      <c r="H545">
        <v>1.9671569131612363E-2</v>
      </c>
      <c r="K545" s="20">
        <v>521</v>
      </c>
      <c r="L545" s="20">
        <v>3.2681050565944035E-3</v>
      </c>
      <c r="M545" s="20">
        <v>-7.4590103831379678E-4</v>
      </c>
    </row>
    <row r="546" spans="1:13" x14ac:dyDescent="0.25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11">
        <v>3096.46</v>
      </c>
      <c r="H546">
        <v>4.1078849334965042E-2</v>
      </c>
      <c r="K546" s="20">
        <v>522</v>
      </c>
      <c r="L546" s="20">
        <v>1.5464421488343521E-2</v>
      </c>
      <c r="M546" s="20">
        <v>-4.986285496821832E-3</v>
      </c>
    </row>
    <row r="547" spans="1:13" x14ac:dyDescent="0.25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11">
        <v>3045.75</v>
      </c>
      <c r="H547">
        <v>-1.6376765726022632E-2</v>
      </c>
      <c r="K547" s="20">
        <v>523</v>
      </c>
      <c r="L547" s="20">
        <v>-5.0403211347263745E-3</v>
      </c>
      <c r="M547" s="20">
        <v>-4.9947606112137541E-3</v>
      </c>
    </row>
    <row r="548" spans="1:13" x14ac:dyDescent="0.25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11">
        <v>3075.7</v>
      </c>
      <c r="H548">
        <v>9.8333743741278231E-3</v>
      </c>
      <c r="K548" s="20">
        <v>524</v>
      </c>
      <c r="L548" s="20">
        <v>4.0520363619204433E-4</v>
      </c>
      <c r="M548" s="20">
        <v>7.5421009439489402E-3</v>
      </c>
    </row>
    <row r="549" spans="1:13" x14ac:dyDescent="0.25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11">
        <v>2954.2</v>
      </c>
      <c r="H549">
        <v>-3.9503202523002899E-2</v>
      </c>
      <c r="K549" s="20">
        <v>525</v>
      </c>
      <c r="L549" s="20">
        <v>-2.136192500015853E-2</v>
      </c>
      <c r="M549" s="20">
        <v>7.1433668417771132E-3</v>
      </c>
    </row>
    <row r="550" spans="1:13" x14ac:dyDescent="0.25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11">
        <v>2863.89</v>
      </c>
      <c r="H550">
        <v>-3.0570035881118392E-2</v>
      </c>
      <c r="K550" s="20">
        <v>526</v>
      </c>
      <c r="L550" s="20">
        <v>1.4755831490465846E-2</v>
      </c>
      <c r="M550" s="20">
        <v>-8.6376619312302297E-4</v>
      </c>
    </row>
    <row r="551" spans="1:13" x14ac:dyDescent="0.25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11">
        <v>2813.48</v>
      </c>
      <c r="H551">
        <v>-1.7601933035137473E-2</v>
      </c>
      <c r="K551" s="20">
        <v>527</v>
      </c>
      <c r="L551" s="20">
        <v>1.0592590278820065E-2</v>
      </c>
      <c r="M551" s="20">
        <v>2.9109959444736898E-3</v>
      </c>
    </row>
    <row r="552" spans="1:13" x14ac:dyDescent="0.25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11">
        <v>2825.6</v>
      </c>
      <c r="H552">
        <v>4.3078322931031643E-3</v>
      </c>
      <c r="K552" s="20">
        <v>528</v>
      </c>
      <c r="L552" s="20">
        <v>-1.2993301073008856E-3</v>
      </c>
      <c r="M552" s="20">
        <v>7.3175381189463798E-3</v>
      </c>
    </row>
    <row r="553" spans="1:13" x14ac:dyDescent="0.25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11">
        <v>2630.86</v>
      </c>
      <c r="H553">
        <v>-6.8919875424688484E-2</v>
      </c>
      <c r="K553" s="20">
        <v>529</v>
      </c>
      <c r="L553" s="20">
        <v>-3.4863672907579744E-4</v>
      </c>
      <c r="M553" s="20">
        <v>-2.4556156895172059E-3</v>
      </c>
    </row>
    <row r="554" spans="1:13" x14ac:dyDescent="0.25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11">
        <v>2569.9899999999998</v>
      </c>
      <c r="H554">
        <v>-2.3136921006819192E-2</v>
      </c>
      <c r="K554" s="20">
        <v>530</v>
      </c>
      <c r="L554" s="20">
        <v>-1.0521391242317928E-2</v>
      </c>
      <c r="M554" s="20">
        <v>5.346816810591801E-3</v>
      </c>
    </row>
    <row r="555" spans="1:13" x14ac:dyDescent="0.25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11">
        <v>2508.59</v>
      </c>
      <c r="H555">
        <v>-2.3891143545305485E-2</v>
      </c>
      <c r="K555" s="20">
        <v>531</v>
      </c>
      <c r="L555" s="20">
        <v>1.2211749218979084E-2</v>
      </c>
      <c r="M555" s="20">
        <v>2.1300182026971117E-3</v>
      </c>
    </row>
    <row r="556" spans="1:13" x14ac:dyDescent="0.25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11">
        <v>2425.66</v>
      </c>
      <c r="H556">
        <v>-3.3058411298777512E-2</v>
      </c>
      <c r="K556" s="20">
        <v>532</v>
      </c>
      <c r="L556" s="20">
        <v>-2.7956946034423933E-3</v>
      </c>
      <c r="M556" s="20">
        <v>4.1712676350806055E-3</v>
      </c>
    </row>
    <row r="557" spans="1:13" x14ac:dyDescent="0.25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11">
        <v>2436.5</v>
      </c>
      <c r="H557">
        <v>4.468886818432982E-3</v>
      </c>
      <c r="K557" s="20">
        <v>533</v>
      </c>
      <c r="L557" s="20">
        <v>3.3785694517890485E-3</v>
      </c>
      <c r="M557" s="20">
        <v>-4.7433521249829096E-3</v>
      </c>
    </row>
    <row r="558" spans="1:13" x14ac:dyDescent="0.25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11">
        <v>2393.48</v>
      </c>
      <c r="H558">
        <v>-1.7656474451056836E-2</v>
      </c>
      <c r="K558" s="20">
        <v>534</v>
      </c>
      <c r="L558" s="20">
        <v>6.0214977162017114E-4</v>
      </c>
      <c r="M558" s="20">
        <v>3.0164960586183493E-3</v>
      </c>
    </row>
    <row r="559" spans="1:13" x14ac:dyDescent="0.25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11">
        <v>2431.94</v>
      </c>
      <c r="H559">
        <v>1.6068653174457291E-2</v>
      </c>
      <c r="K559" s="20">
        <v>535</v>
      </c>
      <c r="L559" s="20">
        <v>-1.1949308783931014E-2</v>
      </c>
      <c r="M559" s="20">
        <v>9.2732324328676993E-3</v>
      </c>
    </row>
    <row r="560" spans="1:13" x14ac:dyDescent="0.25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11">
        <v>2290.71</v>
      </c>
      <c r="H560">
        <v>-5.8072978774147396E-2</v>
      </c>
      <c r="K560" s="20">
        <v>536</v>
      </c>
      <c r="L560" s="20">
        <v>5.9446866452073904E-3</v>
      </c>
      <c r="M560" s="20">
        <v>-2.5757744328264425E-3</v>
      </c>
    </row>
    <row r="561" spans="1:13" x14ac:dyDescent="0.25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11">
        <v>2344.44</v>
      </c>
      <c r="H561">
        <v>2.3455609832759284E-2</v>
      </c>
      <c r="K561" s="20">
        <v>537</v>
      </c>
      <c r="L561" s="20">
        <v>3.2790885358789457E-3</v>
      </c>
      <c r="M561" s="20">
        <v>-3.2613391046003226E-3</v>
      </c>
    </row>
    <row r="562" spans="1:13" x14ac:dyDescent="0.25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11">
        <v>2457.77</v>
      </c>
      <c r="H562">
        <v>4.8339902066165022E-2</v>
      </c>
      <c r="K562" s="20">
        <v>538</v>
      </c>
      <c r="L562" s="20">
        <v>-5.1954425235225688E-3</v>
      </c>
      <c r="M562" s="20">
        <v>-7.0613862691592914E-4</v>
      </c>
    </row>
    <row r="563" spans="1:13" x14ac:dyDescent="0.25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11">
        <v>2501.29</v>
      </c>
      <c r="H563">
        <v>1.7707108476383054E-2</v>
      </c>
      <c r="K563" s="20">
        <v>539</v>
      </c>
      <c r="L563" s="20">
        <v>-2.7609054153913976E-2</v>
      </c>
      <c r="M563" s="20">
        <v>-3.0084134848302191E-3</v>
      </c>
    </row>
    <row r="564" spans="1:13" x14ac:dyDescent="0.25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11">
        <v>2555.87</v>
      </c>
      <c r="H564">
        <v>2.1820740497903054E-2</v>
      </c>
      <c r="K564" s="20">
        <v>540</v>
      </c>
      <c r="L564" s="20">
        <v>5.0006928783529652E-3</v>
      </c>
      <c r="M564" s="20">
        <v>-1.0731888448111186E-2</v>
      </c>
    </row>
    <row r="565" spans="1:13" x14ac:dyDescent="0.25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11">
        <v>2558.98</v>
      </c>
      <c r="H565">
        <v>1.2168068015979401E-3</v>
      </c>
      <c r="K565" s="20">
        <v>541</v>
      </c>
      <c r="L565" s="20">
        <v>-1.9759933724807957E-2</v>
      </c>
      <c r="M565" s="20">
        <v>-1.0817971392298245E-2</v>
      </c>
    </row>
    <row r="566" spans="1:13" x14ac:dyDescent="0.25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11">
        <v>2614.69</v>
      </c>
      <c r="H566">
        <v>2.1770392890917489E-2</v>
      </c>
      <c r="K566" s="20">
        <v>542</v>
      </c>
      <c r="L566" s="20">
        <v>-7.8721681631405693E-3</v>
      </c>
      <c r="M566" s="20">
        <v>-1.6765559153016037E-2</v>
      </c>
    </row>
    <row r="567" spans="1:13" x14ac:dyDescent="0.25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11">
        <v>2498.08</v>
      </c>
      <c r="H567">
        <v>-4.4598021180331175E-2</v>
      </c>
      <c r="K567" s="20">
        <v>543</v>
      </c>
      <c r="L567" s="20">
        <v>-3.4902660084534284E-2</v>
      </c>
      <c r="M567" s="20">
        <v>-1.2652637152399726E-2</v>
      </c>
    </row>
    <row r="568" spans="1:13" x14ac:dyDescent="0.25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11">
        <v>2458.54</v>
      </c>
      <c r="H568">
        <v>-1.5828156023826284E-2</v>
      </c>
      <c r="K568" s="20">
        <v>544</v>
      </c>
      <c r="L568" s="20">
        <v>3.9822586316984626E-2</v>
      </c>
      <c r="M568" s="20">
        <v>-2.0151017185372263E-2</v>
      </c>
    </row>
    <row r="569" spans="1:13" x14ac:dyDescent="0.25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11">
        <v>2514.92</v>
      </c>
      <c r="H569">
        <v>2.2932309419411566E-2</v>
      </c>
      <c r="K569" s="20">
        <v>545</v>
      </c>
      <c r="L569" s="20">
        <v>3.1006614850715344E-2</v>
      </c>
      <c r="M569" s="20">
        <v>1.0072234484249699E-2</v>
      </c>
    </row>
    <row r="570" spans="1:13" x14ac:dyDescent="0.25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11">
        <v>2578.2800000000002</v>
      </c>
      <c r="H570">
        <v>2.5193644330634823E-2</v>
      </c>
      <c r="K570" s="20">
        <v>546</v>
      </c>
      <c r="L570" s="20">
        <v>-9.8659997585006844E-3</v>
      </c>
      <c r="M570" s="20">
        <v>-6.5107659675219479E-3</v>
      </c>
    </row>
    <row r="571" spans="1:13" x14ac:dyDescent="0.25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11">
        <v>2738.65</v>
      </c>
      <c r="H571">
        <v>6.2200381649781977E-2</v>
      </c>
      <c r="K571" s="20">
        <v>547</v>
      </c>
      <c r="L571" s="20">
        <v>-1.3679383128534504E-3</v>
      </c>
      <c r="M571" s="20">
        <v>1.1201312686981274E-2</v>
      </c>
    </row>
    <row r="572" spans="1:13" x14ac:dyDescent="0.25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11">
        <v>2685</v>
      </c>
      <c r="H572">
        <v>-1.9589943950486587E-2</v>
      </c>
      <c r="K572" s="20">
        <v>548</v>
      </c>
      <c r="L572" s="20">
        <v>-1.88712899530072E-2</v>
      </c>
      <c r="M572" s="20">
        <v>-2.0631912569995699E-2</v>
      </c>
    </row>
    <row r="573" spans="1:13" x14ac:dyDescent="0.25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11">
        <v>2776.99</v>
      </c>
      <c r="H573">
        <v>3.4260707635009227E-2</v>
      </c>
      <c r="K573" s="20">
        <v>549</v>
      </c>
      <c r="L573" s="20">
        <v>-2.6655722704155865E-2</v>
      </c>
      <c r="M573" s="20">
        <v>-3.9143131769625271E-3</v>
      </c>
    </row>
    <row r="574" spans="1:13" x14ac:dyDescent="0.25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11">
        <v>2782.46</v>
      </c>
      <c r="H574">
        <v>1.9697586235457292E-3</v>
      </c>
      <c r="K574" s="20">
        <v>550</v>
      </c>
      <c r="L574" s="20">
        <v>2.074254362722644E-2</v>
      </c>
      <c r="M574" s="20">
        <v>-3.8344476662363916E-2</v>
      </c>
    </row>
    <row r="575" spans="1:13" x14ac:dyDescent="0.25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11">
        <v>2805.1</v>
      </c>
      <c r="H575">
        <v>8.1366848040941731E-3</v>
      </c>
      <c r="K575" s="20">
        <v>551</v>
      </c>
      <c r="L575" s="20">
        <v>2.7609200515488734E-4</v>
      </c>
      <c r="M575" s="20">
        <v>4.031740287948277E-3</v>
      </c>
    </row>
    <row r="576" spans="1:13" x14ac:dyDescent="0.25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11">
        <v>2795.64</v>
      </c>
      <c r="H576">
        <v>-3.372428790417467E-3</v>
      </c>
      <c r="K576" s="20">
        <v>552</v>
      </c>
      <c r="L576" s="20">
        <v>-3.1831944975494381E-2</v>
      </c>
      <c r="M576" s="20">
        <v>-3.7087930449194104E-2</v>
      </c>
    </row>
    <row r="577" spans="1:13" x14ac:dyDescent="0.25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11">
        <v>2799.34</v>
      </c>
      <c r="H577">
        <v>1.32348943354662E-3</v>
      </c>
      <c r="K577" s="20">
        <v>553</v>
      </c>
      <c r="L577" s="20">
        <v>1.4258287436299109E-2</v>
      </c>
      <c r="M577" s="20">
        <v>-3.7395208443118305E-2</v>
      </c>
    </row>
    <row r="578" spans="1:13" x14ac:dyDescent="0.25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11">
        <v>2842.43</v>
      </c>
      <c r="H578">
        <v>1.5392914044024552E-2</v>
      </c>
      <c r="K578" s="20">
        <v>554</v>
      </c>
      <c r="L578" s="20">
        <v>-3.5638309173430166E-2</v>
      </c>
      <c r="M578" s="20">
        <v>1.1747165628124681E-2</v>
      </c>
    </row>
    <row r="579" spans="1:13" x14ac:dyDescent="0.25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11">
        <v>2845.62</v>
      </c>
      <c r="H579">
        <v>1.1222791766200241E-3</v>
      </c>
      <c r="K579" s="20">
        <v>555</v>
      </c>
      <c r="L579" s="20">
        <v>9.337538620909901E-3</v>
      </c>
      <c r="M579" s="20">
        <v>-4.2395949919687412E-2</v>
      </c>
    </row>
    <row r="580" spans="1:13" x14ac:dyDescent="0.25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11">
        <v>2784.81</v>
      </c>
      <c r="H580">
        <v>-2.1369683935311093E-2</v>
      </c>
      <c r="K580" s="20">
        <v>556</v>
      </c>
      <c r="L580" s="20">
        <v>-1.2928909114871781E-2</v>
      </c>
      <c r="M580" s="20">
        <v>1.7397795933304764E-2</v>
      </c>
    </row>
    <row r="581" spans="1:13" x14ac:dyDescent="0.25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11">
        <v>2787.89</v>
      </c>
      <c r="H581">
        <v>1.1060000502727035E-3</v>
      </c>
      <c r="K581" s="20">
        <v>557</v>
      </c>
      <c r="L581" s="20">
        <v>1.2949529603386356E-2</v>
      </c>
      <c r="M581" s="20">
        <v>-3.0606004054443192E-2</v>
      </c>
    </row>
    <row r="582" spans="1:13" x14ac:dyDescent="0.25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11">
        <v>2810.42</v>
      </c>
      <c r="H582">
        <v>8.0813805422739783E-3</v>
      </c>
      <c r="K582" s="20">
        <v>558</v>
      </c>
      <c r="L582" s="20">
        <v>-4.4255843687131014E-4</v>
      </c>
      <c r="M582" s="20">
        <v>1.65112116113286E-2</v>
      </c>
    </row>
    <row r="583" spans="1:13" x14ac:dyDescent="0.25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11">
        <v>2812.64</v>
      </c>
      <c r="H583">
        <v>7.899175212245144E-4</v>
      </c>
      <c r="K583" s="20">
        <v>559</v>
      </c>
      <c r="L583" s="20">
        <v>-3.1808798901391828E-2</v>
      </c>
      <c r="M583" s="20">
        <v>-2.6264179872755568E-2</v>
      </c>
    </row>
    <row r="584" spans="1:13" x14ac:dyDescent="0.25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11">
        <v>2854.65</v>
      </c>
      <c r="H584">
        <v>1.4936145400762352E-2</v>
      </c>
      <c r="K584" s="20">
        <v>560</v>
      </c>
      <c r="L584" s="20">
        <v>1.4805749706195583E-2</v>
      </c>
      <c r="M584" s="20">
        <v>8.649860126563701E-3</v>
      </c>
    </row>
    <row r="585" spans="1:13" x14ac:dyDescent="0.25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11">
        <v>2909.96</v>
      </c>
      <c r="H585">
        <v>1.9375405040898165E-2</v>
      </c>
      <c r="K585" s="20">
        <v>561</v>
      </c>
      <c r="L585" s="20">
        <v>2.4893589909577046E-2</v>
      </c>
      <c r="M585" s="20">
        <v>2.3446312156587976E-2</v>
      </c>
    </row>
    <row r="586" spans="1:13" x14ac:dyDescent="0.25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11">
        <v>2918.46</v>
      </c>
      <c r="H586">
        <v>2.9210023505477738E-3</v>
      </c>
      <c r="K586" s="20">
        <v>562</v>
      </c>
      <c r="L586" s="20">
        <v>-7.0178596897231271E-3</v>
      </c>
      <c r="M586" s="20">
        <v>2.4724968166106181E-2</v>
      </c>
    </row>
    <row r="587" spans="1:13" x14ac:dyDescent="0.25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11">
        <v>2930.91</v>
      </c>
      <c r="H587">
        <v>4.2659484796775757E-3</v>
      </c>
      <c r="K587" s="20">
        <v>563</v>
      </c>
      <c r="L587" s="20">
        <v>1.0278169040127936E-2</v>
      </c>
      <c r="M587" s="20">
        <v>1.1542571457775118E-2</v>
      </c>
    </row>
    <row r="588" spans="1:13" x14ac:dyDescent="0.25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11">
        <v>2869.09</v>
      </c>
      <c r="H588">
        <v>-2.1092425219470988E-2</v>
      </c>
      <c r="K588" s="20">
        <v>564</v>
      </c>
      <c r="L588" s="20">
        <v>-3.3581005785737446E-3</v>
      </c>
      <c r="M588" s="20">
        <v>4.5749073801716845E-3</v>
      </c>
    </row>
    <row r="589" spans="1:13" x14ac:dyDescent="0.25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11">
        <v>2815.01</v>
      </c>
      <c r="H589">
        <v>-1.8849182144861237E-2</v>
      </c>
      <c r="K589" s="20">
        <v>565</v>
      </c>
      <c r="L589" s="20">
        <v>7.8610905355004299E-3</v>
      </c>
      <c r="M589" s="20">
        <v>1.3909302355417059E-2</v>
      </c>
    </row>
    <row r="590" spans="1:13" x14ac:dyDescent="0.25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11">
        <v>2868.88</v>
      </c>
      <c r="H590">
        <v>1.9136699336769633E-2</v>
      </c>
      <c r="K590" s="20">
        <v>566</v>
      </c>
      <c r="L590" s="20">
        <v>-1.4706527436896077E-2</v>
      </c>
      <c r="M590" s="20">
        <v>-2.9891493743435096E-2</v>
      </c>
    </row>
    <row r="591" spans="1:13" x14ac:dyDescent="0.25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11">
        <v>2883.14</v>
      </c>
      <c r="H591">
        <v>4.9705808538522914E-3</v>
      </c>
      <c r="K591" s="20">
        <v>567</v>
      </c>
      <c r="L591" s="20">
        <v>-1.035076347116915E-2</v>
      </c>
      <c r="M591" s="20">
        <v>-5.4773925526571347E-3</v>
      </c>
    </row>
    <row r="592" spans="1:13" x14ac:dyDescent="0.25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11">
        <v>2878.26</v>
      </c>
      <c r="H592">
        <v>-1.6925990413228821E-3</v>
      </c>
      <c r="K592" s="20">
        <v>568</v>
      </c>
      <c r="L592" s="20">
        <v>4.1068336166421738E-3</v>
      </c>
      <c r="M592" s="20">
        <v>1.8825475802769394E-2</v>
      </c>
    </row>
    <row r="593" spans="1:13" x14ac:dyDescent="0.25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11">
        <v>2908.83</v>
      </c>
      <c r="H593">
        <v>1.0621000187613248E-2</v>
      </c>
      <c r="K593" s="20">
        <v>569</v>
      </c>
      <c r="L593" s="20">
        <v>1.3598134334141102E-2</v>
      </c>
      <c r="M593" s="20">
        <v>1.1595509996493721E-2</v>
      </c>
    </row>
    <row r="594" spans="1:13" x14ac:dyDescent="0.25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11">
        <v>2915.46</v>
      </c>
      <c r="H594">
        <v>2.2792669217520821E-3</v>
      </c>
      <c r="K594" s="20">
        <v>570</v>
      </c>
      <c r="L594" s="20">
        <v>3.245896026411875E-2</v>
      </c>
      <c r="M594" s="20">
        <v>2.9741421385663228E-2</v>
      </c>
    </row>
    <row r="595" spans="1:13" x14ac:dyDescent="0.25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11">
        <v>2939.5</v>
      </c>
      <c r="H595">
        <v>8.2456970769621135E-3</v>
      </c>
      <c r="K595" s="20">
        <v>571</v>
      </c>
      <c r="L595" s="20">
        <v>-1.2310068650737763E-2</v>
      </c>
      <c r="M595" s="20">
        <v>-7.2798752997488246E-3</v>
      </c>
    </row>
    <row r="596" spans="1:13" x14ac:dyDescent="0.25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11">
        <v>2865.86</v>
      </c>
      <c r="H596">
        <v>-2.5051879571355629E-2</v>
      </c>
      <c r="K596" s="20">
        <v>572</v>
      </c>
      <c r="L596" s="20">
        <v>9.2161102150412292E-3</v>
      </c>
      <c r="M596" s="20">
        <v>2.5044597419968E-2</v>
      </c>
    </row>
    <row r="597" spans="1:13" x14ac:dyDescent="0.25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11">
        <v>2794.54</v>
      </c>
      <c r="H597">
        <v>-2.4886072592520278E-2</v>
      </c>
      <c r="K597" s="20">
        <v>573</v>
      </c>
      <c r="L597" s="20">
        <v>-6.8988323820199315E-4</v>
      </c>
      <c r="M597" s="20">
        <v>2.6596418617477226E-3</v>
      </c>
    </row>
    <row r="598" spans="1:13" x14ac:dyDescent="0.25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11">
        <v>2829.95</v>
      </c>
      <c r="H598">
        <v>1.2671137289142348E-2</v>
      </c>
      <c r="K598" s="20">
        <v>574</v>
      </c>
      <c r="L598" s="20">
        <v>1.7787928605273038E-2</v>
      </c>
      <c r="M598" s="20">
        <v>-9.6512438011788649E-3</v>
      </c>
    </row>
    <row r="599" spans="1:13" x14ac:dyDescent="0.25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11">
        <v>2913.86</v>
      </c>
      <c r="H599">
        <v>2.965070054241252E-2</v>
      </c>
      <c r="K599" s="20">
        <v>575</v>
      </c>
      <c r="L599" s="20">
        <v>3.4238218766318514E-3</v>
      </c>
      <c r="M599" s="20">
        <v>-6.7962506670493188E-3</v>
      </c>
    </row>
    <row r="600" spans="1:13" x14ac:dyDescent="0.25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11">
        <v>2948.59</v>
      </c>
      <c r="H600">
        <v>1.1918897956662303E-2</v>
      </c>
      <c r="K600" s="20">
        <v>576</v>
      </c>
      <c r="L600" s="20">
        <v>7.1436411761291955E-3</v>
      </c>
      <c r="M600" s="20">
        <v>-5.8201517425825753E-3</v>
      </c>
    </row>
    <row r="601" spans="1:13" x14ac:dyDescent="0.25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11">
        <v>2953.63</v>
      </c>
      <c r="H601">
        <v>1.7092915596946213E-3</v>
      </c>
      <c r="K601" s="20">
        <v>577</v>
      </c>
      <c r="L601" s="20">
        <v>-3.935955386990069E-3</v>
      </c>
      <c r="M601" s="20">
        <v>1.9328869431014622E-2</v>
      </c>
    </row>
    <row r="602" spans="1:13" x14ac:dyDescent="0.25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11">
        <v>2969.95</v>
      </c>
      <c r="H602">
        <v>5.5254043329732256E-3</v>
      </c>
      <c r="K602" s="20">
        <v>578</v>
      </c>
      <c r="L602" s="20">
        <v>-9.8110351906946919E-3</v>
      </c>
      <c r="M602" s="20">
        <v>1.0933314367314716E-2</v>
      </c>
    </row>
    <row r="603" spans="1:13" x14ac:dyDescent="0.25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11">
        <v>2948.05</v>
      </c>
      <c r="H603">
        <v>-7.373861512819959E-3</v>
      </c>
      <c r="K603" s="20">
        <v>579</v>
      </c>
      <c r="L603" s="20">
        <v>-2.5601454042954355E-3</v>
      </c>
      <c r="M603" s="20">
        <v>-1.8809538531015656E-2</v>
      </c>
    </row>
    <row r="604" spans="1:13" x14ac:dyDescent="0.25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11">
        <v>3004.08</v>
      </c>
      <c r="H604">
        <v>1.9005783483997809E-2</v>
      </c>
      <c r="K604" s="20">
        <v>580</v>
      </c>
      <c r="L604" s="20">
        <v>-4.060618949005986E-3</v>
      </c>
      <c r="M604" s="20">
        <v>5.1666189992786897E-3</v>
      </c>
    </row>
    <row r="605" spans="1:13" x14ac:dyDescent="0.25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11">
        <v>3015.65</v>
      </c>
      <c r="H605">
        <v>3.8514287236026219E-3</v>
      </c>
      <c r="K605" s="20">
        <v>581</v>
      </c>
      <c r="L605" s="20">
        <v>3.296003979647241E-3</v>
      </c>
      <c r="M605" s="20">
        <v>4.7853765626267378E-3</v>
      </c>
    </row>
    <row r="606" spans="1:13" x14ac:dyDescent="0.25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11">
        <v>3046.61</v>
      </c>
      <c r="H606">
        <v>1.026644338699784E-2</v>
      </c>
      <c r="K606" s="20">
        <v>582</v>
      </c>
      <c r="L606" s="20">
        <v>1.884611229829566E-3</v>
      </c>
      <c r="M606" s="20">
        <v>-1.0946937086050517E-3</v>
      </c>
    </row>
    <row r="607" spans="1:13" x14ac:dyDescent="0.25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11">
        <v>3025.17</v>
      </c>
      <c r="H607">
        <v>-7.0373300159849977E-3</v>
      </c>
      <c r="K607" s="20">
        <v>583</v>
      </c>
      <c r="L607" s="20">
        <v>6.7167213356415919E-3</v>
      </c>
      <c r="M607" s="20">
        <v>8.219424065120759E-3</v>
      </c>
    </row>
    <row r="608" spans="1:13" x14ac:dyDescent="0.25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11">
        <v>3038.78</v>
      </c>
      <c r="H608">
        <v>4.4989207218107171E-3</v>
      </c>
      <c r="K608" s="20">
        <v>584</v>
      </c>
      <c r="L608" s="20">
        <v>4.68304908164212E-3</v>
      </c>
      <c r="M608" s="20">
        <v>1.4692355959256045E-2</v>
      </c>
    </row>
    <row r="609" spans="1:13" x14ac:dyDescent="0.25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11">
        <v>3064.78</v>
      </c>
      <c r="H609">
        <v>8.5560652630331906E-3</v>
      </c>
      <c r="K609" s="20">
        <v>585</v>
      </c>
      <c r="L609" s="20">
        <v>-5.9800790676256045E-4</v>
      </c>
      <c r="M609" s="20">
        <v>3.519010257310334E-3</v>
      </c>
    </row>
    <row r="610" spans="1:13" x14ac:dyDescent="0.25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11">
        <v>3098.9</v>
      </c>
      <c r="H610">
        <v>1.1132936132446664E-2</v>
      </c>
      <c r="K610" s="20">
        <v>586</v>
      </c>
      <c r="L610" s="20">
        <v>7.4447348757444142E-3</v>
      </c>
      <c r="M610" s="20">
        <v>-3.1787863960668385E-3</v>
      </c>
    </row>
    <row r="611" spans="1:13" x14ac:dyDescent="0.25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11">
        <v>3111.56</v>
      </c>
      <c r="H611">
        <v>4.0853205976313705E-3</v>
      </c>
      <c r="K611" s="20">
        <v>587</v>
      </c>
      <c r="L611" s="20">
        <v>-5.3455445187618371E-3</v>
      </c>
      <c r="M611" s="20">
        <v>-1.5746880700709152E-2</v>
      </c>
    </row>
    <row r="612" spans="1:13" x14ac:dyDescent="0.25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11">
        <v>3163.84</v>
      </c>
      <c r="H612">
        <v>1.6801861445705755E-2</v>
      </c>
      <c r="K612" s="20">
        <v>588</v>
      </c>
      <c r="L612" s="20">
        <v>4.0926253670106579E-3</v>
      </c>
      <c r="M612" s="20">
        <v>-2.2941807511871894E-2</v>
      </c>
    </row>
    <row r="613" spans="1:13" x14ac:dyDescent="0.25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11">
        <v>3199.92</v>
      </c>
      <c r="H613">
        <v>1.1403863659350639E-2</v>
      </c>
      <c r="K613" s="20">
        <v>589</v>
      </c>
      <c r="L613" s="20">
        <v>8.2657516546882446E-3</v>
      </c>
      <c r="M613" s="20">
        <v>1.0870947682081388E-2</v>
      </c>
    </row>
    <row r="614" spans="1:13" x14ac:dyDescent="0.25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11">
        <v>3213.32</v>
      </c>
      <c r="H614">
        <v>4.1876046901172812E-3</v>
      </c>
      <c r="K614" s="20">
        <v>590</v>
      </c>
      <c r="L614" s="20">
        <v>7.4172940467916578E-3</v>
      </c>
      <c r="M614" s="20">
        <v>-2.4467131929393664E-3</v>
      </c>
    </row>
    <row r="615" spans="1:13" x14ac:dyDescent="0.25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11">
        <v>3213.42</v>
      </c>
      <c r="H615">
        <v>3.1120461080723068E-5</v>
      </c>
      <c r="K615" s="20">
        <v>591</v>
      </c>
      <c r="L615" s="20">
        <v>3.676048845888747E-3</v>
      </c>
      <c r="M615" s="20">
        <v>-5.3686478872116295E-3</v>
      </c>
    </row>
    <row r="616" spans="1:13" x14ac:dyDescent="0.25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11">
        <v>3123.53</v>
      </c>
      <c r="H616">
        <v>-2.7973311923122364E-2</v>
      </c>
      <c r="K616" s="20">
        <v>592</v>
      </c>
      <c r="L616" s="20">
        <v>3.1815267038214344E-3</v>
      </c>
      <c r="M616" s="20">
        <v>7.4394734837918142E-3</v>
      </c>
    </row>
    <row r="617" spans="1:13" x14ac:dyDescent="0.25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11">
        <v>3071.04</v>
      </c>
      <c r="H617">
        <v>-1.6804704933200652E-2</v>
      </c>
      <c r="K617" s="20">
        <v>593</v>
      </c>
      <c r="L617" s="20">
        <v>3.2092724398245895E-3</v>
      </c>
      <c r="M617" s="20">
        <v>-9.3000551807250744E-4</v>
      </c>
    </row>
    <row r="618" spans="1:13" x14ac:dyDescent="0.25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11">
        <v>2993.76</v>
      </c>
      <c r="H618">
        <v>-2.5164113785557905E-2</v>
      </c>
      <c r="K618" s="20">
        <v>594</v>
      </c>
      <c r="L618" s="20">
        <v>1.2867505324514044E-2</v>
      </c>
      <c r="M618" s="20">
        <v>-4.6218082475519302E-3</v>
      </c>
    </row>
    <row r="619" spans="1:13" x14ac:dyDescent="0.25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11">
        <v>3131</v>
      </c>
      <c r="H619">
        <v>4.5842018064240209E-2</v>
      </c>
      <c r="K619" s="20">
        <v>595</v>
      </c>
      <c r="L619" s="20">
        <v>-7.4290299055069457E-3</v>
      </c>
      <c r="M619" s="20">
        <v>-1.7622849665848685E-2</v>
      </c>
    </row>
    <row r="620" spans="1:13" x14ac:dyDescent="0.25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11">
        <v>3136.13</v>
      </c>
      <c r="H620">
        <v>1.6384541679974798E-3</v>
      </c>
      <c r="K620" s="20">
        <v>596</v>
      </c>
      <c r="L620" s="20">
        <v>-1.0139591659888056E-2</v>
      </c>
      <c r="M620" s="20">
        <v>-1.4746480932632222E-2</v>
      </c>
    </row>
    <row r="621" spans="1:13" x14ac:dyDescent="0.25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11">
        <v>3101.64</v>
      </c>
      <c r="H621">
        <v>-1.0997630838007429E-2</v>
      </c>
      <c r="K621" s="20">
        <v>597</v>
      </c>
      <c r="L621" s="20">
        <v>-5.7011626254401676E-3</v>
      </c>
      <c r="M621" s="20">
        <v>1.8372299914582516E-2</v>
      </c>
    </row>
    <row r="622" spans="1:13" x14ac:dyDescent="0.25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11">
        <v>3140.29</v>
      </c>
      <c r="H622">
        <v>1.2461149585380667E-2</v>
      </c>
      <c r="K622" s="20">
        <v>598</v>
      </c>
      <c r="L622" s="20">
        <v>1.7424502882933499E-2</v>
      </c>
      <c r="M622" s="20">
        <v>1.2226197659479021E-2</v>
      </c>
    </row>
    <row r="623" spans="1:13" x14ac:dyDescent="0.25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11">
        <v>3094.42</v>
      </c>
      <c r="H623">
        <v>-1.4606931206990402E-2</v>
      </c>
      <c r="K623" s="20">
        <v>599</v>
      </c>
      <c r="L623" s="20">
        <v>2.3434969109812007E-3</v>
      </c>
      <c r="M623" s="20">
        <v>9.575401045681102E-3</v>
      </c>
    </row>
    <row r="624" spans="1:13" x14ac:dyDescent="0.25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11">
        <v>3138.7</v>
      </c>
      <c r="H624">
        <v>1.4309628298679477E-2</v>
      </c>
      <c r="K624" s="20">
        <v>600</v>
      </c>
      <c r="L624" s="20">
        <v>2.0555153152107025E-3</v>
      </c>
      <c r="M624" s="20">
        <v>-3.4622375551608122E-4</v>
      </c>
    </row>
    <row r="625" spans="1:13" x14ac:dyDescent="0.25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11">
        <v>3114.4</v>
      </c>
      <c r="H625">
        <v>-7.742058814158642E-3</v>
      </c>
      <c r="K625" s="20">
        <v>601</v>
      </c>
      <c r="L625" s="20">
        <v>2.4720351412343541E-3</v>
      </c>
      <c r="M625" s="20">
        <v>3.0533691917388715E-3</v>
      </c>
    </row>
    <row r="626" spans="1:13" x14ac:dyDescent="0.25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11">
        <v>3046.6</v>
      </c>
      <c r="H626">
        <v>-2.1769843308502498E-2</v>
      </c>
      <c r="K626" s="20">
        <v>602</v>
      </c>
      <c r="L626" s="20">
        <v>-3.8164579736636645E-3</v>
      </c>
      <c r="M626" s="20">
        <v>-3.5574035391562945E-3</v>
      </c>
    </row>
    <row r="627" spans="1:13" x14ac:dyDescent="0.25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11">
        <v>3073.2</v>
      </c>
      <c r="H627">
        <v>8.731044442985593E-3</v>
      </c>
      <c r="K627" s="20">
        <v>603</v>
      </c>
      <c r="L627" s="20">
        <v>9.9531550455847443E-3</v>
      </c>
      <c r="M627" s="20">
        <v>9.0526284384130646E-3</v>
      </c>
    </row>
    <row r="628" spans="1:13" x14ac:dyDescent="0.25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11">
        <v>3018.59</v>
      </c>
      <c r="H628">
        <v>-1.7769751399192919E-2</v>
      </c>
      <c r="K628" s="20">
        <v>604</v>
      </c>
      <c r="L628" s="20">
        <v>-9.4319052511891207E-3</v>
      </c>
      <c r="M628" s="20">
        <v>1.3283333974791742E-2</v>
      </c>
    </row>
    <row r="629" spans="1:13" x14ac:dyDescent="0.25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11">
        <v>3050.2</v>
      </c>
      <c r="H629">
        <v>1.0471776557929255E-2</v>
      </c>
      <c r="K629" s="20">
        <v>605</v>
      </c>
      <c r="L629" s="20">
        <v>7.2371957639857107E-4</v>
      </c>
      <c r="M629" s="20">
        <v>9.5427238105992695E-3</v>
      </c>
    </row>
    <row r="630" spans="1:13" x14ac:dyDescent="0.25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11">
        <v>3105.92</v>
      </c>
      <c r="H630">
        <v>1.8267654580027624E-2</v>
      </c>
      <c r="K630" s="20">
        <v>606</v>
      </c>
      <c r="L630" s="20">
        <v>3.1191435541153742E-3</v>
      </c>
      <c r="M630" s="20">
        <v>-1.0156473570100372E-2</v>
      </c>
    </row>
    <row r="631" spans="1:13" x14ac:dyDescent="0.25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11">
        <v>3143.64</v>
      </c>
      <c r="H631">
        <v>1.214454976303311E-2</v>
      </c>
      <c r="K631" s="20">
        <v>607</v>
      </c>
      <c r="L631" s="20">
        <v>-2.0225606414056721E-3</v>
      </c>
      <c r="M631" s="20">
        <v>6.5214813632163892E-3</v>
      </c>
    </row>
    <row r="632" spans="1:13" x14ac:dyDescent="0.25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11">
        <v>3155.29</v>
      </c>
      <c r="H632">
        <v>3.7058950770444744E-3</v>
      </c>
      <c r="K632" s="20">
        <v>608</v>
      </c>
      <c r="L632" s="20">
        <v>3.7808905301563631E-3</v>
      </c>
      <c r="M632" s="20">
        <v>4.775174732876827E-3</v>
      </c>
    </row>
    <row r="633" spans="1:13" x14ac:dyDescent="0.25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11">
        <v>3166.44</v>
      </c>
      <c r="H633">
        <v>3.5337480865467487E-3</v>
      </c>
      <c r="K633" s="20">
        <v>609</v>
      </c>
      <c r="L633" s="20">
        <v>4.9090859728955129E-3</v>
      </c>
      <c r="M633" s="20">
        <v>6.2238501595511513E-3</v>
      </c>
    </row>
    <row r="634" spans="1:13" x14ac:dyDescent="0.25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11">
        <v>3153.07</v>
      </c>
      <c r="H634">
        <v>-4.2224074986419733E-3</v>
      </c>
      <c r="K634" s="20">
        <v>610</v>
      </c>
      <c r="L634" s="20">
        <v>-4.3546119250152817E-4</v>
      </c>
      <c r="M634" s="20">
        <v>4.520781790132899E-3</v>
      </c>
    </row>
    <row r="635" spans="1:13" x14ac:dyDescent="0.25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11">
        <v>3176.17</v>
      </c>
      <c r="H635">
        <v>7.3261932021807027E-3</v>
      </c>
      <c r="K635" s="20">
        <v>611</v>
      </c>
      <c r="L635" s="20">
        <v>-1.410004699353208E-3</v>
      </c>
      <c r="M635" s="20">
        <v>1.8211866145058962E-2</v>
      </c>
    </row>
    <row r="636" spans="1:13" x14ac:dyDescent="0.25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11">
        <v>3152.47</v>
      </c>
      <c r="H636">
        <v>-7.4618172201111003E-3</v>
      </c>
      <c r="K636" s="20">
        <v>612</v>
      </c>
      <c r="L636" s="20">
        <v>8.6640731811524867E-3</v>
      </c>
      <c r="M636" s="20">
        <v>2.7397904781981518E-3</v>
      </c>
    </row>
    <row r="637" spans="1:13" x14ac:dyDescent="0.25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11">
        <v>3205.08</v>
      </c>
      <c r="H637">
        <v>1.6688501397317066E-2</v>
      </c>
      <c r="K637" s="20">
        <v>613</v>
      </c>
      <c r="L637" s="20">
        <v>2.2547444826893008E-3</v>
      </c>
      <c r="M637" s="20">
        <v>1.9328602074279804E-3</v>
      </c>
    </row>
    <row r="638" spans="1:13" x14ac:dyDescent="0.25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11">
        <v>3141.11</v>
      </c>
      <c r="H638">
        <v>-1.9958940182460281E-2</v>
      </c>
      <c r="K638" s="20">
        <v>614</v>
      </c>
      <c r="L638" s="20">
        <v>1.9380718505733502E-2</v>
      </c>
      <c r="M638" s="20">
        <v>-1.9349598044652777E-2</v>
      </c>
    </row>
    <row r="639" spans="1:13" x14ac:dyDescent="0.25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11">
        <v>3225.98</v>
      </c>
      <c r="H639">
        <v>2.7019111078567731E-2</v>
      </c>
      <c r="K639" s="20">
        <v>615</v>
      </c>
      <c r="L639" s="20">
        <v>1.5692898167646112E-3</v>
      </c>
      <c r="M639" s="20">
        <v>-2.9542601739886976E-2</v>
      </c>
    </row>
    <row r="640" spans="1:13" x14ac:dyDescent="0.25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11">
        <v>3208.36</v>
      </c>
      <c r="H640">
        <v>-5.4619061494491257E-3</v>
      </c>
      <c r="K640" s="20">
        <v>616</v>
      </c>
      <c r="L640" s="20">
        <v>-5.4872820585041508E-3</v>
      </c>
      <c r="M640" s="20">
        <v>-1.1317422874696502E-2</v>
      </c>
    </row>
    <row r="641" spans="1:13" x14ac:dyDescent="0.25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11">
        <v>3224.21</v>
      </c>
      <c r="H641">
        <v>4.9402186787018626E-3</v>
      </c>
      <c r="K641" s="20">
        <v>617</v>
      </c>
      <c r="L641" s="20">
        <v>-1.3750571061992718E-2</v>
      </c>
      <c r="M641" s="20">
        <v>-1.1413542723565187E-2</v>
      </c>
    </row>
    <row r="642" spans="1:13" x14ac:dyDescent="0.25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11">
        <v>3224.29</v>
      </c>
      <c r="H642">
        <v>2.4812279597150075E-5</v>
      </c>
      <c r="K642" s="20">
        <v>618</v>
      </c>
      <c r="L642" s="20">
        <v>2.2333293398608667E-2</v>
      </c>
      <c r="M642" s="20">
        <v>2.3508724665631541E-2</v>
      </c>
    </row>
    <row r="643" spans="1:13" x14ac:dyDescent="0.25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11">
        <v>3268.52</v>
      </c>
      <c r="H643">
        <v>1.3717748713670302E-2</v>
      </c>
      <c r="K643" s="20">
        <v>619</v>
      </c>
      <c r="L643" s="20">
        <v>4.2149937162146755E-3</v>
      </c>
      <c r="M643" s="20">
        <v>-2.5765395482171957E-3</v>
      </c>
    </row>
    <row r="644" spans="1:13" x14ac:dyDescent="0.25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11">
        <v>3254.86</v>
      </c>
      <c r="H644">
        <v>-4.1792615618077462E-3</v>
      </c>
      <c r="K644" s="20">
        <v>620</v>
      </c>
      <c r="L644" s="20">
        <v>-4.4162825229610925E-3</v>
      </c>
      <c r="M644" s="20">
        <v>-6.5813483150463361E-3</v>
      </c>
    </row>
    <row r="645" spans="1:13" x14ac:dyDescent="0.25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11">
        <v>3271.64</v>
      </c>
      <c r="H645">
        <v>5.1553676655830801E-3</v>
      </c>
      <c r="K645" s="20">
        <v>621</v>
      </c>
      <c r="L645" s="20">
        <v>3.6783615771018305E-3</v>
      </c>
      <c r="M645" s="20">
        <v>8.7827880082788357E-3</v>
      </c>
    </row>
    <row r="646" spans="1:13" x14ac:dyDescent="0.25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11">
        <v>3218.58</v>
      </c>
      <c r="H646">
        <v>-1.621816581286448E-2</v>
      </c>
      <c r="K646" s="20">
        <v>622</v>
      </c>
      <c r="L646" s="20">
        <v>-3.9133153280751214E-3</v>
      </c>
      <c r="M646" s="20">
        <v>-1.0693615878915281E-2</v>
      </c>
    </row>
    <row r="647" spans="1:13" x14ac:dyDescent="0.25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11">
        <v>3219.84</v>
      </c>
      <c r="H647">
        <v>3.9147698674577556E-4</v>
      </c>
      <c r="K647" s="20">
        <v>623</v>
      </c>
      <c r="L647" s="20">
        <v>1.4695110693333449E-2</v>
      </c>
      <c r="M647" s="20">
        <v>-3.8548239465397219E-4</v>
      </c>
    </row>
    <row r="648" spans="1:13" x14ac:dyDescent="0.25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11">
        <v>3234.27</v>
      </c>
      <c r="H648">
        <v>4.4815891472867707E-3</v>
      </c>
      <c r="K648" s="20">
        <v>624</v>
      </c>
      <c r="L648" s="20">
        <v>1.0334116425334404E-3</v>
      </c>
      <c r="M648" s="20">
        <v>-8.7754704566920822E-3</v>
      </c>
    </row>
    <row r="649" spans="1:13" x14ac:dyDescent="0.25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11">
        <v>3227.22</v>
      </c>
      <c r="H649">
        <v>-2.1797809088295603E-3</v>
      </c>
      <c r="K649" s="20">
        <v>625</v>
      </c>
      <c r="L649" s="20">
        <v>-4.9293462111414848E-3</v>
      </c>
      <c r="M649" s="20">
        <v>-1.6840497097361014E-2</v>
      </c>
    </row>
    <row r="650" spans="1:13" x14ac:dyDescent="0.25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11">
        <v>3231.76</v>
      </c>
      <c r="H650">
        <v>1.4067835474496373E-3</v>
      </c>
      <c r="K650" s="20">
        <v>626</v>
      </c>
      <c r="L650" s="20">
        <v>4.1273552363267265E-3</v>
      </c>
      <c r="M650" s="20">
        <v>4.6036892066588665E-3</v>
      </c>
    </row>
    <row r="651" spans="1:13" x14ac:dyDescent="0.25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11">
        <v>3270.45</v>
      </c>
      <c r="H651">
        <v>1.1971804836992721E-2</v>
      </c>
      <c r="K651" s="20">
        <v>627</v>
      </c>
      <c r="L651" s="20">
        <v>-1.2663534449940768E-2</v>
      </c>
      <c r="M651" s="20">
        <v>-5.1062169492521511E-3</v>
      </c>
    </row>
    <row r="652" spans="1:13" x14ac:dyDescent="0.25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11">
        <v>3288.26</v>
      </c>
      <c r="H652">
        <v>5.4457337675244697E-3</v>
      </c>
      <c r="K652" s="20">
        <v>628</v>
      </c>
      <c r="L652" s="20">
        <v>7.8414192884468398E-3</v>
      </c>
      <c r="M652" s="20">
        <v>2.6303572694824154E-3</v>
      </c>
    </row>
    <row r="653" spans="1:13" x14ac:dyDescent="0.25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11">
        <v>3289.92</v>
      </c>
      <c r="H653">
        <v>5.0482626069710257E-4</v>
      </c>
      <c r="K653" s="20">
        <v>629</v>
      </c>
      <c r="L653" s="20">
        <v>5.6506199773475084E-3</v>
      </c>
      <c r="M653" s="20">
        <v>1.2617034602680117E-2</v>
      </c>
    </row>
    <row r="654" spans="1:13" x14ac:dyDescent="0.25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11">
        <v>3317.37</v>
      </c>
      <c r="H654">
        <v>8.3436679311350483E-3</v>
      </c>
      <c r="K654" s="20">
        <v>630</v>
      </c>
      <c r="L654" s="20">
        <v>2.9746572602581353E-3</v>
      </c>
      <c r="M654" s="20">
        <v>9.1698925027749751E-3</v>
      </c>
    </row>
    <row r="655" spans="1:13" x14ac:dyDescent="0.25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11">
        <v>3323.17</v>
      </c>
      <c r="H655">
        <v>1.7483729580963783E-3</v>
      </c>
      <c r="K655" s="20">
        <v>631</v>
      </c>
      <c r="L655" s="20">
        <v>2.3047210957373274E-3</v>
      </c>
      <c r="M655" s="20">
        <v>1.401173981307147E-3</v>
      </c>
    </row>
    <row r="656" spans="1:13" x14ac:dyDescent="0.25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11">
        <v>3340.05</v>
      </c>
      <c r="H656">
        <v>5.079487356951377E-3</v>
      </c>
      <c r="K656" s="20">
        <v>632</v>
      </c>
      <c r="L656" s="20">
        <v>5.9070244636438406E-3</v>
      </c>
      <c r="M656" s="20">
        <v>-2.373276377097092E-3</v>
      </c>
    </row>
    <row r="657" spans="1:13" x14ac:dyDescent="0.25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11">
        <v>3356.04</v>
      </c>
      <c r="H657">
        <v>4.7873534827322286E-3</v>
      </c>
      <c r="K657" s="20">
        <v>633</v>
      </c>
      <c r="L657" s="20">
        <v>1.338055931914198E-3</v>
      </c>
      <c r="M657" s="20">
        <v>-5.5604634305561713E-3</v>
      </c>
    </row>
    <row r="658" spans="1:13" x14ac:dyDescent="0.25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11">
        <v>3370.34</v>
      </c>
      <c r="H658">
        <v>4.2609742434536486E-3</v>
      </c>
      <c r="K658" s="20">
        <v>634</v>
      </c>
      <c r="L658" s="20">
        <v>8.9812544338750012E-3</v>
      </c>
      <c r="M658" s="20">
        <v>-1.6550612316942985E-3</v>
      </c>
    </row>
    <row r="659" spans="1:13" x14ac:dyDescent="0.25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11">
        <v>3355.46</v>
      </c>
      <c r="H659">
        <v>-4.4149848383249488E-3</v>
      </c>
      <c r="K659" s="20">
        <v>635</v>
      </c>
      <c r="L659" s="20">
        <v>-4.0486856938383138E-3</v>
      </c>
      <c r="M659" s="20">
        <v>-3.4131315262727864E-3</v>
      </c>
    </row>
    <row r="660" spans="1:13" x14ac:dyDescent="0.25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11">
        <v>3372.95</v>
      </c>
      <c r="H660">
        <v>5.2124000882143671E-3</v>
      </c>
      <c r="K660" s="20">
        <v>636</v>
      </c>
      <c r="L660" s="20">
        <v>8.2147828737754482E-3</v>
      </c>
      <c r="M660" s="20">
        <v>8.4737185235416179E-3</v>
      </c>
    </row>
    <row r="661" spans="1:13" x14ac:dyDescent="0.25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11">
        <v>3368.66</v>
      </c>
      <c r="H661">
        <v>-1.2718836626691662E-3</v>
      </c>
      <c r="K661" s="20">
        <v>637</v>
      </c>
      <c r="L661" s="20">
        <v>-1.0326976524536582E-2</v>
      </c>
      <c r="M661" s="20">
        <v>-9.6319636579236985E-3</v>
      </c>
    </row>
    <row r="662" spans="1:13" x14ac:dyDescent="0.25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11">
        <v>3380.86</v>
      </c>
      <c r="H662">
        <v>3.6216180914667179E-3</v>
      </c>
      <c r="K662" s="20">
        <v>638</v>
      </c>
      <c r="L662" s="20">
        <v>1.7865462880769078E-2</v>
      </c>
      <c r="M662" s="20">
        <v>9.1536481977986528E-3</v>
      </c>
    </row>
    <row r="663" spans="1:13" x14ac:dyDescent="0.25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11">
        <v>3387.04</v>
      </c>
      <c r="H663">
        <v>1.8279372703986075E-3</v>
      </c>
      <c r="K663" s="20">
        <v>639</v>
      </c>
      <c r="L663" s="20">
        <v>-1.0159004024707584E-2</v>
      </c>
      <c r="M663" s="20">
        <v>4.6970978752584585E-3</v>
      </c>
    </row>
    <row r="664" spans="1:13" x14ac:dyDescent="0.25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11">
        <v>3392.51</v>
      </c>
      <c r="H664">
        <v>1.6149794510842076E-3</v>
      </c>
      <c r="K664" s="20">
        <v>640</v>
      </c>
      <c r="L664" s="20">
        <v>1.7122943051983458E-3</v>
      </c>
      <c r="M664" s="20">
        <v>3.2279243735035168E-3</v>
      </c>
    </row>
    <row r="665" spans="1:13" x14ac:dyDescent="0.25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11">
        <v>3360.48</v>
      </c>
      <c r="H665">
        <v>-9.4413870556019578E-3</v>
      </c>
      <c r="K665" s="20">
        <v>641</v>
      </c>
      <c r="L665" s="20">
        <v>-2.5062673327154628E-3</v>
      </c>
      <c r="M665" s="20">
        <v>2.5310796123126128E-3</v>
      </c>
    </row>
    <row r="666" spans="1:13" x14ac:dyDescent="0.25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11">
        <v>3386.01</v>
      </c>
      <c r="H666">
        <v>7.5971289815741205E-3</v>
      </c>
      <c r="K666" s="20">
        <v>642</v>
      </c>
      <c r="L666" s="20">
        <v>1.163335570663118E-2</v>
      </c>
      <c r="M666" s="20">
        <v>2.0843930070391214E-3</v>
      </c>
    </row>
    <row r="667" spans="1:13" x14ac:dyDescent="0.25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11">
        <v>3418.09</v>
      </c>
      <c r="H667">
        <v>9.4742779850029747E-3</v>
      </c>
      <c r="K667" s="20">
        <v>643</v>
      </c>
      <c r="L667" s="20">
        <v>-1.0357781104584783E-2</v>
      </c>
      <c r="M667" s="20">
        <v>6.1785195427770372E-3</v>
      </c>
    </row>
    <row r="668" spans="1:13" x14ac:dyDescent="0.25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11">
        <v>3435.95</v>
      </c>
      <c r="H668">
        <v>5.2251403561637266E-3</v>
      </c>
      <c r="K668" s="20">
        <v>644</v>
      </c>
      <c r="L668" s="20">
        <v>1.2004927998755944E-3</v>
      </c>
      <c r="M668" s="20">
        <v>3.9548748657074854E-3</v>
      </c>
    </row>
    <row r="669" spans="1:13" x14ac:dyDescent="0.25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11">
        <v>3449.97</v>
      </c>
      <c r="H669">
        <v>4.0803853373884902E-3</v>
      </c>
      <c r="K669" s="20">
        <v>645</v>
      </c>
      <c r="L669" s="20">
        <v>-2.5524573996506438E-2</v>
      </c>
      <c r="M669" s="20">
        <v>9.3064081836419579E-3</v>
      </c>
    </row>
    <row r="670" spans="1:13" x14ac:dyDescent="0.25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11">
        <v>3485.14</v>
      </c>
      <c r="H670">
        <v>1.0194291544564178E-2</v>
      </c>
      <c r="K670" s="20">
        <v>646</v>
      </c>
      <c r="L670" s="20">
        <v>1.2186624073858832E-2</v>
      </c>
      <c r="M670" s="20">
        <v>-1.1795147087113057E-2</v>
      </c>
    </row>
    <row r="671" spans="1:13" x14ac:dyDescent="0.25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11">
        <v>3494.69</v>
      </c>
      <c r="H671">
        <v>2.7402055584568145E-3</v>
      </c>
      <c r="K671" s="20">
        <v>647</v>
      </c>
      <c r="L671" s="20">
        <v>2.7855761994627316E-3</v>
      </c>
      <c r="M671" s="20">
        <v>1.6960129478240391E-3</v>
      </c>
    </row>
    <row r="672" spans="1:13" x14ac:dyDescent="0.25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11">
        <v>3509.73</v>
      </c>
      <c r="H672">
        <v>4.3036721425934671E-3</v>
      </c>
      <c r="K672" s="20">
        <v>648</v>
      </c>
      <c r="L672" s="20">
        <v>-2.7798279875651303E-3</v>
      </c>
      <c r="M672" s="20">
        <v>6.0004707873556997E-4</v>
      </c>
    </row>
    <row r="673" spans="1:13" x14ac:dyDescent="0.25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11">
        <v>3507.44</v>
      </c>
      <c r="H673">
        <v>-6.5247184256337775E-4</v>
      </c>
      <c r="K673" s="20">
        <v>649</v>
      </c>
      <c r="L673" s="20">
        <v>1.8211985025366336E-3</v>
      </c>
      <c r="M673" s="20">
        <v>-4.1441495508699635E-4</v>
      </c>
    </row>
    <row r="674" spans="1:13" x14ac:dyDescent="0.25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11">
        <v>3543.76</v>
      </c>
      <c r="H674">
        <v>1.0355130807654633E-2</v>
      </c>
      <c r="K674" s="20">
        <v>650</v>
      </c>
      <c r="L674" s="20">
        <v>3.7806041773390357E-2</v>
      </c>
      <c r="M674" s="20">
        <v>-2.5834236936397637E-2</v>
      </c>
    </row>
    <row r="675" spans="1:13" x14ac:dyDescent="0.25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11">
        <v>3564.74</v>
      </c>
      <c r="H675">
        <v>5.9202654807322059E-3</v>
      </c>
      <c r="K675" s="20">
        <v>651</v>
      </c>
      <c r="L675" s="20">
        <v>2.1108540159295881E-2</v>
      </c>
      <c r="M675" s="20">
        <v>-1.5662806391771412E-2</v>
      </c>
    </row>
    <row r="676" spans="1:13" x14ac:dyDescent="0.25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11">
        <v>3453.6</v>
      </c>
      <c r="H676">
        <v>-3.1177589389408452E-2</v>
      </c>
      <c r="K676" s="20">
        <v>652</v>
      </c>
      <c r="L676" s="20">
        <v>3.4430823380023957E-3</v>
      </c>
      <c r="M676" s="20">
        <v>-2.938256077305293E-3</v>
      </c>
    </row>
    <row r="677" spans="1:13" x14ac:dyDescent="0.25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11">
        <v>3371.88</v>
      </c>
      <c r="H677">
        <v>-2.3662265462126419E-2</v>
      </c>
      <c r="K677" s="20">
        <v>653</v>
      </c>
      <c r="L677" s="20">
        <v>8.2726983575622838E-4</v>
      </c>
      <c r="M677" s="20">
        <v>7.5163980953788199E-3</v>
      </c>
    </row>
    <row r="678" spans="1:13" x14ac:dyDescent="0.25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11">
        <v>3369.82</v>
      </c>
      <c r="H678">
        <v>-6.1093514597196385E-4</v>
      </c>
      <c r="K678" s="20">
        <v>654</v>
      </c>
      <c r="L678" s="20">
        <v>3.7614601780300697E-3</v>
      </c>
      <c r="M678" s="20">
        <v>-2.0130872199336913E-3</v>
      </c>
    </row>
    <row r="679" spans="1:13" x14ac:dyDescent="0.25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11">
        <v>3412.56</v>
      </c>
      <c r="H679">
        <v>1.2683170020950608E-2</v>
      </c>
      <c r="K679" s="20">
        <v>655</v>
      </c>
      <c r="L679" s="20">
        <v>1.0314874311195319E-2</v>
      </c>
      <c r="M679" s="20">
        <v>-5.2353869542439424E-3</v>
      </c>
    </row>
    <row r="680" spans="1:13" x14ac:dyDescent="0.25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11">
        <v>3352.7</v>
      </c>
      <c r="H680">
        <v>-1.7541083526736563E-2</v>
      </c>
      <c r="K680" s="20">
        <v>656</v>
      </c>
      <c r="L680" s="20">
        <v>-2.2876210531994476E-3</v>
      </c>
      <c r="M680" s="20">
        <v>7.0749745359316761E-3</v>
      </c>
    </row>
    <row r="681" spans="1:13" x14ac:dyDescent="0.25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11">
        <v>3363.56</v>
      </c>
      <c r="H681">
        <v>3.2391803620962592E-3</v>
      </c>
      <c r="K681" s="20">
        <v>657</v>
      </c>
      <c r="L681" s="20">
        <v>-2.3905070385433921E-3</v>
      </c>
      <c r="M681" s="20">
        <v>6.6514812819970411E-3</v>
      </c>
    </row>
    <row r="682" spans="1:13" x14ac:dyDescent="0.25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11">
        <v>3407.73</v>
      </c>
      <c r="H682">
        <v>1.3131919751691682E-2</v>
      </c>
      <c r="K682" s="20">
        <v>658</v>
      </c>
      <c r="L682" s="20">
        <v>-5.4916700949563637E-3</v>
      </c>
      <c r="M682" s="20">
        <v>1.0766852566314149E-3</v>
      </c>
    </row>
    <row r="683" spans="1:13" x14ac:dyDescent="0.25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11">
        <v>3411.23</v>
      </c>
      <c r="H683">
        <v>1.0270766756755965E-3</v>
      </c>
      <c r="K683" s="20">
        <v>659</v>
      </c>
      <c r="L683" s="20">
        <v>1.451270515834447E-2</v>
      </c>
      <c r="M683" s="20">
        <v>-9.3003050701301031E-3</v>
      </c>
    </row>
    <row r="684" spans="1:13" x14ac:dyDescent="0.25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11">
        <v>3346.86</v>
      </c>
      <c r="H684">
        <v>-1.8870026354130296E-2</v>
      </c>
      <c r="K684" s="20">
        <v>660</v>
      </c>
      <c r="L684" s="20">
        <v>1.3405582739175941E-3</v>
      </c>
      <c r="M684" s="20">
        <v>-2.6124419365867605E-3</v>
      </c>
    </row>
    <row r="685" spans="1:13" x14ac:dyDescent="0.25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11">
        <v>3357.38</v>
      </c>
      <c r="H685">
        <v>3.1432447129548235E-3</v>
      </c>
      <c r="K685" s="20">
        <v>661</v>
      </c>
      <c r="L685" s="20">
        <v>4.3111080057180026E-3</v>
      </c>
      <c r="M685" s="20">
        <v>-6.8948991425128465E-4</v>
      </c>
    </row>
    <row r="686" spans="1:13" x14ac:dyDescent="0.25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11">
        <v>3285.57</v>
      </c>
      <c r="H686">
        <v>-2.13887019044612E-2</v>
      </c>
      <c r="K686" s="20">
        <v>662</v>
      </c>
      <c r="L686" s="20">
        <v>-6.1412024090036384E-3</v>
      </c>
      <c r="M686" s="20">
        <v>7.9691396794022464E-3</v>
      </c>
    </row>
    <row r="687" spans="1:13" x14ac:dyDescent="0.25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11">
        <v>3295.75</v>
      </c>
      <c r="H687">
        <v>3.0983969296042501E-3</v>
      </c>
      <c r="K687" s="20">
        <v>663</v>
      </c>
      <c r="L687" s="20">
        <v>5.7561957832490268E-3</v>
      </c>
      <c r="M687" s="20">
        <v>-4.1412163321648196E-3</v>
      </c>
    </row>
    <row r="688" spans="1:13" x14ac:dyDescent="0.25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11">
        <v>3320.11</v>
      </c>
      <c r="H688">
        <v>7.391337328377494E-3</v>
      </c>
      <c r="K688" s="20">
        <v>664</v>
      </c>
      <c r="L688" s="20">
        <v>-9.1689392508244273E-4</v>
      </c>
      <c r="M688" s="20">
        <v>-8.5244931305195146E-3</v>
      </c>
    </row>
    <row r="689" spans="1:13" x14ac:dyDescent="0.25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11">
        <v>3226.14</v>
      </c>
      <c r="H689">
        <v>-2.8303279108222393E-2</v>
      </c>
      <c r="K689" s="20">
        <v>665</v>
      </c>
      <c r="L689" s="20">
        <v>1.2360605275352026E-2</v>
      </c>
      <c r="M689" s="20">
        <v>-4.7634762937779056E-3</v>
      </c>
    </row>
    <row r="690" spans="1:13" x14ac:dyDescent="0.25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11">
        <v>3236.66</v>
      </c>
      <c r="H690">
        <v>3.2608628267837051E-3</v>
      </c>
      <c r="K690" s="20">
        <v>666</v>
      </c>
      <c r="L690" s="20">
        <v>3.2375534016840714E-2</v>
      </c>
      <c r="M690" s="20">
        <v>-2.2901256031837739E-2</v>
      </c>
    </row>
    <row r="691" spans="1:13" x14ac:dyDescent="0.25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11">
        <v>3333.9</v>
      </c>
      <c r="H691">
        <v>3.004331625811801E-2</v>
      </c>
      <c r="K691" s="20">
        <v>667</v>
      </c>
      <c r="L691" s="20">
        <v>-1.2850578236776967E-2</v>
      </c>
      <c r="M691" s="20">
        <v>1.8075718592940694E-2</v>
      </c>
    </row>
    <row r="692" spans="1:13" x14ac:dyDescent="0.25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11">
        <v>3350.92</v>
      </c>
      <c r="H692">
        <v>5.1051321275383133E-3</v>
      </c>
      <c r="K692" s="20">
        <v>668</v>
      </c>
      <c r="L692" s="20">
        <v>4.78536684313956E-3</v>
      </c>
      <c r="M692" s="20">
        <v>-7.0498150575106985E-4</v>
      </c>
    </row>
    <row r="693" spans="1:13" x14ac:dyDescent="0.25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11">
        <v>3341.21</v>
      </c>
      <c r="H693">
        <v>-2.8977116732121434E-3</v>
      </c>
      <c r="K693" s="20">
        <v>669</v>
      </c>
      <c r="L693" s="20">
        <v>3.0366244500701339E-3</v>
      </c>
      <c r="M693" s="20">
        <v>7.157667094494044E-3</v>
      </c>
    </row>
    <row r="694" spans="1:13" x14ac:dyDescent="0.25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11">
        <v>3385.87</v>
      </c>
      <c r="H694">
        <v>1.3366415160974573E-2</v>
      </c>
      <c r="K694" s="20">
        <v>670</v>
      </c>
      <c r="L694" s="20">
        <v>-3.7419348436481038E-3</v>
      </c>
      <c r="M694" s="20">
        <v>6.4821404021049179E-3</v>
      </c>
    </row>
    <row r="695" spans="1:13" x14ac:dyDescent="0.25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11">
        <v>3338.94</v>
      </c>
      <c r="H695">
        <v>-1.3860543966543263E-2</v>
      </c>
      <c r="K695" s="20">
        <v>671</v>
      </c>
      <c r="L695" s="20">
        <v>5.0113203698840137E-3</v>
      </c>
      <c r="M695" s="20">
        <v>-7.0764822729054658E-4</v>
      </c>
    </row>
    <row r="696" spans="1:13" x14ac:dyDescent="0.25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11">
        <v>3367.27</v>
      </c>
      <c r="H696">
        <v>8.4847286863495384E-3</v>
      </c>
      <c r="K696" s="20">
        <v>672</v>
      </c>
      <c r="L696" s="20">
        <v>1.6570138210456296E-2</v>
      </c>
      <c r="M696" s="20">
        <v>-1.7222610053019675E-2</v>
      </c>
    </row>
    <row r="697" spans="1:13" x14ac:dyDescent="0.25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11">
        <v>3408.74</v>
      </c>
      <c r="H697">
        <v>1.2315614726469751E-2</v>
      </c>
      <c r="K697" s="20">
        <v>673</v>
      </c>
      <c r="L697" s="20">
        <v>1.4837926480031302E-2</v>
      </c>
      <c r="M697" s="20">
        <v>-4.4827956723766695E-3</v>
      </c>
    </row>
    <row r="698" spans="1:13" x14ac:dyDescent="0.25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11">
        <v>3384.56</v>
      </c>
      <c r="H698">
        <v>-7.0935301607044947E-3</v>
      </c>
      <c r="K698" s="20">
        <v>674</v>
      </c>
      <c r="L698" s="20">
        <v>-3.1952560652343746E-2</v>
      </c>
      <c r="M698" s="20">
        <v>3.7872826133075951E-2</v>
      </c>
    </row>
    <row r="699" spans="1:13" x14ac:dyDescent="0.25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11">
        <v>3434.28</v>
      </c>
      <c r="H699">
        <v>1.4690240385751842E-2</v>
      </c>
      <c r="K699" s="20">
        <v>675</v>
      </c>
      <c r="L699" s="20">
        <v>-2.2214933733577573E-2</v>
      </c>
      <c r="M699" s="20">
        <v>-8.9626556558308791E-3</v>
      </c>
    </row>
    <row r="700" spans="1:13" x14ac:dyDescent="0.25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11">
        <v>3459.67</v>
      </c>
      <c r="H700">
        <v>7.3931071432730795E-3</v>
      </c>
      <c r="K700" s="20">
        <v>676</v>
      </c>
      <c r="L700" s="20">
        <v>-2.1013930900442613E-2</v>
      </c>
      <c r="M700" s="20">
        <v>-2.6483345616838058E-3</v>
      </c>
    </row>
    <row r="701" spans="1:13" x14ac:dyDescent="0.25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11">
        <v>3500.02</v>
      </c>
      <c r="H701">
        <v>1.1662962074417476E-2</v>
      </c>
      <c r="K701" s="20">
        <v>677</v>
      </c>
      <c r="L701" s="20">
        <v>1.1827999798118292E-2</v>
      </c>
      <c r="M701" s="20">
        <v>-1.2438934944090256E-2</v>
      </c>
    </row>
    <row r="702" spans="1:13" x14ac:dyDescent="0.25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11">
        <v>3534.01</v>
      </c>
      <c r="H702">
        <v>9.7113730778681934E-3</v>
      </c>
      <c r="K702" s="20">
        <v>678</v>
      </c>
      <c r="L702" s="20">
        <v>1.0756404030111704E-2</v>
      </c>
      <c r="M702" s="20">
        <v>1.9267659908389044E-3</v>
      </c>
    </row>
    <row r="703" spans="1:13" x14ac:dyDescent="0.25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11">
        <v>3515.47</v>
      </c>
      <c r="H703">
        <v>-5.2461651212080381E-3</v>
      </c>
      <c r="K703" s="20">
        <v>679</v>
      </c>
      <c r="L703" s="20">
        <v>-1.9838209825341242E-2</v>
      </c>
      <c r="M703" s="20">
        <v>2.2971262986046792E-3</v>
      </c>
    </row>
    <row r="704" spans="1:13" x14ac:dyDescent="0.25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11">
        <v>3453.72</v>
      </c>
      <c r="H704">
        <v>-1.7565218875427752E-2</v>
      </c>
      <c r="K704" s="20">
        <v>680</v>
      </c>
      <c r="L704" s="20">
        <v>4.4321163763660112E-4</v>
      </c>
      <c r="M704" s="20">
        <v>2.7959687244596579E-3</v>
      </c>
    </row>
    <row r="705" spans="1:13" x14ac:dyDescent="0.25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11">
        <v>3493.5</v>
      </c>
      <c r="H705">
        <v>1.1518015357353868E-2</v>
      </c>
      <c r="K705" s="20">
        <v>681</v>
      </c>
      <c r="L705" s="20">
        <v>1.2821266356207497E-2</v>
      </c>
      <c r="M705" s="20">
        <v>3.1065339548418461E-4</v>
      </c>
    </row>
    <row r="706" spans="1:13" x14ac:dyDescent="0.25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11">
        <v>3493.66</v>
      </c>
      <c r="H706">
        <v>4.5799341634422351E-5</v>
      </c>
      <c r="K706" s="20">
        <v>682</v>
      </c>
      <c r="L706" s="20">
        <v>-1.0846579616941968E-2</v>
      </c>
      <c r="M706" s="20">
        <v>1.1873656292617565E-2</v>
      </c>
    </row>
    <row r="707" spans="1:13" x14ac:dyDescent="0.25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11">
        <v>3439.38</v>
      </c>
      <c r="H707">
        <v>-1.5536715078170098E-2</v>
      </c>
      <c r="K707" s="20">
        <v>683</v>
      </c>
      <c r="L707" s="20">
        <v>-1.971989650405382E-2</v>
      </c>
      <c r="M707" s="20">
        <v>8.4987014992352408E-4</v>
      </c>
    </row>
    <row r="708" spans="1:13" x14ac:dyDescent="0.25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11">
        <v>3439.91</v>
      </c>
      <c r="H708">
        <v>1.5409754083577426E-4</v>
      </c>
      <c r="K708" s="20">
        <v>684</v>
      </c>
      <c r="L708" s="20">
        <v>2.4495421140294346E-3</v>
      </c>
      <c r="M708" s="20">
        <v>6.9370259892538892E-4</v>
      </c>
    </row>
    <row r="709" spans="1:13" x14ac:dyDescent="0.25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11">
        <v>3438.5</v>
      </c>
      <c r="H709">
        <v>-4.0989444491276066E-4</v>
      </c>
      <c r="K709" s="20">
        <v>685</v>
      </c>
      <c r="L709" s="20">
        <v>-2.1879704561186545E-2</v>
      </c>
      <c r="M709" s="20">
        <v>4.9100265672534504E-4</v>
      </c>
    </row>
    <row r="710" spans="1:13" x14ac:dyDescent="0.25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11">
        <v>3464.9</v>
      </c>
      <c r="H710">
        <v>7.6777664679366269E-3</v>
      </c>
      <c r="K710" s="20">
        <v>686</v>
      </c>
      <c r="L710" s="20">
        <v>3.18640271829864E-2</v>
      </c>
      <c r="M710" s="20">
        <v>-2.8765630253382149E-2</v>
      </c>
    </row>
    <row r="711" spans="1:13" x14ac:dyDescent="0.25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11">
        <v>3441.42</v>
      </c>
      <c r="H711">
        <v>-6.7765303471961722E-3</v>
      </c>
      <c r="K711" s="20">
        <v>687</v>
      </c>
      <c r="L711" s="20">
        <v>-3.9551288959833505E-3</v>
      </c>
      <c r="M711" s="20">
        <v>1.1346466224360845E-2</v>
      </c>
    </row>
    <row r="712" spans="1:13" x14ac:dyDescent="0.25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11">
        <v>3403.15</v>
      </c>
      <c r="H712">
        <v>-1.1120409598363461E-2</v>
      </c>
      <c r="K712" s="20">
        <v>688</v>
      </c>
      <c r="L712" s="20">
        <v>-2.3811056356646383E-2</v>
      </c>
      <c r="M712" s="20">
        <v>-4.4922227515760103E-3</v>
      </c>
    </row>
    <row r="713" spans="1:13" x14ac:dyDescent="0.25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11">
        <v>3342.48</v>
      </c>
      <c r="H713">
        <v>-1.7827600899166969E-2</v>
      </c>
      <c r="K713" s="20">
        <v>689</v>
      </c>
      <c r="L713" s="20">
        <v>1.2628167626127255E-2</v>
      </c>
      <c r="M713" s="20">
        <v>-9.3673047993435496E-3</v>
      </c>
    </row>
    <row r="714" spans="1:13" x14ac:dyDescent="0.25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11">
        <v>3277.17</v>
      </c>
      <c r="H714">
        <v>-1.9539383930494706E-2</v>
      </c>
      <c r="K714" s="20">
        <v>690</v>
      </c>
      <c r="L714" s="20">
        <v>2.4812581115981863E-2</v>
      </c>
      <c r="M714" s="20">
        <v>5.2307351421361468E-3</v>
      </c>
    </row>
    <row r="715" spans="1:13" x14ac:dyDescent="0.25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11">
        <v>3293.59</v>
      </c>
      <c r="H715">
        <v>5.0104205762899305E-3</v>
      </c>
      <c r="K715" s="20">
        <v>691</v>
      </c>
      <c r="L715" s="20">
        <v>-1.7357233044067819E-3</v>
      </c>
      <c r="M715" s="20">
        <v>6.840855431945095E-3</v>
      </c>
    </row>
    <row r="716" spans="1:13" x14ac:dyDescent="0.25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11">
        <v>3296.2</v>
      </c>
      <c r="H716">
        <v>7.9244836181785602E-4</v>
      </c>
      <c r="K716" s="20">
        <v>692</v>
      </c>
      <c r="L716" s="20">
        <v>-2.81722163828392E-3</v>
      </c>
      <c r="M716" s="20">
        <v>-8.049003492822341E-5</v>
      </c>
    </row>
    <row r="717" spans="1:13" x14ac:dyDescent="0.25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11">
        <v>3336.25</v>
      </c>
      <c r="H717">
        <v>1.2150354954189729E-2</v>
      </c>
      <c r="K717" s="20">
        <v>693</v>
      </c>
      <c r="L717" s="20">
        <v>1.3792472321779863E-2</v>
      </c>
      <c r="M717" s="20">
        <v>-4.2605716080528974E-4</v>
      </c>
    </row>
    <row r="718" spans="1:13" x14ac:dyDescent="0.25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11">
        <v>3406.46</v>
      </c>
      <c r="H718">
        <v>2.1044585987261156E-2</v>
      </c>
      <c r="K718" s="20">
        <v>694</v>
      </c>
      <c r="L718" s="20">
        <v>-1.6666289575100152E-2</v>
      </c>
      <c r="M718" s="20">
        <v>2.805745608556889E-3</v>
      </c>
    </row>
    <row r="719" spans="1:13" x14ac:dyDescent="0.25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11">
        <v>3485.74</v>
      </c>
      <c r="H719">
        <v>2.3273427546485134E-2</v>
      </c>
      <c r="K719" s="20">
        <v>695</v>
      </c>
      <c r="L719" s="20">
        <v>3.6142571176503275E-3</v>
      </c>
      <c r="M719" s="20">
        <v>4.8704715686992105E-3</v>
      </c>
    </row>
    <row r="720" spans="1:13" x14ac:dyDescent="0.25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11">
        <v>3508.34</v>
      </c>
      <c r="H720">
        <v>6.483558727845555E-3</v>
      </c>
      <c r="K720" s="20">
        <v>696</v>
      </c>
      <c r="L720" s="20">
        <v>6.3554062562934987E-3</v>
      </c>
      <c r="M720" s="20">
        <v>5.9602084701762528E-3</v>
      </c>
    </row>
    <row r="721" spans="1:13" x14ac:dyDescent="0.25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11">
        <v>3583.04</v>
      </c>
      <c r="H721">
        <v>2.1292121060102445E-2</v>
      </c>
      <c r="K721" s="20">
        <v>697</v>
      </c>
      <c r="L721" s="20">
        <v>-3.9252864614040062E-3</v>
      </c>
      <c r="M721" s="20">
        <v>-3.1682436993004885E-3</v>
      </c>
    </row>
    <row r="722" spans="1:13" x14ac:dyDescent="0.25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11">
        <v>3543.26</v>
      </c>
      <c r="H722">
        <v>-1.1102304188621881E-2</v>
      </c>
      <c r="K722" s="20">
        <v>698</v>
      </c>
      <c r="L722" s="20">
        <v>5.742542162098508E-3</v>
      </c>
      <c r="M722" s="20">
        <v>8.9476982236533342E-3</v>
      </c>
    </row>
    <row r="723" spans="1:13" x14ac:dyDescent="0.25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11">
        <v>3563.22</v>
      </c>
      <c r="H723">
        <v>5.6332304149285068E-3</v>
      </c>
      <c r="K723" s="20">
        <v>699</v>
      </c>
      <c r="L723" s="20">
        <v>-3.5188204894502422E-3</v>
      </c>
      <c r="M723" s="20">
        <v>1.0911927632723322E-2</v>
      </c>
    </row>
    <row r="724" spans="1:13" x14ac:dyDescent="0.25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11">
        <v>3562.67</v>
      </c>
      <c r="H724">
        <v>-1.543547690009955E-4</v>
      </c>
      <c r="K724" s="20">
        <v>700</v>
      </c>
      <c r="L724" s="20">
        <v>1.6924066308577533E-2</v>
      </c>
      <c r="M724" s="20">
        <v>-5.2611042341600568E-3</v>
      </c>
    </row>
    <row r="725" spans="1:13" x14ac:dyDescent="0.25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11">
        <v>3552.57</v>
      </c>
      <c r="H725">
        <v>-2.8349524373573495E-3</v>
      </c>
      <c r="K725" s="20">
        <v>701</v>
      </c>
      <c r="L725" s="20">
        <v>1.7716489003011746E-2</v>
      </c>
      <c r="M725" s="20">
        <v>-8.0051159251435522E-3</v>
      </c>
    </row>
    <row r="726" spans="1:13" x14ac:dyDescent="0.25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11">
        <v>3600.16</v>
      </c>
      <c r="H726">
        <v>1.3395935899925882E-2</v>
      </c>
      <c r="K726" s="20">
        <v>702</v>
      </c>
      <c r="L726" s="20">
        <v>-1.408423869584651E-2</v>
      </c>
      <c r="M726" s="20">
        <v>8.8380735746384706E-3</v>
      </c>
    </row>
    <row r="727" spans="1:13" x14ac:dyDescent="0.25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11">
        <v>3610.31</v>
      </c>
      <c r="H727">
        <v>2.8193191413715198E-3</v>
      </c>
      <c r="K727" s="20">
        <v>703</v>
      </c>
      <c r="L727" s="20">
        <v>-7.8278825284946573E-3</v>
      </c>
      <c r="M727" s="20">
        <v>-9.7373363469330943E-3</v>
      </c>
    </row>
    <row r="728" spans="1:13" x14ac:dyDescent="0.25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11">
        <v>3612.09</v>
      </c>
      <c r="H728">
        <v>4.9303245427683503E-4</v>
      </c>
      <c r="K728" s="20">
        <v>704</v>
      </c>
      <c r="L728" s="20">
        <v>8.7561099913198159E-3</v>
      </c>
      <c r="M728" s="20">
        <v>2.7619053660340523E-3</v>
      </c>
    </row>
    <row r="729" spans="1:13" x14ac:dyDescent="0.25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11">
        <v>3559.41</v>
      </c>
      <c r="H729">
        <v>-1.4584354210443341E-2</v>
      </c>
      <c r="K729" s="20">
        <v>705</v>
      </c>
      <c r="L729" s="20">
        <v>-4.5612372929530291E-3</v>
      </c>
      <c r="M729" s="20">
        <v>4.6070366345874513E-3</v>
      </c>
    </row>
    <row r="730" spans="1:13" x14ac:dyDescent="0.25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11">
        <v>3579.31</v>
      </c>
      <c r="H730">
        <v>5.590814207972695E-3</v>
      </c>
      <c r="K730" s="20">
        <v>706</v>
      </c>
      <c r="L730" s="20">
        <v>-1.2958610455213682E-2</v>
      </c>
      <c r="M730" s="20">
        <v>-2.5781046229564168E-3</v>
      </c>
    </row>
    <row r="731" spans="1:13" x14ac:dyDescent="0.25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11">
        <v>3566.82</v>
      </c>
      <c r="H731">
        <v>-3.4894993727840789E-3</v>
      </c>
      <c r="K731" s="20">
        <v>707</v>
      </c>
      <c r="L731" s="20">
        <v>1.5659484117457538E-3</v>
      </c>
      <c r="M731" s="20">
        <v>-1.4118508709099794E-3</v>
      </c>
    </row>
    <row r="732" spans="1:13" x14ac:dyDescent="0.25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11">
        <v>3594.52</v>
      </c>
      <c r="H732">
        <v>7.7660212738517266E-3</v>
      </c>
      <c r="K732" s="20">
        <v>708</v>
      </c>
      <c r="L732" s="20">
        <v>2.6497962462910026E-3</v>
      </c>
      <c r="M732" s="20">
        <v>-3.0596906912037634E-3</v>
      </c>
    </row>
    <row r="733" spans="1:13" x14ac:dyDescent="0.25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11">
        <v>3635.5</v>
      </c>
      <c r="H733">
        <v>1.1400687713519474E-2</v>
      </c>
      <c r="K733" s="20">
        <v>709</v>
      </c>
      <c r="L733" s="20">
        <v>-3.7983262785829014E-3</v>
      </c>
      <c r="M733" s="20">
        <v>1.1476092746519529E-2</v>
      </c>
    </row>
    <row r="734" spans="1:13" x14ac:dyDescent="0.25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11">
        <v>3638.55</v>
      </c>
      <c r="H734">
        <v>8.3894925044703124E-4</v>
      </c>
      <c r="K734" s="20">
        <v>710</v>
      </c>
      <c r="L734" s="20">
        <v>-8.486829237785886E-3</v>
      </c>
      <c r="M734" s="20">
        <v>1.7102988905897138E-3</v>
      </c>
    </row>
    <row r="735" spans="1:13" x14ac:dyDescent="0.25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11">
        <v>3634.18</v>
      </c>
      <c r="H735">
        <v>-1.2010278819860509E-3</v>
      </c>
      <c r="K735" s="20">
        <v>711</v>
      </c>
      <c r="L735" s="20">
        <v>5.2337739406219299E-3</v>
      </c>
      <c r="M735" s="20">
        <v>-1.6354183538985392E-2</v>
      </c>
    </row>
    <row r="736" spans="1:13" x14ac:dyDescent="0.25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11">
        <v>3645.87</v>
      </c>
      <c r="H736">
        <v>3.2166816173112107E-3</v>
      </c>
      <c r="K736" s="20">
        <v>712</v>
      </c>
      <c r="L736" s="20">
        <v>-1.6578099674728686E-3</v>
      </c>
      <c r="M736" s="20">
        <v>-1.61697909316941E-2</v>
      </c>
    </row>
    <row r="737" spans="1:13" x14ac:dyDescent="0.25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11">
        <v>3653.78</v>
      </c>
      <c r="H737">
        <v>2.1695781802423863E-3</v>
      </c>
      <c r="K737" s="20">
        <v>713</v>
      </c>
      <c r="L737" s="20">
        <v>-9.6548142185407804E-3</v>
      </c>
      <c r="M737" s="20">
        <v>-9.8845697119539257E-3</v>
      </c>
    </row>
    <row r="738" spans="1:13" x14ac:dyDescent="0.25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11">
        <v>3668.28</v>
      </c>
      <c r="H738">
        <v>3.9684929032399322E-3</v>
      </c>
      <c r="K738" s="20">
        <v>714</v>
      </c>
      <c r="L738" s="20">
        <v>-4.8789333716583614E-3</v>
      </c>
      <c r="M738" s="20">
        <v>9.8893539479482928E-3</v>
      </c>
    </row>
    <row r="739" spans="1:13" x14ac:dyDescent="0.25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11">
        <v>3670.94</v>
      </c>
      <c r="H739">
        <v>7.2513548584073582E-4</v>
      </c>
      <c r="K739" s="20">
        <v>715</v>
      </c>
      <c r="L739" s="20">
        <v>-7.300512867385197E-3</v>
      </c>
      <c r="M739" s="20">
        <v>8.0929612292030533E-3</v>
      </c>
    </row>
    <row r="740" spans="1:13" x14ac:dyDescent="0.25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11">
        <v>3694.73</v>
      </c>
      <c r="H740">
        <v>6.4806289397265999E-3</v>
      </c>
      <c r="K740" s="20">
        <v>716</v>
      </c>
      <c r="L740" s="20">
        <v>1.9747593146704776E-3</v>
      </c>
      <c r="M740" s="20">
        <v>1.0175595639519253E-2</v>
      </c>
    </row>
    <row r="741" spans="1:13" x14ac:dyDescent="0.25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11">
        <v>3683.05</v>
      </c>
      <c r="H741">
        <v>-3.1612594154376197E-3</v>
      </c>
      <c r="K741" s="20">
        <v>717</v>
      </c>
      <c r="L741" s="20">
        <v>1.6673394637918108E-2</v>
      </c>
      <c r="M741" s="20">
        <v>4.3711913493430475E-3</v>
      </c>
    </row>
    <row r="742" spans="1:13" x14ac:dyDescent="0.25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11">
        <v>3705.98</v>
      </c>
      <c r="H742">
        <v>6.2258182756139164E-3</v>
      </c>
      <c r="K742" s="20">
        <v>718</v>
      </c>
      <c r="L742" s="20">
        <v>1.3606056285308867E-2</v>
      </c>
      <c r="M742" s="20">
        <v>9.6673712611762674E-3</v>
      </c>
    </row>
    <row r="743" spans="1:13" x14ac:dyDescent="0.25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11">
        <v>3659.13</v>
      </c>
      <c r="H743">
        <v>-1.2641730392500744E-2</v>
      </c>
      <c r="K743" s="20">
        <v>719</v>
      </c>
      <c r="L743" s="20">
        <v>1.1933546065801565E-3</v>
      </c>
      <c r="M743" s="20">
        <v>5.2902041212653985E-3</v>
      </c>
    </row>
    <row r="744" spans="1:13" x14ac:dyDescent="0.25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11">
        <v>3656.08</v>
      </c>
      <c r="H744">
        <v>-8.3353146786262905E-4</v>
      </c>
      <c r="K744" s="20">
        <v>720</v>
      </c>
      <c r="L744" s="20">
        <v>7.467884625387845E-3</v>
      </c>
      <c r="M744" s="20">
        <v>1.38242364347146E-2</v>
      </c>
    </row>
    <row r="745" spans="1:13" x14ac:dyDescent="0.25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11">
        <v>3675.27</v>
      </c>
      <c r="H745">
        <v>5.2487910549003456E-3</v>
      </c>
      <c r="K745" s="20">
        <v>721</v>
      </c>
      <c r="L745" s="20">
        <v>-1.6954161851189673E-2</v>
      </c>
      <c r="M745" s="20">
        <v>5.8518576625677925E-3</v>
      </c>
    </row>
    <row r="746" spans="1:13" x14ac:dyDescent="0.25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11">
        <v>3666.41</v>
      </c>
      <c r="H746">
        <v>-2.4107072405565107E-3</v>
      </c>
      <c r="K746" s="20">
        <v>722</v>
      </c>
      <c r="L746" s="20">
        <v>5.7310926633154921E-3</v>
      </c>
      <c r="M746" s="20">
        <v>-9.7862248386985234E-5</v>
      </c>
    </row>
    <row r="747" spans="1:13" x14ac:dyDescent="0.25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11">
        <v>3696.25</v>
      </c>
      <c r="H747">
        <v>8.1387515307890131E-3</v>
      </c>
      <c r="K747" s="20">
        <v>723</v>
      </c>
      <c r="L747" s="20">
        <v>8.4163718938685475E-3</v>
      </c>
      <c r="M747" s="20">
        <v>-8.570726662869543E-3</v>
      </c>
    </row>
    <row r="748" spans="1:13" x14ac:dyDescent="0.25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11">
        <v>3713.65</v>
      </c>
      <c r="H748">
        <v>4.707473791004421E-3</v>
      </c>
      <c r="K748" s="20">
        <v>724</v>
      </c>
      <c r="L748" s="20">
        <v>-7.11751452507314E-4</v>
      </c>
      <c r="M748" s="20">
        <v>-2.1232009848500353E-3</v>
      </c>
    </row>
    <row r="749" spans="1:13" x14ac:dyDescent="0.25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11">
        <v>3722.39</v>
      </c>
      <c r="H749">
        <v>2.3534797301845304E-3</v>
      </c>
      <c r="K749" s="20">
        <v>725</v>
      </c>
      <c r="L749" s="20">
        <v>-1.8810324163145526E-3</v>
      </c>
      <c r="M749" s="20">
        <v>1.5276968316240435E-2</v>
      </c>
    </row>
    <row r="750" spans="1:13" x14ac:dyDescent="0.25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11">
        <v>3684.28</v>
      </c>
      <c r="H750">
        <v>-1.02380459865838E-2</v>
      </c>
      <c r="K750" s="20">
        <v>726</v>
      </c>
      <c r="L750" s="20">
        <v>2.0802028270626048E-3</v>
      </c>
      <c r="M750" s="20">
        <v>7.39116314308915E-4</v>
      </c>
    </row>
    <row r="751" spans="1:13" x14ac:dyDescent="0.25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11">
        <v>3698.08</v>
      </c>
      <c r="H751">
        <v>3.7456436535767438E-3</v>
      </c>
      <c r="K751" s="20">
        <v>727</v>
      </c>
      <c r="L751" s="20">
        <v>-3.3212968286035773E-3</v>
      </c>
      <c r="M751" s="20">
        <v>3.8143292828804122E-3</v>
      </c>
    </row>
    <row r="752" spans="1:13" x14ac:dyDescent="0.25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11">
        <v>3693.42</v>
      </c>
      <c r="H752">
        <v>-1.2601133561198931E-3</v>
      </c>
      <c r="K752" s="20">
        <v>728</v>
      </c>
      <c r="L752" s="20">
        <v>-3.6237100700198415E-3</v>
      </c>
      <c r="M752" s="20">
        <v>-1.09606441404235E-2</v>
      </c>
    </row>
    <row r="753" spans="1:13" x14ac:dyDescent="0.25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11">
        <v>3694.03</v>
      </c>
      <c r="H753">
        <v>1.6515857931135027E-4</v>
      </c>
      <c r="K753" s="20">
        <v>729</v>
      </c>
      <c r="L753" s="20">
        <v>3.5707383165982658E-3</v>
      </c>
      <c r="M753" s="20">
        <v>2.0200758913744292E-3</v>
      </c>
    </row>
    <row r="754" spans="1:13" x14ac:dyDescent="0.25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11">
        <v>3723.03</v>
      </c>
      <c r="H754">
        <v>7.8505047333129394E-3</v>
      </c>
      <c r="K754" s="20">
        <v>730</v>
      </c>
      <c r="L754" s="20">
        <v>-5.1449615269878448E-3</v>
      </c>
      <c r="M754" s="20">
        <v>1.655462154203766E-3</v>
      </c>
    </row>
    <row r="755" spans="1:13" x14ac:dyDescent="0.25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11">
        <v>3750.01</v>
      </c>
      <c r="H755">
        <v>7.2467855483302627E-3</v>
      </c>
      <c r="K755" s="20">
        <v>731</v>
      </c>
      <c r="L755" s="20">
        <v>-1.1547529854816848E-2</v>
      </c>
      <c r="M755" s="20">
        <v>1.9313551128668574E-2</v>
      </c>
    </row>
    <row r="756" spans="1:13" x14ac:dyDescent="0.25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11">
        <v>3736.19</v>
      </c>
      <c r="H756">
        <v>-3.6853235058040279E-3</v>
      </c>
      <c r="K756" s="20">
        <v>732</v>
      </c>
      <c r="L756" s="20">
        <v>5.8149604981002061E-3</v>
      </c>
      <c r="M756" s="20">
        <v>5.5857272154192679E-3</v>
      </c>
    </row>
    <row r="757" spans="1:13" x14ac:dyDescent="0.25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11">
        <v>3733.27</v>
      </c>
      <c r="H757">
        <v>-7.8154483578192567E-4</v>
      </c>
      <c r="K757" s="20">
        <v>733</v>
      </c>
      <c r="L757" s="20">
        <v>3.5288598868851591E-3</v>
      </c>
      <c r="M757" s="20">
        <v>-2.6899106364381281E-3</v>
      </c>
    </row>
    <row r="758" spans="1:13" x14ac:dyDescent="0.25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11">
        <v>3764.61</v>
      </c>
      <c r="H758">
        <v>8.3947852686787044E-3</v>
      </c>
      <c r="K758" s="20">
        <v>734</v>
      </c>
      <c r="L758" s="20">
        <v>1.3142163563284635E-3</v>
      </c>
      <c r="M758" s="20">
        <v>-2.5152442383145146E-3</v>
      </c>
    </row>
    <row r="759" spans="1:13" x14ac:dyDescent="0.25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11">
        <v>3698.02</v>
      </c>
      <c r="H759">
        <v>-1.7688419251927861E-2</v>
      </c>
      <c r="K759" s="20">
        <v>735</v>
      </c>
      <c r="L759" s="20">
        <v>1.4081637610167452E-2</v>
      </c>
      <c r="M759" s="20">
        <v>-1.0864955992856241E-2</v>
      </c>
    </row>
    <row r="760" spans="1:13" x14ac:dyDescent="0.25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11">
        <v>3712.2</v>
      </c>
      <c r="H760">
        <v>3.8344843997598272E-3</v>
      </c>
      <c r="K760" s="20">
        <v>736</v>
      </c>
      <c r="L760" s="20">
        <v>3.3314651445599144E-3</v>
      </c>
      <c r="M760" s="20">
        <v>-1.1618869643175282E-3</v>
      </c>
    </row>
    <row r="761" spans="1:13" x14ac:dyDescent="0.25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11">
        <v>3764.71</v>
      </c>
      <c r="H761">
        <v>1.4145250794677071E-2</v>
      </c>
      <c r="K761" s="20">
        <v>737</v>
      </c>
      <c r="L761" s="20">
        <v>4.9513091685548715E-3</v>
      </c>
      <c r="M761" s="20">
        <v>-9.8281626531493936E-4</v>
      </c>
    </row>
    <row r="762" spans="1:13" x14ac:dyDescent="0.25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11">
        <v>3815.05</v>
      </c>
      <c r="H762">
        <v>1.3371547874869551E-2</v>
      </c>
      <c r="K762" s="20">
        <v>738</v>
      </c>
      <c r="L762" s="20">
        <v>-3.1511088388799561E-3</v>
      </c>
      <c r="M762" s="20">
        <v>3.8762443247206918E-3</v>
      </c>
    </row>
    <row r="763" spans="1:13" x14ac:dyDescent="0.25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11">
        <v>3803.14</v>
      </c>
      <c r="H763">
        <v>-3.1218463716072681E-3</v>
      </c>
      <c r="K763" s="20">
        <v>739</v>
      </c>
      <c r="L763" s="20">
        <v>-1.0649858099463555E-3</v>
      </c>
      <c r="M763" s="20">
        <v>7.5456147496729556E-3</v>
      </c>
    </row>
    <row r="764" spans="1:13" x14ac:dyDescent="0.25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11">
        <v>3801.62</v>
      </c>
      <c r="H764">
        <v>-3.9966974657782301E-4</v>
      </c>
      <c r="K764" s="20">
        <v>740</v>
      </c>
      <c r="L764" s="20">
        <v>6.8185333980855245E-3</v>
      </c>
      <c r="M764" s="20">
        <v>-9.9797928135231442E-3</v>
      </c>
    </row>
    <row r="765" spans="1:13" x14ac:dyDescent="0.25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11">
        <v>3802.23</v>
      </c>
      <c r="H765">
        <v>1.6045791004890741E-4</v>
      </c>
      <c r="K765" s="20">
        <v>741</v>
      </c>
      <c r="L765" s="20">
        <v>4.3385368903907454E-4</v>
      </c>
      <c r="M765" s="20">
        <v>5.7919645865748418E-3</v>
      </c>
    </row>
    <row r="766" spans="1:13" x14ac:dyDescent="0.25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11">
        <v>3814.98</v>
      </c>
      <c r="H766">
        <v>3.353295303019544E-3</v>
      </c>
      <c r="K766" s="20">
        <v>742</v>
      </c>
      <c r="L766" s="20">
        <v>-1.3376377418659375E-2</v>
      </c>
      <c r="M766" s="20">
        <v>7.3464702615863055E-4</v>
      </c>
    </row>
    <row r="767" spans="1:13" x14ac:dyDescent="0.25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11">
        <v>3788.73</v>
      </c>
      <c r="H767">
        <v>-6.8807700171429472E-3</v>
      </c>
      <c r="K767" s="20">
        <v>743</v>
      </c>
      <c r="L767" s="20">
        <v>6.4795612924383426E-3</v>
      </c>
      <c r="M767" s="20">
        <v>-7.3130927603009717E-3</v>
      </c>
    </row>
    <row r="768" spans="1:13" x14ac:dyDescent="0.25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11">
        <v>3781.88</v>
      </c>
      <c r="H768">
        <v>-1.807993707653992E-3</v>
      </c>
      <c r="K768" s="20">
        <v>744</v>
      </c>
      <c r="L768" s="20">
        <v>4.757506997868734E-4</v>
      </c>
      <c r="M768" s="20">
        <v>4.7730403551134726E-3</v>
      </c>
    </row>
    <row r="769" spans="1:13" x14ac:dyDescent="0.25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11">
        <v>3816.22</v>
      </c>
      <c r="H769">
        <v>9.080140036172404E-3</v>
      </c>
      <c r="K769" s="20">
        <v>745</v>
      </c>
      <c r="L769" s="20">
        <v>5.7308869615506639E-3</v>
      </c>
      <c r="M769" s="20">
        <v>-8.141594202107175E-3</v>
      </c>
    </row>
    <row r="770" spans="1:13" x14ac:dyDescent="0.25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11">
        <v>3857.46</v>
      </c>
      <c r="H770">
        <v>1.0806504866071725E-2</v>
      </c>
      <c r="K770" s="20">
        <v>746</v>
      </c>
      <c r="L770" s="20">
        <v>1.0039570625696617E-2</v>
      </c>
      <c r="M770" s="20">
        <v>-1.9008190949076041E-3</v>
      </c>
    </row>
    <row r="771" spans="1:13" x14ac:dyDescent="0.25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11">
        <v>3844.24</v>
      </c>
      <c r="H771">
        <v>-3.4271256215230371E-3</v>
      </c>
      <c r="K771" s="20">
        <v>747</v>
      </c>
      <c r="L771" s="20">
        <v>4.7056184787061988E-3</v>
      </c>
      <c r="M771" s="20">
        <v>1.8553122982222642E-6</v>
      </c>
    </row>
    <row r="772" spans="1:13" x14ac:dyDescent="0.25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11">
        <v>3851.68</v>
      </c>
      <c r="H772">
        <v>1.9353630366470498E-3</v>
      </c>
      <c r="K772" s="20">
        <v>748</v>
      </c>
      <c r="L772" s="20">
        <v>9.6941725803931271E-5</v>
      </c>
      <c r="M772" s="20">
        <v>2.256538004380599E-3</v>
      </c>
    </row>
    <row r="773" spans="1:13" x14ac:dyDescent="0.25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11">
        <v>3862.96</v>
      </c>
      <c r="H773">
        <v>2.9285921987289186E-3</v>
      </c>
      <c r="K773" s="20">
        <v>749</v>
      </c>
      <c r="L773" s="20">
        <v>-1.2633707934741766E-2</v>
      </c>
      <c r="M773" s="20">
        <v>2.3956619481579657E-3</v>
      </c>
    </row>
    <row r="774" spans="1:13" x14ac:dyDescent="0.25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11">
        <v>3836.83</v>
      </c>
      <c r="H774">
        <v>-6.7642429639447749E-3</v>
      </c>
      <c r="K774" s="20">
        <v>750</v>
      </c>
      <c r="L774" s="20">
        <v>2.1540325430531745E-2</v>
      </c>
      <c r="M774" s="20">
        <v>-1.7794681776955E-2</v>
      </c>
    </row>
    <row r="775" spans="1:13" x14ac:dyDescent="0.25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11">
        <v>3755.75</v>
      </c>
      <c r="H775">
        <v>-2.113202826291494E-2</v>
      </c>
      <c r="K775" s="20">
        <v>751</v>
      </c>
      <c r="L775" s="20">
        <v>1.6210600010652611E-3</v>
      </c>
      <c r="M775" s="20">
        <v>-2.8811733571851542E-3</v>
      </c>
    </row>
    <row r="776" spans="1:13" x14ac:dyDescent="0.25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11">
        <v>3778.05</v>
      </c>
      <c r="H776">
        <v>5.9375624043134347E-3</v>
      </c>
      <c r="K776" s="20">
        <v>752</v>
      </c>
      <c r="L776" s="20">
        <v>-2.7028077219520595E-3</v>
      </c>
      <c r="M776" s="20">
        <v>2.8679663012634096E-3</v>
      </c>
    </row>
    <row r="777" spans="1:13" x14ac:dyDescent="0.25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11">
        <v>3731.17</v>
      </c>
      <c r="H777">
        <v>-1.2408517621524359E-2</v>
      </c>
      <c r="K777" s="20">
        <v>753</v>
      </c>
      <c r="L777" s="20">
        <v>8.2507347996277521E-3</v>
      </c>
      <c r="M777" s="20">
        <v>-4.002300663148127E-4</v>
      </c>
    </row>
    <row r="778" spans="1:13" x14ac:dyDescent="0.25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11">
        <v>3791.84</v>
      </c>
      <c r="H778">
        <v>1.626031512903461E-2</v>
      </c>
      <c r="K778" s="20">
        <v>754</v>
      </c>
      <c r="L778" s="20">
        <v>1.2342220522348507E-2</v>
      </c>
      <c r="M778" s="20">
        <v>-5.0954349740182448E-3</v>
      </c>
    </row>
    <row r="779" spans="1:13" x14ac:dyDescent="0.25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11">
        <v>3840.27</v>
      </c>
      <c r="H779">
        <v>1.2772163382421155E-2</v>
      </c>
      <c r="K779" s="20">
        <v>755</v>
      </c>
      <c r="L779" s="20">
        <v>-7.4376070323606677E-3</v>
      </c>
      <c r="M779" s="20">
        <v>3.7522835265566398E-3</v>
      </c>
    </row>
    <row r="780" spans="1:13" x14ac:dyDescent="0.25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11">
        <v>3836.66</v>
      </c>
      <c r="H780">
        <v>-9.4003807023988609E-4</v>
      </c>
      <c r="K780" s="20">
        <v>756</v>
      </c>
      <c r="L780" s="20">
        <v>-4.6349808289396621E-3</v>
      </c>
      <c r="M780" s="20">
        <v>3.8534359931577363E-3</v>
      </c>
    </row>
    <row r="781" spans="1:13" x14ac:dyDescent="0.25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11">
        <v>3878.3</v>
      </c>
      <c r="H781">
        <v>1.0853190014231214E-2</v>
      </c>
      <c r="K781" s="20">
        <v>757</v>
      </c>
      <c r="L781" s="20">
        <v>-1.8083501100362243E-3</v>
      </c>
      <c r="M781" s="20">
        <v>1.020313537871493E-2</v>
      </c>
    </row>
    <row r="782" spans="1:13" x14ac:dyDescent="0.25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11">
        <v>3892.59</v>
      </c>
      <c r="H782">
        <v>3.6846040791068155E-3</v>
      </c>
      <c r="K782" s="20">
        <v>758</v>
      </c>
      <c r="L782" s="20">
        <v>-1.4326450030622894E-2</v>
      </c>
      <c r="M782" s="20">
        <v>-3.3619692213049668E-3</v>
      </c>
    </row>
    <row r="783" spans="1:13" x14ac:dyDescent="0.25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11">
        <v>3910.49</v>
      </c>
      <c r="H783">
        <v>4.5984807030793468E-3</v>
      </c>
      <c r="K783" s="20">
        <v>759</v>
      </c>
      <c r="L783" s="20">
        <v>-3.8198296719374743E-3</v>
      </c>
      <c r="M783" s="20">
        <v>7.6543140716973015E-3</v>
      </c>
    </row>
    <row r="784" spans="1:13" x14ac:dyDescent="0.25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11">
        <v>3920.78</v>
      </c>
      <c r="H784">
        <v>2.6313837907782447E-3</v>
      </c>
      <c r="K784" s="20">
        <v>760</v>
      </c>
      <c r="L784" s="20">
        <v>1.962507729727528E-3</v>
      </c>
      <c r="M784" s="20">
        <v>1.2182743064949542E-2</v>
      </c>
    </row>
    <row r="785" spans="1:13" x14ac:dyDescent="0.25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11">
        <v>3916.4</v>
      </c>
      <c r="H785">
        <v>-1.1171246537679004E-3</v>
      </c>
      <c r="K785" s="20">
        <v>761</v>
      </c>
      <c r="L785" s="20">
        <v>1.2919648372661297E-2</v>
      </c>
      <c r="M785" s="20">
        <v>4.5189950220825455E-4</v>
      </c>
    </row>
    <row r="786" spans="1:13" x14ac:dyDescent="0.25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11">
        <v>3911.65</v>
      </c>
      <c r="H786">
        <v>-1.2128485343682973E-3</v>
      </c>
      <c r="K786" s="20">
        <v>762</v>
      </c>
      <c r="L786" s="20">
        <v>-1.0135621559113493E-2</v>
      </c>
      <c r="M786" s="20">
        <v>7.013775187506224E-3</v>
      </c>
    </row>
    <row r="787" spans="1:13" x14ac:dyDescent="0.25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11">
        <v>3939.61</v>
      </c>
      <c r="H787">
        <v>7.1478787723850638E-3</v>
      </c>
      <c r="K787" s="20">
        <v>763</v>
      </c>
      <c r="L787" s="20">
        <v>-2.2862518182010291E-3</v>
      </c>
      <c r="M787" s="20">
        <v>1.886582071623206E-3</v>
      </c>
    </row>
    <row r="788" spans="1:13" x14ac:dyDescent="0.25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11">
        <v>3918.5</v>
      </c>
      <c r="H788">
        <v>-5.3583984201482195E-3</v>
      </c>
      <c r="K788" s="20">
        <v>764</v>
      </c>
      <c r="L788" s="20">
        <v>7.3628206997211534E-4</v>
      </c>
      <c r="M788" s="20">
        <v>-5.7582415992320788E-4</v>
      </c>
    </row>
    <row r="789" spans="1:13" x14ac:dyDescent="0.25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11">
        <v>3915.86</v>
      </c>
      <c r="H789">
        <v>-6.7372719152733766E-4</v>
      </c>
      <c r="K789" s="20">
        <v>765</v>
      </c>
      <c r="L789" s="20">
        <v>6.4085135921624937E-3</v>
      </c>
      <c r="M789" s="20">
        <v>-3.0552182891429498E-3</v>
      </c>
    </row>
    <row r="790" spans="1:13" x14ac:dyDescent="0.25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11">
        <v>3921.16</v>
      </c>
      <c r="H790">
        <v>1.3534702466379612E-3</v>
      </c>
      <c r="K790" s="20">
        <v>766</v>
      </c>
      <c r="L790" s="20">
        <v>-6.4326177695817818E-3</v>
      </c>
      <c r="M790" s="20">
        <v>-4.4815224756116542E-4</v>
      </c>
    </row>
    <row r="791" spans="1:13" x14ac:dyDescent="0.25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11">
        <v>3885.55</v>
      </c>
      <c r="H791">
        <v>-9.0814962919135347E-3</v>
      </c>
      <c r="K791" s="20">
        <v>767</v>
      </c>
      <c r="L791" s="20">
        <v>-3.2812164219612056E-3</v>
      </c>
      <c r="M791" s="20">
        <v>1.4732227143072136E-3</v>
      </c>
    </row>
    <row r="792" spans="1:13" x14ac:dyDescent="0.25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11">
        <v>3857.07</v>
      </c>
      <c r="H792">
        <v>-7.329721661026114E-3</v>
      </c>
      <c r="K792" s="20">
        <v>768</v>
      </c>
      <c r="L792" s="20">
        <v>2.732441080190376E-3</v>
      </c>
      <c r="M792" s="20">
        <v>6.3476989559820285E-3</v>
      </c>
    </row>
    <row r="793" spans="1:13" x14ac:dyDescent="0.25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11">
        <v>3873.71</v>
      </c>
      <c r="H793">
        <v>4.314155563679133E-3</v>
      </c>
      <c r="K793" s="20">
        <v>769</v>
      </c>
      <c r="L793" s="20">
        <v>1.6302671755348299E-2</v>
      </c>
      <c r="M793" s="20">
        <v>-5.4961668892765745E-3</v>
      </c>
    </row>
    <row r="794" spans="1:13" x14ac:dyDescent="0.25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11">
        <v>3915.8</v>
      </c>
      <c r="H794">
        <v>1.0865552661402156E-2</v>
      </c>
      <c r="K794" s="20">
        <v>770</v>
      </c>
      <c r="L794" s="20">
        <v>7.5132313014922569E-3</v>
      </c>
      <c r="M794" s="20">
        <v>-1.0940356923015294E-2</v>
      </c>
    </row>
    <row r="795" spans="1:13" x14ac:dyDescent="0.25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11">
        <v>3839.66</v>
      </c>
      <c r="H795">
        <v>-1.9444302569079197E-2</v>
      </c>
      <c r="K795" s="20">
        <v>771</v>
      </c>
      <c r="L795" s="20">
        <v>2.0355145201068122E-2</v>
      </c>
      <c r="M795" s="20">
        <v>-1.8419782164421073E-2</v>
      </c>
    </row>
    <row r="796" spans="1:13" x14ac:dyDescent="0.25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11">
        <v>3842.51</v>
      </c>
      <c r="H796">
        <v>7.422532203373121E-4</v>
      </c>
      <c r="K796" s="20">
        <v>772</v>
      </c>
      <c r="L796" s="20">
        <v>1.426284514052836E-3</v>
      </c>
      <c r="M796" s="20">
        <v>1.5023076846760826E-3</v>
      </c>
    </row>
    <row r="797" spans="1:13" x14ac:dyDescent="0.25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11">
        <v>3903.64</v>
      </c>
      <c r="H797">
        <v>1.5908872065394663E-2</v>
      </c>
      <c r="K797" s="20">
        <v>773</v>
      </c>
      <c r="L797" s="20">
        <v>-5.8006923260367927E-4</v>
      </c>
      <c r="M797" s="20">
        <v>-6.1841737313410956E-3</v>
      </c>
    </row>
    <row r="798" spans="1:13" x14ac:dyDescent="0.25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11">
        <v>3863.99</v>
      </c>
      <c r="H798">
        <v>-1.0157186625815929E-2</v>
      </c>
      <c r="K798" s="20">
        <v>774</v>
      </c>
      <c r="L798" s="20">
        <v>-1.1282743394484063E-2</v>
      </c>
      <c r="M798" s="20">
        <v>-9.8492848684308774E-3</v>
      </c>
    </row>
    <row r="799" spans="1:13" x14ac:dyDescent="0.25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11">
        <v>3818.53</v>
      </c>
      <c r="H799">
        <v>-1.1765040799794922E-2</v>
      </c>
      <c r="K799" s="20">
        <v>775</v>
      </c>
      <c r="L799" s="20">
        <v>-1.0949155544907399E-2</v>
      </c>
      <c r="M799" s="20">
        <v>1.6886717949220833E-2</v>
      </c>
    </row>
    <row r="800" spans="1:13" x14ac:dyDescent="0.25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11">
        <v>3793.58</v>
      </c>
      <c r="H800">
        <v>-6.533927977520216E-3</v>
      </c>
      <c r="K800" s="20">
        <v>776</v>
      </c>
      <c r="L800" s="20">
        <v>-6.3791872198859685E-3</v>
      </c>
      <c r="M800" s="20">
        <v>-6.0293304016383904E-3</v>
      </c>
    </row>
    <row r="801" spans="1:13" x14ac:dyDescent="0.25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11">
        <v>3844.39</v>
      </c>
      <c r="H801">
        <v>1.3393680902999264E-2</v>
      </c>
      <c r="K801" s="20">
        <v>777</v>
      </c>
      <c r="L801" s="20">
        <v>5.9817540788437004E-3</v>
      </c>
      <c r="M801" s="20">
        <v>1.0278561050190909E-2</v>
      </c>
    </row>
    <row r="802" spans="1:13" x14ac:dyDescent="0.25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11">
        <v>3851.93</v>
      </c>
      <c r="H802">
        <v>1.9612994519286452E-3</v>
      </c>
      <c r="K802" s="20">
        <v>778</v>
      </c>
      <c r="L802" s="20">
        <v>-3.432571836717142E-6</v>
      </c>
      <c r="M802" s="20">
        <v>1.2775595954257873E-2</v>
      </c>
    </row>
    <row r="803" spans="1:13" x14ac:dyDescent="0.25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11">
        <v>3891.99</v>
      </c>
      <c r="H803">
        <v>1.0399981308071524E-2</v>
      </c>
      <c r="K803" s="20">
        <v>779</v>
      </c>
      <c r="L803" s="20">
        <v>1.5384115640938896E-3</v>
      </c>
      <c r="M803" s="20">
        <v>-2.4784496343337758E-3</v>
      </c>
    </row>
    <row r="804" spans="1:13" x14ac:dyDescent="0.25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11">
        <v>3915.54</v>
      </c>
      <c r="H804">
        <v>6.0508891338364647E-3</v>
      </c>
      <c r="K804" s="20">
        <v>780</v>
      </c>
      <c r="L804" s="20">
        <v>3.0676568230005035E-3</v>
      </c>
      <c r="M804" s="20">
        <v>7.7855331912307108E-3</v>
      </c>
    </row>
    <row r="805" spans="1:13" x14ac:dyDescent="0.25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11">
        <v>3924.52</v>
      </c>
      <c r="H805">
        <v>2.2934256833029463E-3</v>
      </c>
      <c r="K805" s="20">
        <v>781</v>
      </c>
      <c r="L805" s="20">
        <v>-4.0386066848318086E-3</v>
      </c>
      <c r="M805" s="20">
        <v>7.7232107639386236E-3</v>
      </c>
    </row>
    <row r="806" spans="1:13" x14ac:dyDescent="0.25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11">
        <v>3942.96</v>
      </c>
      <c r="H806">
        <v>4.6986637856349447E-3</v>
      </c>
      <c r="K806" s="20">
        <v>782</v>
      </c>
      <c r="L806" s="20">
        <v>1.6859953688103985E-3</v>
      </c>
      <c r="M806" s="20">
        <v>2.9124853342689483E-3</v>
      </c>
    </row>
    <row r="807" spans="1:13" x14ac:dyDescent="0.25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11">
        <v>3973.59</v>
      </c>
      <c r="H807">
        <v>7.7682756102015003E-3</v>
      </c>
      <c r="K807" s="20">
        <v>783</v>
      </c>
      <c r="L807" s="20">
        <v>-5.1472796288655129E-4</v>
      </c>
      <c r="M807" s="20">
        <v>3.146111753664796E-3</v>
      </c>
    </row>
    <row r="808" spans="1:13" x14ac:dyDescent="0.25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11">
        <v>3949.57</v>
      </c>
      <c r="H808">
        <v>-6.0449115283660324E-3</v>
      </c>
      <c r="K808" s="20">
        <v>784</v>
      </c>
      <c r="L808" s="20">
        <v>-1.8383631581019889E-3</v>
      </c>
      <c r="M808" s="20">
        <v>7.2123850433408851E-4</v>
      </c>
    </row>
    <row r="809" spans="1:13" x14ac:dyDescent="0.25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11">
        <v>3953.5</v>
      </c>
      <c r="H809">
        <v>9.9504503021843795E-4</v>
      </c>
      <c r="K809" s="20">
        <v>785</v>
      </c>
      <c r="L809" s="20">
        <v>-4.775257442894143E-3</v>
      </c>
      <c r="M809" s="20">
        <v>3.5624089085258457E-3</v>
      </c>
    </row>
    <row r="810" spans="1:13" x14ac:dyDescent="0.25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11">
        <v>3913.14</v>
      </c>
      <c r="H810">
        <v>-1.0208675856835747E-2</v>
      </c>
      <c r="K810" s="20">
        <v>786</v>
      </c>
      <c r="L810" s="20">
        <v>3.3884803941695318E-3</v>
      </c>
      <c r="M810" s="20">
        <v>3.759398378215532E-3</v>
      </c>
    </row>
    <row r="811" spans="1:13" x14ac:dyDescent="0.25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11">
        <v>3916.48</v>
      </c>
      <c r="H811">
        <v>8.5353450170455071E-4</v>
      </c>
      <c r="K811" s="20">
        <v>787</v>
      </c>
      <c r="L811" s="20">
        <v>-1.293811352446205E-2</v>
      </c>
      <c r="M811" s="20">
        <v>7.57971510431383E-3</v>
      </c>
    </row>
    <row r="812" spans="1:13" x14ac:dyDescent="0.25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11">
        <v>3937.6</v>
      </c>
      <c r="H812">
        <v>5.3925974344308895E-3</v>
      </c>
      <c r="K812" s="20">
        <v>788</v>
      </c>
      <c r="L812" s="20">
        <v>-6.504695670149812E-3</v>
      </c>
      <c r="M812" s="20">
        <v>5.8309684786224739E-3</v>
      </c>
    </row>
    <row r="813" spans="1:13" x14ac:dyDescent="0.25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11">
        <v>3919.93</v>
      </c>
      <c r="H813">
        <v>-4.4875050792361013E-3</v>
      </c>
      <c r="K813" s="20">
        <v>789</v>
      </c>
      <c r="L813" s="20">
        <v>3.2096580720864048E-3</v>
      </c>
      <c r="M813" s="20">
        <v>-1.8561878254484436E-3</v>
      </c>
    </row>
    <row r="814" spans="1:13" x14ac:dyDescent="0.25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11">
        <v>3879.34</v>
      </c>
      <c r="H814">
        <v>-1.0354776743462177E-2</v>
      </c>
      <c r="K814" s="20">
        <v>790</v>
      </c>
      <c r="L814" s="20">
        <v>-7.1216725008985118E-3</v>
      </c>
      <c r="M814" s="20">
        <v>-1.9598237910150229E-3</v>
      </c>
    </row>
    <row r="815" spans="1:13" x14ac:dyDescent="0.25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11">
        <v>3917.12</v>
      </c>
      <c r="H815">
        <v>9.7387699969581788E-3</v>
      </c>
      <c r="K815" s="20">
        <v>791</v>
      </c>
      <c r="L815" s="20">
        <v>-1.3720649221050266E-2</v>
      </c>
      <c r="M815" s="20">
        <v>6.3909275600241523E-3</v>
      </c>
    </row>
    <row r="816" spans="1:13" x14ac:dyDescent="0.25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11">
        <v>3969.31</v>
      </c>
      <c r="H816">
        <v>1.3323564251286673E-2</v>
      </c>
      <c r="K816" s="20">
        <v>792</v>
      </c>
      <c r="L816" s="20">
        <v>3.8191419441454019E-3</v>
      </c>
      <c r="M816" s="20">
        <v>4.9501361953373105E-4</v>
      </c>
    </row>
    <row r="817" spans="1:13" x14ac:dyDescent="0.25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11">
        <v>3963.34</v>
      </c>
      <c r="H817">
        <v>-1.5040397449430254E-3</v>
      </c>
      <c r="K817" s="20">
        <v>793</v>
      </c>
      <c r="L817" s="20">
        <v>-9.4825876958714336E-4</v>
      </c>
      <c r="M817" s="20">
        <v>1.1813811430989299E-2</v>
      </c>
    </row>
    <row r="818" spans="1:13" x14ac:dyDescent="0.25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11">
        <v>3967.25</v>
      </c>
      <c r="H818">
        <v>9.8654165426126806E-4</v>
      </c>
      <c r="K818" s="20">
        <v>794</v>
      </c>
      <c r="L818" s="20">
        <v>-6.974177223959795E-3</v>
      </c>
      <c r="M818" s="20">
        <v>-1.2470125345119402E-2</v>
      </c>
    </row>
    <row r="819" spans="1:13" x14ac:dyDescent="0.25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11">
        <v>3992.78</v>
      </c>
      <c r="H819">
        <v>6.4351881025900056E-3</v>
      </c>
      <c r="K819" s="20">
        <v>795</v>
      </c>
      <c r="L819" s="20">
        <v>3.7895440408747274E-3</v>
      </c>
      <c r="M819" s="20">
        <v>-3.0472908205374152E-3</v>
      </c>
    </row>
    <row r="820" spans="1:13" x14ac:dyDescent="0.25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11">
        <v>4034.44</v>
      </c>
      <c r="H820">
        <v>1.0433833068688947E-2</v>
      </c>
      <c r="K820" s="20">
        <v>796</v>
      </c>
      <c r="L820" s="20">
        <v>1.5361287035826126E-2</v>
      </c>
      <c r="M820" s="20">
        <v>5.4758502956853659E-4</v>
      </c>
    </row>
    <row r="821" spans="1:13" x14ac:dyDescent="0.25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11">
        <v>4075.57</v>
      </c>
      <c r="H821">
        <v>1.0194723431256904E-2</v>
      </c>
      <c r="K821" s="20">
        <v>797</v>
      </c>
      <c r="L821" s="20">
        <v>-1.1600678103813392E-2</v>
      </c>
      <c r="M821" s="20">
        <v>1.4434914779974627E-3</v>
      </c>
    </row>
    <row r="822" spans="1:13" x14ac:dyDescent="0.25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11">
        <v>4074.29</v>
      </c>
      <c r="H822">
        <v>-3.1406649867385422E-4</v>
      </c>
      <c r="K822" s="20">
        <v>798</v>
      </c>
      <c r="L822" s="20">
        <v>-1.0156784111825926E-2</v>
      </c>
      <c r="M822" s="20">
        <v>-1.6082566879689966E-3</v>
      </c>
    </row>
    <row r="823" spans="1:13" x14ac:dyDescent="0.25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11">
        <v>4089.95</v>
      </c>
      <c r="H823">
        <v>3.8436144702512229E-3</v>
      </c>
      <c r="K823" s="20">
        <v>799</v>
      </c>
      <c r="L823" s="20">
        <v>-2.6898797081237268E-3</v>
      </c>
      <c r="M823" s="20">
        <v>-3.8440482693964891E-3</v>
      </c>
    </row>
    <row r="824" spans="1:13" x14ac:dyDescent="0.25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11">
        <v>4096.1099999999997</v>
      </c>
      <c r="H824">
        <v>1.5061308817955854E-3</v>
      </c>
      <c r="K824" s="20">
        <v>800</v>
      </c>
      <c r="L824" s="20">
        <v>-2.6378365932389248E-4</v>
      </c>
      <c r="M824" s="20">
        <v>1.3657464562323156E-2</v>
      </c>
    </row>
    <row r="825" spans="1:13" x14ac:dyDescent="0.25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11">
        <v>4124.71</v>
      </c>
      <c r="H825">
        <v>6.9822343638233269E-3</v>
      </c>
      <c r="K825" s="20">
        <v>801</v>
      </c>
      <c r="L825" s="20">
        <v>-6.5426631872780375E-3</v>
      </c>
      <c r="M825" s="20">
        <v>8.5039626392066827E-3</v>
      </c>
    </row>
    <row r="826" spans="1:13" x14ac:dyDescent="0.25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11">
        <v>4130.1000000000004</v>
      </c>
      <c r="H826">
        <v>1.3067585357516838E-3</v>
      </c>
      <c r="K826" s="20">
        <v>802</v>
      </c>
      <c r="L826" s="20">
        <v>9.0778909280344669E-3</v>
      </c>
      <c r="M826" s="20">
        <v>1.3220903800370571E-3</v>
      </c>
    </row>
    <row r="827" spans="1:13" x14ac:dyDescent="0.25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11">
        <v>4141.58</v>
      </c>
      <c r="H827">
        <v>2.7795937144378009E-3</v>
      </c>
      <c r="K827" s="20">
        <v>803</v>
      </c>
      <c r="L827" s="20">
        <v>2.7726951295464408E-3</v>
      </c>
      <c r="M827" s="20">
        <v>3.278194004290024E-3</v>
      </c>
    </row>
    <row r="828" spans="1:13" x14ac:dyDescent="0.25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11">
        <v>4139.76</v>
      </c>
      <c r="H828">
        <v>-4.3944581536508025E-4</v>
      </c>
      <c r="K828" s="20">
        <v>804</v>
      </c>
      <c r="L828" s="20">
        <v>-7.2617792703264065E-3</v>
      </c>
      <c r="M828" s="20">
        <v>9.5552049536293537E-3</v>
      </c>
    </row>
    <row r="829" spans="1:13" x14ac:dyDescent="0.25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11">
        <v>4174.1400000000003</v>
      </c>
      <c r="H829">
        <v>8.3048292654646898E-3</v>
      </c>
      <c r="K829" s="20">
        <v>805</v>
      </c>
      <c r="L829" s="20">
        <v>3.3488446770393427E-3</v>
      </c>
      <c r="M829" s="20">
        <v>1.3498191085956021E-3</v>
      </c>
    </row>
    <row r="830" spans="1:13" x14ac:dyDescent="0.25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11">
        <v>4179.8</v>
      </c>
      <c r="H830">
        <v>1.3559679359101166E-3</v>
      </c>
      <c r="K830" s="20">
        <v>806</v>
      </c>
      <c r="L830" s="20">
        <v>1.4408331697148011E-2</v>
      </c>
      <c r="M830" s="20">
        <v>-6.6400560869465108E-3</v>
      </c>
    </row>
    <row r="831" spans="1:13" x14ac:dyDescent="0.25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11">
        <v>4159.18</v>
      </c>
      <c r="H831">
        <v>-4.933250394755704E-3</v>
      </c>
      <c r="K831" s="20">
        <v>807</v>
      </c>
      <c r="L831" s="20">
        <v>-5.4816447347235293E-3</v>
      </c>
      <c r="M831" s="20">
        <v>-5.6326679364250305E-4</v>
      </c>
    </row>
    <row r="832" spans="1:13" x14ac:dyDescent="0.25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11">
        <v>4128.42</v>
      </c>
      <c r="H832">
        <v>-7.3956885732284284E-3</v>
      </c>
      <c r="K832" s="20">
        <v>808</v>
      </c>
      <c r="L832" s="20">
        <v>-3.9652192538164772E-3</v>
      </c>
      <c r="M832" s="20">
        <v>4.9602642840349152E-3</v>
      </c>
    </row>
    <row r="833" spans="1:13" x14ac:dyDescent="0.25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11">
        <v>4170.46</v>
      </c>
      <c r="H833">
        <v>1.018307245871301E-2</v>
      </c>
      <c r="K833" s="20">
        <v>809</v>
      </c>
      <c r="L833" s="20">
        <v>-1.0047614149132619E-2</v>
      </c>
      <c r="M833" s="20">
        <v>-1.6106170770312754E-4</v>
      </c>
    </row>
    <row r="834" spans="1:13" x14ac:dyDescent="0.25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11">
        <v>4138.78</v>
      </c>
      <c r="H834">
        <v>-7.5962843427344441E-3</v>
      </c>
      <c r="K834" s="20">
        <v>810</v>
      </c>
      <c r="L834" s="20">
        <v>1.3777915737642314E-3</v>
      </c>
      <c r="M834" s="20">
        <v>-5.2425707205968068E-4</v>
      </c>
    </row>
    <row r="835" spans="1:13" x14ac:dyDescent="0.25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11">
        <v>4185.03</v>
      </c>
      <c r="H835">
        <v>1.1174790638787277E-2</v>
      </c>
      <c r="K835" s="20">
        <v>811</v>
      </c>
      <c r="L835" s="20">
        <v>1.0138487711503396E-2</v>
      </c>
      <c r="M835" s="20">
        <v>-4.7458902770725064E-3</v>
      </c>
    </row>
    <row r="836" spans="1:13" x14ac:dyDescent="0.25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11">
        <v>4188.25</v>
      </c>
      <c r="H836">
        <v>7.6940906038911426E-4</v>
      </c>
      <c r="K836" s="20">
        <v>812</v>
      </c>
      <c r="L836" s="20">
        <v>-1.7913857878433888E-3</v>
      </c>
      <c r="M836" s="20">
        <v>-2.6961192913927123E-3</v>
      </c>
    </row>
    <row r="837" spans="1:13" x14ac:dyDescent="0.25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11">
        <v>4185.1400000000003</v>
      </c>
      <c r="H837">
        <v>-7.4255357249440037E-4</v>
      </c>
      <c r="K837" s="20">
        <v>813</v>
      </c>
      <c r="L837" s="20">
        <v>-1.1055007913060213E-2</v>
      </c>
      <c r="M837" s="20">
        <v>7.0023116959803608E-4</v>
      </c>
    </row>
    <row r="838" spans="1:13" x14ac:dyDescent="0.25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11">
        <v>4206.1400000000003</v>
      </c>
      <c r="H838">
        <v>5.0177532890178103E-3</v>
      </c>
      <c r="K838" s="20">
        <v>814</v>
      </c>
      <c r="L838" s="20">
        <v>2.686913405081948E-3</v>
      </c>
      <c r="M838" s="20">
        <v>7.0518565918762308E-3</v>
      </c>
    </row>
    <row r="839" spans="1:13" x14ac:dyDescent="0.25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11">
        <v>4198.1000000000004</v>
      </c>
      <c r="H839">
        <v>-1.9114912960576593E-3</v>
      </c>
      <c r="K839" s="20">
        <v>815</v>
      </c>
      <c r="L839" s="20">
        <v>4.3392722538161911E-3</v>
      </c>
      <c r="M839" s="20">
        <v>8.9842919974704831E-3</v>
      </c>
    </row>
    <row r="840" spans="1:13" x14ac:dyDescent="0.25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11">
        <v>4191.9799999999996</v>
      </c>
      <c r="H840">
        <v>-1.4578023391536171E-3</v>
      </c>
      <c r="K840" s="20">
        <v>816</v>
      </c>
      <c r="L840" s="20">
        <v>-5.2899046061016183E-3</v>
      </c>
      <c r="M840" s="20">
        <v>3.7858648611585931E-3</v>
      </c>
    </row>
    <row r="841" spans="1:13" x14ac:dyDescent="0.25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11">
        <v>4179.04</v>
      </c>
      <c r="H841">
        <v>-3.086846788391071E-3</v>
      </c>
      <c r="K841" s="20">
        <v>817</v>
      </c>
      <c r="L841" s="20">
        <v>5.1682307138337484E-3</v>
      </c>
      <c r="M841" s="20">
        <v>-4.1816890595724803E-3</v>
      </c>
    </row>
    <row r="842" spans="1:13" x14ac:dyDescent="0.25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11">
        <v>4177.0600000000004</v>
      </c>
      <c r="H842">
        <v>-4.7379302423512662E-4</v>
      </c>
      <c r="K842" s="20">
        <v>818</v>
      </c>
      <c r="L842" s="20">
        <v>6.6873337484788182E-3</v>
      </c>
      <c r="M842" s="20">
        <v>-2.5214564588881255E-4</v>
      </c>
    </row>
    <row r="843" spans="1:13" x14ac:dyDescent="0.25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11">
        <v>4169.1400000000003</v>
      </c>
      <c r="H843">
        <v>-1.8960704418897675E-3</v>
      </c>
      <c r="K843" s="20">
        <v>819</v>
      </c>
      <c r="L843" s="20">
        <v>6.0284654694193877E-4</v>
      </c>
      <c r="M843" s="20">
        <v>9.8309865217470083E-3</v>
      </c>
    </row>
    <row r="844" spans="1:13" x14ac:dyDescent="0.25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11">
        <v>4210.34</v>
      </c>
      <c r="H844">
        <v>9.882133965278166E-3</v>
      </c>
      <c r="K844" s="20">
        <v>820</v>
      </c>
      <c r="L844" s="20">
        <v>8.6200877126197412E-3</v>
      </c>
      <c r="M844" s="20">
        <v>1.5746357186371632E-3</v>
      </c>
    </row>
    <row r="845" spans="1:13" x14ac:dyDescent="0.25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11">
        <v>4228.29</v>
      </c>
      <c r="H845">
        <v>4.263313651629041E-3</v>
      </c>
      <c r="K845" s="20">
        <v>821</v>
      </c>
      <c r="L845" s="20">
        <v>-2.2679633502910314E-3</v>
      </c>
      <c r="M845" s="20">
        <v>1.9538968516171771E-3</v>
      </c>
    </row>
    <row r="846" spans="1:13" x14ac:dyDescent="0.25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11">
        <v>4150.34</v>
      </c>
      <c r="H846">
        <v>-1.8435348568806732E-2</v>
      </c>
      <c r="K846" s="20">
        <v>822</v>
      </c>
      <c r="L846" s="20">
        <v>1.0082620080738181E-2</v>
      </c>
      <c r="M846" s="20">
        <v>-6.2390056104869576E-3</v>
      </c>
    </row>
    <row r="847" spans="1:13" x14ac:dyDescent="0.25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11">
        <v>4130.55</v>
      </c>
      <c r="H847">
        <v>-4.7682840441987794E-3</v>
      </c>
      <c r="K847" s="20">
        <v>823</v>
      </c>
      <c r="L847" s="20">
        <v>2.6113118111522611E-3</v>
      </c>
      <c r="M847" s="20">
        <v>-1.1051809293566757E-3</v>
      </c>
    </row>
    <row r="848" spans="1:13" x14ac:dyDescent="0.25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11">
        <v>4074.99</v>
      </c>
      <c r="H848">
        <v>-1.3450993209136893E-2</v>
      </c>
      <c r="K848" s="20">
        <v>824</v>
      </c>
      <c r="L848" s="20">
        <v>8.5065670767327291E-3</v>
      </c>
      <c r="M848" s="20">
        <v>-1.5243327129094023E-3</v>
      </c>
    </row>
    <row r="849" spans="1:13" x14ac:dyDescent="0.25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11">
        <v>4129.58</v>
      </c>
      <c r="H849">
        <v>1.3396351892888117E-2</v>
      </c>
      <c r="K849" s="20">
        <v>825</v>
      </c>
      <c r="L849" s="20">
        <v>-3.4192203388232596E-4</v>
      </c>
      <c r="M849" s="20">
        <v>1.6486805696340097E-3</v>
      </c>
    </row>
    <row r="850" spans="1:13" x14ac:dyDescent="0.25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11">
        <v>4169.92</v>
      </c>
      <c r="H850">
        <v>9.76854789106886E-3</v>
      </c>
      <c r="K850" s="20">
        <v>826</v>
      </c>
      <c r="L850" s="20">
        <v>7.6533423014504927E-3</v>
      </c>
      <c r="M850" s="20">
        <v>-4.8737485870126917E-3</v>
      </c>
    </row>
    <row r="851" spans="1:13" x14ac:dyDescent="0.25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11">
        <v>4165.9399999999996</v>
      </c>
      <c r="H851">
        <v>-9.544547617221608E-4</v>
      </c>
      <c r="K851" s="20">
        <v>827</v>
      </c>
      <c r="L851" s="20">
        <v>-3.5007013500386493E-3</v>
      </c>
      <c r="M851" s="20">
        <v>3.061255534673569E-3</v>
      </c>
    </row>
    <row r="852" spans="1:13" x14ac:dyDescent="0.25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11">
        <v>4098.45</v>
      </c>
      <c r="H852">
        <v>-1.620042535418172E-2</v>
      </c>
      <c r="K852" s="20">
        <v>828</v>
      </c>
      <c r="L852" s="20">
        <v>1.3780197047966864E-3</v>
      </c>
      <c r="M852" s="20">
        <v>6.9268095606680033E-3</v>
      </c>
    </row>
    <row r="853" spans="1:13" x14ac:dyDescent="0.25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11">
        <v>4121.97</v>
      </c>
      <c r="H853">
        <v>5.738754895143393E-3</v>
      </c>
      <c r="K853" s="20">
        <v>829</v>
      </c>
      <c r="L853" s="20">
        <v>-2.5084699303081423E-3</v>
      </c>
      <c r="M853" s="20">
        <v>3.8644378662182587E-3</v>
      </c>
    </row>
    <row r="854" spans="1:13" x14ac:dyDescent="0.25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11">
        <v>4168.6099999999997</v>
      </c>
      <c r="H854">
        <v>1.1314978032348467E-2</v>
      </c>
      <c r="K854" s="20">
        <v>830</v>
      </c>
      <c r="L854" s="20">
        <v>4.5478617322459768E-3</v>
      </c>
      <c r="M854" s="20">
        <v>-9.4811121270016799E-3</v>
      </c>
    </row>
    <row r="855" spans="1:13" x14ac:dyDescent="0.25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11">
        <v>4170.16</v>
      </c>
      <c r="H855">
        <v>3.7182658008309296E-4</v>
      </c>
      <c r="K855" s="20">
        <v>831</v>
      </c>
      <c r="L855" s="20">
        <v>-8.179966508751163E-3</v>
      </c>
      <c r="M855" s="20">
        <v>7.8427793552273469E-4</v>
      </c>
    </row>
    <row r="856" spans="1:13" x14ac:dyDescent="0.25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11">
        <v>4205.9399999999996</v>
      </c>
      <c r="H856">
        <v>8.5800065225314481E-3</v>
      </c>
      <c r="K856" s="20">
        <v>832</v>
      </c>
      <c r="L856" s="20">
        <v>2.0144197978749449E-3</v>
      </c>
      <c r="M856" s="20">
        <v>8.168652660838065E-3</v>
      </c>
    </row>
    <row r="857" spans="1:13" x14ac:dyDescent="0.25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11">
        <v>4191.59</v>
      </c>
      <c r="H857">
        <v>-3.4118413481883849E-3</v>
      </c>
      <c r="K857" s="20">
        <v>833</v>
      </c>
      <c r="L857" s="20">
        <v>-2.808928897477689E-3</v>
      </c>
      <c r="M857" s="20">
        <v>-4.7873554452567552E-3</v>
      </c>
    </row>
    <row r="858" spans="1:13" x14ac:dyDescent="0.25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11">
        <v>4201.9399999999996</v>
      </c>
      <c r="H858">
        <v>2.4692300535117829E-3</v>
      </c>
      <c r="K858" s="20">
        <v>834</v>
      </c>
      <c r="L858" s="20">
        <v>8.1976954947760756E-3</v>
      </c>
      <c r="M858" s="20">
        <v>2.9770951440112013E-3</v>
      </c>
    </row>
    <row r="859" spans="1:13" x14ac:dyDescent="0.25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11">
        <v>4210.7700000000004</v>
      </c>
      <c r="H859">
        <v>2.1014103009564244E-3</v>
      </c>
      <c r="K859" s="20">
        <v>835</v>
      </c>
      <c r="L859" s="20">
        <v>4.5376403872281879E-4</v>
      </c>
      <c r="M859" s="20">
        <v>3.1564502166629547E-4</v>
      </c>
    </row>
    <row r="860" spans="1:13" x14ac:dyDescent="0.25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11">
        <v>4216.5200000000004</v>
      </c>
      <c r="H860">
        <v>1.3655459690270423E-3</v>
      </c>
      <c r="K860" s="20">
        <v>836</v>
      </c>
      <c r="L860" s="20">
        <v>-2.2221396468718696E-3</v>
      </c>
      <c r="M860" s="20">
        <v>1.4795860743774692E-3</v>
      </c>
    </row>
    <row r="861" spans="1:13" x14ac:dyDescent="0.25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11">
        <v>4206.82</v>
      </c>
      <c r="H861">
        <v>-2.3004752734484186E-3</v>
      </c>
      <c r="K861" s="20">
        <v>837</v>
      </c>
      <c r="L861" s="20">
        <v>6.5064949880341214E-3</v>
      </c>
      <c r="M861" s="20">
        <v>-1.488741699016311E-3</v>
      </c>
    </row>
    <row r="862" spans="1:13" x14ac:dyDescent="0.25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11">
        <v>4191.43</v>
      </c>
      <c r="H862">
        <v>-3.6583452584135804E-3</v>
      </c>
      <c r="K862" s="20">
        <v>838</v>
      </c>
      <c r="L862" s="20">
        <v>-1.4199237974714896E-2</v>
      </c>
      <c r="M862" s="20">
        <v>1.2287746678657237E-2</v>
      </c>
    </row>
    <row r="863" spans="1:13" x14ac:dyDescent="0.25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11">
        <v>4206.05</v>
      </c>
      <c r="H863">
        <v>3.4880697041343623E-3</v>
      </c>
      <c r="K863" s="20">
        <v>839</v>
      </c>
      <c r="L863" s="20">
        <v>7.1560963624096624E-4</v>
      </c>
      <c r="M863" s="20">
        <v>-2.1734119753945833E-3</v>
      </c>
    </row>
    <row r="864" spans="1:13" x14ac:dyDescent="0.25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11">
        <v>4229.34</v>
      </c>
      <c r="H864">
        <v>5.5372618014526602E-3</v>
      </c>
      <c r="K864" s="20">
        <v>840</v>
      </c>
      <c r="L864" s="20">
        <v>-2.7362439168037928E-3</v>
      </c>
      <c r="M864" s="20">
        <v>-3.5060287158727825E-4</v>
      </c>
    </row>
    <row r="865" spans="1:13" x14ac:dyDescent="0.25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11">
        <v>4233.8100000000004</v>
      </c>
      <c r="H865">
        <v>1.0569024954248782E-3</v>
      </c>
      <c r="K865" s="20">
        <v>841</v>
      </c>
      <c r="L865" s="20">
        <v>-6.3199223259320933E-3</v>
      </c>
      <c r="M865" s="20">
        <v>5.8461293016969663E-3</v>
      </c>
    </row>
    <row r="866" spans="1:13" x14ac:dyDescent="0.25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11">
        <v>4232.99</v>
      </c>
      <c r="H866">
        <v>-1.9367897945364067E-4</v>
      </c>
      <c r="K866" s="20">
        <v>842</v>
      </c>
      <c r="L866" s="20">
        <v>-4.2556298146942022E-3</v>
      </c>
      <c r="M866" s="20">
        <v>2.3595593728044347E-3</v>
      </c>
    </row>
    <row r="867" spans="1:13" x14ac:dyDescent="0.25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11">
        <v>4228.5600000000004</v>
      </c>
      <c r="H867">
        <v>-1.0465415699067047E-3</v>
      </c>
      <c r="K867" s="20">
        <v>843</v>
      </c>
      <c r="L867" s="20">
        <v>9.4052556790265272E-3</v>
      </c>
      <c r="M867" s="20">
        <v>4.7687828625163874E-4</v>
      </c>
    </row>
    <row r="868" spans="1:13" x14ac:dyDescent="0.25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11">
        <v>4242.8999999999996</v>
      </c>
      <c r="H868">
        <v>3.3912253816900397E-3</v>
      </c>
      <c r="K868" s="20">
        <v>844</v>
      </c>
      <c r="L868" s="20">
        <v>-4.6109311208556176E-3</v>
      </c>
      <c r="M868" s="20">
        <v>8.8742447724846595E-3</v>
      </c>
    </row>
    <row r="869" spans="1:13" x14ac:dyDescent="0.25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11">
        <v>4248.3100000000004</v>
      </c>
      <c r="H869">
        <v>1.2750712955763191E-3</v>
      </c>
      <c r="K869" s="20">
        <v>845</v>
      </c>
      <c r="L869" s="20">
        <v>-1.8838048402434898E-2</v>
      </c>
      <c r="M869" s="20">
        <v>4.0269983362816592E-4</v>
      </c>
    </row>
    <row r="870" spans="1:13" x14ac:dyDescent="0.25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11">
        <v>4255.28</v>
      </c>
      <c r="H870">
        <v>1.6406524006014967E-3</v>
      </c>
      <c r="K870" s="20">
        <v>846</v>
      </c>
      <c r="L870" s="20">
        <v>-4.2647198472275255E-4</v>
      </c>
      <c r="M870" s="20">
        <v>-4.341812059476027E-3</v>
      </c>
    </row>
    <row r="871" spans="1:13" x14ac:dyDescent="0.25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11">
        <v>4248.87</v>
      </c>
      <c r="H871">
        <v>-1.5063638585474646E-3</v>
      </c>
      <c r="K871" s="20">
        <v>847</v>
      </c>
      <c r="L871" s="20">
        <v>3.8305583428167845E-3</v>
      </c>
      <c r="M871" s="20">
        <v>-1.7281551551953676E-2</v>
      </c>
    </row>
    <row r="872" spans="1:13" x14ac:dyDescent="0.25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11">
        <v>4220.37</v>
      </c>
      <c r="H872">
        <v>-6.707665802907597E-3</v>
      </c>
      <c r="K872" s="20">
        <v>848</v>
      </c>
      <c r="L872" s="20">
        <v>5.4076909949301397E-3</v>
      </c>
      <c r="M872" s="20">
        <v>7.9886608979579769E-3</v>
      </c>
    </row>
    <row r="873" spans="1:13" x14ac:dyDescent="0.25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11">
        <v>4204.78</v>
      </c>
      <c r="H873">
        <v>-3.6939889156638269E-3</v>
      </c>
      <c r="K873" s="20">
        <v>849</v>
      </c>
      <c r="L873" s="20">
        <v>1.7588888548158539E-3</v>
      </c>
      <c r="M873" s="20">
        <v>8.0096590362530064E-3</v>
      </c>
    </row>
    <row r="874" spans="1:13" x14ac:dyDescent="0.25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11">
        <v>4173.3999999999996</v>
      </c>
      <c r="H874">
        <v>-7.4629350405966809E-3</v>
      </c>
      <c r="K874" s="20">
        <v>850</v>
      </c>
      <c r="L874" s="20">
        <v>-9.3559727681994938E-4</v>
      </c>
      <c r="M874" s="20">
        <v>-1.8857484902211428E-5</v>
      </c>
    </row>
    <row r="875" spans="1:13" x14ac:dyDescent="0.25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11">
        <v>4224.6099999999997</v>
      </c>
      <c r="H875">
        <v>1.2270570757655638E-2</v>
      </c>
      <c r="K875" s="20">
        <v>851</v>
      </c>
      <c r="L875" s="20">
        <v>-1.1120242258566148E-2</v>
      </c>
      <c r="M875" s="20">
        <v>-5.0801830956155713E-3</v>
      </c>
    </row>
    <row r="876" spans="1:13" x14ac:dyDescent="0.25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11">
        <v>4249.2700000000004</v>
      </c>
      <c r="H876">
        <v>5.8372252113214626E-3</v>
      </c>
      <c r="K876" s="20">
        <v>852</v>
      </c>
      <c r="L876" s="20">
        <v>6.804129598219931E-3</v>
      </c>
      <c r="M876" s="20">
        <v>-1.065374703076538E-3</v>
      </c>
    </row>
    <row r="877" spans="1:13" x14ac:dyDescent="0.25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11">
        <v>4256.97</v>
      </c>
      <c r="H877">
        <v>1.8120759565760278E-3</v>
      </c>
      <c r="K877" s="20">
        <v>853</v>
      </c>
      <c r="L877" s="20">
        <v>8.3943543050183853E-3</v>
      </c>
      <c r="M877" s="20">
        <v>2.9206237273300822E-3</v>
      </c>
    </row>
    <row r="878" spans="1:13" x14ac:dyDescent="0.25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11">
        <v>4274.45</v>
      </c>
      <c r="H878">
        <v>4.1062069969954127E-3</v>
      </c>
      <c r="K878" s="20">
        <v>854</v>
      </c>
      <c r="L878" s="20">
        <v>-5.9060624977466808E-3</v>
      </c>
      <c r="M878" s="20">
        <v>6.2778890778297739E-3</v>
      </c>
    </row>
    <row r="879" spans="1:13" x14ac:dyDescent="0.25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11">
        <v>4284.8999999999996</v>
      </c>
      <c r="H879">
        <v>2.4447589748388255E-3</v>
      </c>
      <c r="K879" s="20">
        <v>855</v>
      </c>
      <c r="L879" s="20">
        <v>5.8012526498147808E-3</v>
      </c>
      <c r="M879" s="20">
        <v>2.7787538727166673E-3</v>
      </c>
    </row>
    <row r="880" spans="1:13" x14ac:dyDescent="0.25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11">
        <v>4293.21</v>
      </c>
      <c r="H880">
        <v>1.9393684800112956E-3</v>
      </c>
      <c r="K880" s="20">
        <v>856</v>
      </c>
      <c r="L880" s="20">
        <v>-2.8556152898949146E-3</v>
      </c>
      <c r="M880" s="20">
        <v>-5.5622605829347025E-4</v>
      </c>
    </row>
    <row r="881" spans="1:13" x14ac:dyDescent="0.25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11">
        <v>4290.6499999999996</v>
      </c>
      <c r="H881">
        <v>-5.9629042138642182E-4</v>
      </c>
      <c r="K881" s="20">
        <v>857</v>
      </c>
      <c r="L881" s="20">
        <v>-1.7751702985686073E-3</v>
      </c>
      <c r="M881" s="20">
        <v>4.2444003520803898E-3</v>
      </c>
    </row>
    <row r="882" spans="1:13" x14ac:dyDescent="0.25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11">
        <v>4300.7299999999996</v>
      </c>
      <c r="H882">
        <v>2.3492943959539762E-3</v>
      </c>
      <c r="K882" s="20">
        <v>858</v>
      </c>
      <c r="L882" s="20">
        <v>-2.9182184373502951E-3</v>
      </c>
      <c r="M882" s="20">
        <v>5.0196287383067195E-3</v>
      </c>
    </row>
    <row r="883" spans="1:13" x14ac:dyDescent="0.25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11">
        <v>4326.6000000000004</v>
      </c>
      <c r="H883">
        <v>6.0152578748260887E-3</v>
      </c>
      <c r="K883" s="20">
        <v>859</v>
      </c>
      <c r="L883" s="20">
        <v>-1.6957254030570237E-3</v>
      </c>
      <c r="M883" s="20">
        <v>3.0612713720840658E-3</v>
      </c>
    </row>
    <row r="884" spans="1:13" x14ac:dyDescent="0.25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11">
        <v>4356.46</v>
      </c>
      <c r="H884">
        <v>6.9014930892616995E-3</v>
      </c>
      <c r="K884" s="20">
        <v>860</v>
      </c>
      <c r="L884" s="20">
        <v>-2.7192336569625327E-3</v>
      </c>
      <c r="M884" s="20">
        <v>4.1875838351411411E-4</v>
      </c>
    </row>
    <row r="885" spans="1:13" x14ac:dyDescent="0.25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11">
        <v>4351.01</v>
      </c>
      <c r="H885">
        <v>-1.2510157329574513E-3</v>
      </c>
      <c r="K885" s="20">
        <v>861</v>
      </c>
      <c r="L885" s="20">
        <v>1.2268453266526527E-3</v>
      </c>
      <c r="M885" s="20">
        <v>-4.8851905850662326E-3</v>
      </c>
    </row>
    <row r="886" spans="1:13" x14ac:dyDescent="0.25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11">
        <v>4321.07</v>
      </c>
      <c r="H886">
        <v>-6.8811609258541137E-3</v>
      </c>
      <c r="K886" s="20">
        <v>862</v>
      </c>
      <c r="L886" s="20">
        <v>-2.1021894669210122E-3</v>
      </c>
      <c r="M886" s="20">
        <v>5.5902591710553749E-3</v>
      </c>
    </row>
    <row r="887" spans="1:13" x14ac:dyDescent="0.25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11">
        <v>4329.38</v>
      </c>
      <c r="H887">
        <v>1.9231347791173021E-3</v>
      </c>
      <c r="K887" s="20">
        <v>863</v>
      </c>
      <c r="L887" s="20">
        <v>6.8527724182738175E-3</v>
      </c>
      <c r="M887" s="20">
        <v>-1.3155106168211573E-3</v>
      </c>
    </row>
    <row r="888" spans="1:13" x14ac:dyDescent="0.25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11">
        <v>4372.41</v>
      </c>
      <c r="H888">
        <v>9.9390674877233558E-3</v>
      </c>
      <c r="K888" s="20">
        <v>864</v>
      </c>
      <c r="L888" s="20">
        <v>1.3046438989455268E-3</v>
      </c>
      <c r="M888" s="20">
        <v>-2.4774140352064864E-4</v>
      </c>
    </row>
    <row r="889" spans="1:13" x14ac:dyDescent="0.25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11">
        <v>4381.07</v>
      </c>
      <c r="H889">
        <v>1.9806010872722036E-3</v>
      </c>
      <c r="K889" s="20">
        <v>865</v>
      </c>
      <c r="L889" s="20">
        <v>1.8834472264088169E-3</v>
      </c>
      <c r="M889" s="20">
        <v>-2.0771262058624576E-3</v>
      </c>
    </row>
    <row r="890" spans="1:13" x14ac:dyDescent="0.25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11">
        <v>4380.1099999999997</v>
      </c>
      <c r="H890">
        <v>-2.1912455176475984E-4</v>
      </c>
      <c r="K890" s="20">
        <v>866</v>
      </c>
      <c r="L890" s="20">
        <v>-7.0716923453658059E-4</v>
      </c>
      <c r="M890" s="20">
        <v>-3.3937233537012414E-4</v>
      </c>
    </row>
    <row r="891" spans="1:13" x14ac:dyDescent="0.25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11">
        <v>4369.0200000000004</v>
      </c>
      <c r="H891">
        <v>-2.5318998837926985E-3</v>
      </c>
      <c r="K891" s="20">
        <v>867</v>
      </c>
      <c r="L891" s="20">
        <v>-1.6774425692536706E-3</v>
      </c>
      <c r="M891" s="20">
        <v>5.0686679509437099E-3</v>
      </c>
    </row>
    <row r="892" spans="1:13" x14ac:dyDescent="0.25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11">
        <v>4367.43</v>
      </c>
      <c r="H892">
        <v>-3.6392600628977332E-4</v>
      </c>
      <c r="K892" s="20">
        <v>868</v>
      </c>
      <c r="L892" s="20">
        <v>4.0902872740951101E-3</v>
      </c>
      <c r="M892" s="20">
        <v>-2.815215978518791E-3</v>
      </c>
    </row>
    <row r="893" spans="1:13" x14ac:dyDescent="0.25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11">
        <v>4296.3999999999996</v>
      </c>
      <c r="H893">
        <v>-1.6263569192866433E-2</v>
      </c>
      <c r="K893" s="20">
        <v>869</v>
      </c>
      <c r="L893" s="20">
        <v>6.7131958018663319E-3</v>
      </c>
      <c r="M893" s="20">
        <v>-5.0725434012648353E-3</v>
      </c>
    </row>
    <row r="894" spans="1:13" x14ac:dyDescent="0.25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11">
        <v>4265.1099999999997</v>
      </c>
      <c r="H894">
        <v>-7.2828414486546802E-3</v>
      </c>
      <c r="K894" s="20">
        <v>870</v>
      </c>
      <c r="L894" s="20">
        <v>1.2640381115040942E-3</v>
      </c>
      <c r="M894" s="20">
        <v>-2.7704019700515586E-3</v>
      </c>
    </row>
    <row r="895" spans="1:13" x14ac:dyDescent="0.25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11">
        <v>4331.13</v>
      </c>
      <c r="H895">
        <v>1.547908494739888E-2</v>
      </c>
      <c r="K895" s="20">
        <v>871</v>
      </c>
      <c r="L895" s="20">
        <v>-1.8885952346050119E-3</v>
      </c>
      <c r="M895" s="20">
        <v>-4.8190705683025855E-3</v>
      </c>
    </row>
    <row r="896" spans="1:13" x14ac:dyDescent="0.25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11">
        <v>4361.2700000000004</v>
      </c>
      <c r="H896">
        <v>6.9589229600589978E-3</v>
      </c>
      <c r="K896" s="20">
        <v>872</v>
      </c>
      <c r="L896" s="20">
        <v>2.7833101144804436E-3</v>
      </c>
      <c r="M896" s="20">
        <v>-6.4772990301442705E-3</v>
      </c>
    </row>
    <row r="897" spans="1:13" x14ac:dyDescent="0.25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11">
        <v>4381.2</v>
      </c>
      <c r="H897">
        <v>4.5697698147556514E-3</v>
      </c>
      <c r="K897" s="20">
        <v>873</v>
      </c>
      <c r="L897" s="20">
        <v>-1.3815632090613138E-3</v>
      </c>
      <c r="M897" s="20">
        <v>-6.081371831535367E-3</v>
      </c>
    </row>
    <row r="898" spans="1:13" x14ac:dyDescent="0.25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11">
        <v>4409.58</v>
      </c>
      <c r="H898">
        <v>6.4776773486716222E-3</v>
      </c>
      <c r="K898" s="20">
        <v>874</v>
      </c>
      <c r="L898" s="20">
        <v>5.6701628210427688E-3</v>
      </c>
      <c r="M898" s="20">
        <v>6.6004079366128688E-3</v>
      </c>
    </row>
    <row r="899" spans="1:13" x14ac:dyDescent="0.25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11">
        <v>4416.38</v>
      </c>
      <c r="H899">
        <v>1.5420969797577506E-3</v>
      </c>
      <c r="K899" s="20">
        <v>875</v>
      </c>
      <c r="L899" s="20">
        <v>5.0001272266628292E-3</v>
      </c>
      <c r="M899" s="20">
        <v>8.3709798465863346E-4</v>
      </c>
    </row>
    <row r="900" spans="1:13" x14ac:dyDescent="0.25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11">
        <v>4402.95</v>
      </c>
      <c r="H900">
        <v>-3.040952091984904E-3</v>
      </c>
      <c r="K900" s="20">
        <v>876</v>
      </c>
      <c r="L900" s="20">
        <v>1.9921975251660485E-3</v>
      </c>
      <c r="M900" s="20">
        <v>-1.8012156859002065E-4</v>
      </c>
    </row>
    <row r="901" spans="1:13" x14ac:dyDescent="0.25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11">
        <v>4403.59</v>
      </c>
      <c r="H901">
        <v>1.4535709013282626E-4</v>
      </c>
      <c r="K901" s="20">
        <v>877</v>
      </c>
      <c r="L901" s="20">
        <v>-3.1162547427294436E-3</v>
      </c>
      <c r="M901" s="20">
        <v>7.2224617397248564E-3</v>
      </c>
    </row>
    <row r="902" spans="1:13" x14ac:dyDescent="0.25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11">
        <v>4395.12</v>
      </c>
      <c r="H902">
        <v>-1.923430655442549E-3</v>
      </c>
      <c r="K902" s="20">
        <v>878</v>
      </c>
      <c r="L902" s="20">
        <v>-2.4792062937203712E-4</v>
      </c>
      <c r="M902" s="20">
        <v>2.6926796042108627E-3</v>
      </c>
    </row>
    <row r="903" spans="1:13" x14ac:dyDescent="0.25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11">
        <v>4406.8599999999997</v>
      </c>
      <c r="H903">
        <v>2.6711443601084343E-3</v>
      </c>
      <c r="K903" s="20">
        <v>879</v>
      </c>
      <c r="L903" s="20">
        <v>4.1821345999972495E-3</v>
      </c>
      <c r="M903" s="20">
        <v>-2.2427661199859537E-3</v>
      </c>
    </row>
    <row r="904" spans="1:13" x14ac:dyDescent="0.25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11">
        <v>4392.74</v>
      </c>
      <c r="H904">
        <v>-3.2040954330293885E-3</v>
      </c>
      <c r="K904" s="20">
        <v>880</v>
      </c>
      <c r="L904" s="20">
        <v>4.0771324796961515E-3</v>
      </c>
      <c r="M904" s="20">
        <v>-4.6734229010825731E-3</v>
      </c>
    </row>
    <row r="905" spans="1:13" x14ac:dyDescent="0.25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11">
        <v>4415.95</v>
      </c>
      <c r="H905">
        <v>5.283718134922631E-3</v>
      </c>
      <c r="K905" s="20">
        <v>881</v>
      </c>
      <c r="L905" s="20">
        <v>1.2019442249476353E-3</v>
      </c>
      <c r="M905" s="20">
        <v>1.1473501710063409E-3</v>
      </c>
    </row>
    <row r="906" spans="1:13" x14ac:dyDescent="0.25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11">
        <v>4408.8599999999997</v>
      </c>
      <c r="H906">
        <v>-1.6055435410274449E-3</v>
      </c>
      <c r="K906" s="20">
        <v>882</v>
      </c>
      <c r="L906" s="20">
        <v>3.8118224443631134E-3</v>
      </c>
      <c r="M906" s="20">
        <v>2.2034354304629753E-3</v>
      </c>
    </row>
    <row r="907" spans="1:13" x14ac:dyDescent="0.25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11">
        <v>4429.07</v>
      </c>
      <c r="H907">
        <v>4.5839514069396714E-3</v>
      </c>
      <c r="K907" s="20">
        <v>883</v>
      </c>
      <c r="L907" s="20">
        <v>6.3644510324561473E-3</v>
      </c>
      <c r="M907" s="20">
        <v>5.3704205680555218E-4</v>
      </c>
    </row>
    <row r="908" spans="1:13" x14ac:dyDescent="0.25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11">
        <v>4437.7700000000004</v>
      </c>
      <c r="H908">
        <v>1.9642949874354499E-3</v>
      </c>
      <c r="K908" s="20">
        <v>884</v>
      </c>
      <c r="L908" s="20">
        <v>1.0073552736417296E-2</v>
      </c>
      <c r="M908" s="20">
        <v>-1.1324568469374748E-2</v>
      </c>
    </row>
    <row r="909" spans="1:13" x14ac:dyDescent="0.25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11">
        <v>4435.79</v>
      </c>
      <c r="H909">
        <v>-4.4617003585144629E-4</v>
      </c>
      <c r="K909" s="20">
        <v>885</v>
      </c>
      <c r="L909" s="20">
        <v>-5.6984442599147473E-3</v>
      </c>
      <c r="M909" s="20">
        <v>-1.1827166659393665E-3</v>
      </c>
    </row>
    <row r="910" spans="1:13" x14ac:dyDescent="0.25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11">
        <v>4442.18</v>
      </c>
      <c r="H910">
        <v>1.4405551209593617E-3</v>
      </c>
      <c r="K910" s="20">
        <v>886</v>
      </c>
      <c r="L910" s="20">
        <v>3.2975999300336703E-3</v>
      </c>
      <c r="M910" s="20">
        <v>-1.3744651509163682E-3</v>
      </c>
    </row>
    <row r="911" spans="1:13" x14ac:dyDescent="0.25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11">
        <v>4446.08</v>
      </c>
      <c r="H911">
        <v>8.7794731415648079E-4</v>
      </c>
      <c r="K911" s="20">
        <v>887</v>
      </c>
      <c r="L911" s="20">
        <v>9.8539726909607581E-3</v>
      </c>
      <c r="M911" s="20">
        <v>8.5094796762597708E-5</v>
      </c>
    </row>
    <row r="912" spans="1:13" x14ac:dyDescent="0.25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11">
        <v>4464.84</v>
      </c>
      <c r="H912">
        <v>4.2194472434144729E-3</v>
      </c>
      <c r="K912" s="20">
        <v>888</v>
      </c>
      <c r="L912" s="20">
        <v>-6.2137183553495623E-3</v>
      </c>
      <c r="M912" s="20">
        <v>8.1943194426217659E-3</v>
      </c>
    </row>
    <row r="913" spans="1:13" x14ac:dyDescent="0.25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11">
        <v>4461.6499999999996</v>
      </c>
      <c r="H913">
        <v>-7.1447129124459316E-4</v>
      </c>
      <c r="K913" s="20">
        <v>889</v>
      </c>
      <c r="L913" s="20">
        <v>1.1503832397108586E-2</v>
      </c>
      <c r="M913" s="20">
        <v>-1.1722956948873346E-2</v>
      </c>
    </row>
    <row r="914" spans="1:13" x14ac:dyDescent="0.25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11">
        <v>4462.12</v>
      </c>
      <c r="H914">
        <v>1.0534219403141319E-4</v>
      </c>
      <c r="K914" s="20">
        <v>890</v>
      </c>
      <c r="L914" s="20">
        <v>3.0651440713224823E-3</v>
      </c>
      <c r="M914" s="20">
        <v>-5.5970439551151809E-3</v>
      </c>
    </row>
    <row r="915" spans="1:13" x14ac:dyDescent="0.25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11">
        <v>4440.9399999999996</v>
      </c>
      <c r="H915">
        <v>-4.7466226815953607E-3</v>
      </c>
      <c r="K915" s="20">
        <v>891</v>
      </c>
      <c r="L915" s="20">
        <v>-2.2392497586606126E-3</v>
      </c>
      <c r="M915" s="20">
        <v>1.8753237523708394E-3</v>
      </c>
    </row>
    <row r="916" spans="1:13" x14ac:dyDescent="0.25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11">
        <v>4382.4399999999996</v>
      </c>
      <c r="H916">
        <v>-1.3172886821258563E-2</v>
      </c>
      <c r="K916" s="20">
        <v>892</v>
      </c>
      <c r="L916" s="20">
        <v>-1.3115380637903986E-2</v>
      </c>
      <c r="M916" s="20">
        <v>-3.1481885549624472E-3</v>
      </c>
    </row>
    <row r="917" spans="1:13" x14ac:dyDescent="0.25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11">
        <v>4410.5600000000004</v>
      </c>
      <c r="H917">
        <v>6.416516826243098E-3</v>
      </c>
      <c r="K917" s="20">
        <v>893</v>
      </c>
      <c r="L917" s="20">
        <v>-9.221257101364531E-4</v>
      </c>
      <c r="M917" s="20">
        <v>-6.3607157385182269E-3</v>
      </c>
    </row>
    <row r="918" spans="1:13" x14ac:dyDescent="0.25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11">
        <v>4450.29</v>
      </c>
      <c r="H918">
        <v>9.0079264311106882E-3</v>
      </c>
      <c r="K918" s="20">
        <v>894</v>
      </c>
      <c r="L918" s="20">
        <v>5.8279837791064722E-3</v>
      </c>
      <c r="M918" s="20">
        <v>9.6511011682924083E-3</v>
      </c>
    </row>
    <row r="919" spans="1:13" x14ac:dyDescent="0.25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11">
        <v>4484.3999999999996</v>
      </c>
      <c r="H919">
        <v>7.6646690440397534E-3</v>
      </c>
      <c r="K919" s="20">
        <v>895</v>
      </c>
      <c r="L919" s="20">
        <v>1.0621649640502882E-3</v>
      </c>
      <c r="M919" s="20">
        <v>5.8967579960087094E-3</v>
      </c>
    </row>
    <row r="920" spans="1:13" x14ac:dyDescent="0.25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11">
        <v>4490.45</v>
      </c>
      <c r="H920">
        <v>1.3491213986263897E-3</v>
      </c>
      <c r="K920" s="20">
        <v>896</v>
      </c>
      <c r="L920" s="20">
        <v>4.4337026506569279E-3</v>
      </c>
      <c r="M920" s="20">
        <v>1.3606716409872346E-4</v>
      </c>
    </row>
    <row r="921" spans="1:13" x14ac:dyDescent="0.25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11">
        <v>4493.75</v>
      </c>
      <c r="H921">
        <v>7.3489293946045096E-4</v>
      </c>
      <c r="K921" s="20">
        <v>897</v>
      </c>
      <c r="L921" s="20">
        <v>1.9086374519312233E-3</v>
      </c>
      <c r="M921" s="20">
        <v>4.5690398967403994E-3</v>
      </c>
    </row>
    <row r="922" spans="1:13" x14ac:dyDescent="0.25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11">
        <v>4474.1000000000004</v>
      </c>
      <c r="H922">
        <v>-4.3727399165506839E-3</v>
      </c>
      <c r="K922" s="20">
        <v>898</v>
      </c>
      <c r="L922" s="20">
        <v>2.2587413875811159E-3</v>
      </c>
      <c r="M922" s="20">
        <v>-7.1664440782336536E-4</v>
      </c>
    </row>
    <row r="923" spans="1:13" x14ac:dyDescent="0.25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11">
        <v>4513.76</v>
      </c>
      <c r="H923">
        <v>8.8643526072282354E-3</v>
      </c>
      <c r="K923" s="20">
        <v>899</v>
      </c>
      <c r="L923" s="20">
        <v>-1.1956781221646041E-2</v>
      </c>
      <c r="M923" s="20">
        <v>8.9158291296611378E-3</v>
      </c>
    </row>
    <row r="924" spans="1:13" x14ac:dyDescent="0.25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11">
        <v>4529.75</v>
      </c>
      <c r="H924">
        <v>3.5425011520328464E-3</v>
      </c>
      <c r="K924" s="20">
        <v>900</v>
      </c>
      <c r="L924" s="20">
        <v>-4.3424720373418341E-4</v>
      </c>
      <c r="M924" s="20">
        <v>5.7960429386700967E-4</v>
      </c>
    </row>
    <row r="925" spans="1:13" x14ac:dyDescent="0.25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11">
        <v>4528.8</v>
      </c>
      <c r="H925">
        <v>-2.0972459848773512E-4</v>
      </c>
      <c r="K925" s="20">
        <v>901</v>
      </c>
      <c r="L925" s="20">
        <v>-9.7349040527014755E-4</v>
      </c>
      <c r="M925" s="20">
        <v>-9.4994025017240149E-4</v>
      </c>
    </row>
    <row r="926" spans="1:13" x14ac:dyDescent="0.25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11">
        <v>4534.4799999999996</v>
      </c>
      <c r="H926">
        <v>1.254195371842294E-3</v>
      </c>
      <c r="K926" s="20">
        <v>902</v>
      </c>
      <c r="L926" s="20">
        <v>5.5344148021424676E-3</v>
      </c>
      <c r="M926" s="20">
        <v>-2.8632704420340333E-3</v>
      </c>
    </row>
    <row r="927" spans="1:13" x14ac:dyDescent="0.25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11">
        <v>4532.42</v>
      </c>
      <c r="H927">
        <v>-4.5429685432497023E-4</v>
      </c>
      <c r="K927" s="20">
        <v>903</v>
      </c>
      <c r="L927" s="20">
        <v>-1.63649520956186E-3</v>
      </c>
      <c r="M927" s="20">
        <v>-1.5676002234675285E-3</v>
      </c>
    </row>
    <row r="928" spans="1:13" x14ac:dyDescent="0.25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11">
        <v>4535.38</v>
      </c>
      <c r="H928">
        <v>6.5307275142198571E-4</v>
      </c>
      <c r="K928" s="20">
        <v>904</v>
      </c>
      <c r="L928" s="20">
        <v>4.0155286480253669E-3</v>
      </c>
      <c r="M928" s="20">
        <v>1.2681894868972641E-3</v>
      </c>
    </row>
    <row r="929" spans="1:13" x14ac:dyDescent="0.25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11">
        <v>4518.09</v>
      </c>
      <c r="H929">
        <v>-3.8122494697246899E-3</v>
      </c>
      <c r="K929" s="20">
        <v>905</v>
      </c>
      <c r="L929" s="20">
        <v>-9.0237738563423179E-4</v>
      </c>
      <c r="M929" s="20">
        <v>-7.0316615539321313E-4</v>
      </c>
    </row>
    <row r="930" spans="1:13" x14ac:dyDescent="0.25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11">
        <v>4513.0200000000004</v>
      </c>
      <c r="H930">
        <v>-1.1221556011499791E-3</v>
      </c>
      <c r="K930" s="20">
        <v>906</v>
      </c>
      <c r="L930" s="20">
        <v>-1.8533471052626135E-3</v>
      </c>
      <c r="M930" s="20">
        <v>6.4372985122022851E-3</v>
      </c>
    </row>
    <row r="931" spans="1:13" x14ac:dyDescent="0.25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11">
        <v>4506.92</v>
      </c>
      <c r="H931">
        <v>-1.3516447966107758E-3</v>
      </c>
      <c r="K931" s="20">
        <v>907</v>
      </c>
      <c r="L931" s="20">
        <v>-5.148382838937413E-4</v>
      </c>
      <c r="M931" s="20">
        <v>2.4791332713291914E-3</v>
      </c>
    </row>
    <row r="932" spans="1:13" x14ac:dyDescent="0.25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11">
        <v>4474.8100000000004</v>
      </c>
      <c r="H932">
        <v>-7.1245995047614936E-3</v>
      </c>
      <c r="K932" s="20">
        <v>908</v>
      </c>
      <c r="L932" s="20">
        <v>5.7962620608608632E-4</v>
      </c>
      <c r="M932" s="20">
        <v>-1.0257962419375326E-3</v>
      </c>
    </row>
    <row r="933" spans="1:13" x14ac:dyDescent="0.25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11">
        <v>4479.33</v>
      </c>
      <c r="H933">
        <v>1.0100987527961024E-3</v>
      </c>
      <c r="K933" s="20">
        <v>909</v>
      </c>
      <c r="L933" s="20">
        <v>-1.1872055292773975E-3</v>
      </c>
      <c r="M933" s="20">
        <v>2.6277606502367592E-3</v>
      </c>
    </row>
    <row r="934" spans="1:13" x14ac:dyDescent="0.25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11">
        <v>4447.49</v>
      </c>
      <c r="H934">
        <v>-7.1082059147238863E-3</v>
      </c>
      <c r="K934" s="20">
        <v>910</v>
      </c>
      <c r="L934" s="20">
        <v>2.9928047506544523E-4</v>
      </c>
      <c r="M934" s="20">
        <v>5.7866683909103562E-4</v>
      </c>
    </row>
    <row r="935" spans="1:13" x14ac:dyDescent="0.25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11">
        <v>4477.09</v>
      </c>
      <c r="H935">
        <v>6.6554393601785198E-3</v>
      </c>
      <c r="K935" s="20">
        <v>911</v>
      </c>
      <c r="L935" s="20">
        <v>7.710749033740606E-3</v>
      </c>
      <c r="M935" s="20">
        <v>-3.4913017903261331E-3</v>
      </c>
    </row>
    <row r="936" spans="1:13" x14ac:dyDescent="0.25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11">
        <v>4469.74</v>
      </c>
      <c r="H936">
        <v>-1.6416913664903685E-3</v>
      </c>
      <c r="K936" s="20">
        <v>912</v>
      </c>
      <c r="L936" s="20">
        <v>-1.2788715801565725E-3</v>
      </c>
      <c r="M936" s="20">
        <v>5.6440028891197936E-4</v>
      </c>
    </row>
    <row r="937" spans="1:13" x14ac:dyDescent="0.25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11">
        <v>4402.95</v>
      </c>
      <c r="H937">
        <v>-1.4942703602446667E-2</v>
      </c>
      <c r="K937" s="20">
        <v>913</v>
      </c>
      <c r="L937" s="20">
        <v>4.5755023789676025E-3</v>
      </c>
      <c r="M937" s="20">
        <v>-4.4701601849361896E-3</v>
      </c>
    </row>
    <row r="938" spans="1:13" x14ac:dyDescent="0.25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11">
        <v>4374.45</v>
      </c>
      <c r="H938">
        <v>-6.4729329199741089E-3</v>
      </c>
      <c r="K938" s="20">
        <v>914</v>
      </c>
      <c r="L938" s="20">
        <v>-1.2688941791388095E-3</v>
      </c>
      <c r="M938" s="20">
        <v>-3.4777285024565514E-3</v>
      </c>
    </row>
    <row r="939" spans="1:13" x14ac:dyDescent="0.25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11">
        <v>4367.43</v>
      </c>
      <c r="H939">
        <v>-1.6047731714843071E-3</v>
      </c>
      <c r="K939" s="20">
        <v>915</v>
      </c>
      <c r="L939" s="20">
        <v>-1.3163285995088734E-2</v>
      </c>
      <c r="M939" s="20">
        <v>-9.6008261698289632E-6</v>
      </c>
    </row>
    <row r="940" spans="1:13" x14ac:dyDescent="0.25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11">
        <v>4406.75</v>
      </c>
      <c r="H940">
        <v>9.0030063446923485E-3</v>
      </c>
      <c r="K940" s="20">
        <v>916</v>
      </c>
      <c r="L940" s="20">
        <v>6.7260968535354116E-3</v>
      </c>
      <c r="M940" s="20">
        <v>-3.0958002729231365E-4</v>
      </c>
    </row>
    <row r="941" spans="1:13" x14ac:dyDescent="0.25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11">
        <v>4438.04</v>
      </c>
      <c r="H941">
        <v>7.1004708685539148E-3</v>
      </c>
      <c r="K941" s="20">
        <v>917</v>
      </c>
      <c r="L941" s="20">
        <v>2.3276750010388161E-3</v>
      </c>
      <c r="M941" s="20">
        <v>6.6802514300718721E-3</v>
      </c>
    </row>
    <row r="942" spans="1:13" x14ac:dyDescent="0.25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11">
        <v>4442.12</v>
      </c>
      <c r="H942">
        <v>9.193247469603535E-4</v>
      </c>
      <c r="K942" s="20">
        <v>918</v>
      </c>
      <c r="L942" s="20">
        <v>3.0606708353593986E-3</v>
      </c>
      <c r="M942" s="20">
        <v>4.6039982086803549E-3</v>
      </c>
    </row>
    <row r="943" spans="1:13" x14ac:dyDescent="0.25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11">
        <v>4419.54</v>
      </c>
      <c r="H943">
        <v>-5.083158491891243E-3</v>
      </c>
      <c r="K943" s="20">
        <v>919</v>
      </c>
      <c r="L943" s="20">
        <v>8.945162212878287E-4</v>
      </c>
      <c r="M943" s="20">
        <v>4.5460517733856101E-4</v>
      </c>
    </row>
    <row r="944" spans="1:13" x14ac:dyDescent="0.25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11">
        <v>4362.41</v>
      </c>
      <c r="H944">
        <v>-1.2926684677590906E-2</v>
      </c>
      <c r="K944" s="20">
        <v>920</v>
      </c>
      <c r="L944" s="20">
        <v>-4.0940517506434723E-3</v>
      </c>
      <c r="M944" s="20">
        <v>4.8289446901039236E-3</v>
      </c>
    </row>
    <row r="945" spans="1:13" x14ac:dyDescent="0.25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11">
        <v>4370.67</v>
      </c>
      <c r="H945">
        <v>1.8934488046745304E-3</v>
      </c>
      <c r="K945" s="20">
        <v>921</v>
      </c>
      <c r="L945" s="20">
        <v>-2.5011496477020684E-3</v>
      </c>
      <c r="M945" s="20">
        <v>-1.8715902688486155E-3</v>
      </c>
    </row>
    <row r="946" spans="1:13" x14ac:dyDescent="0.25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11">
        <v>4317.16</v>
      </c>
      <c r="H946">
        <v>-1.2242974189311986E-2</v>
      </c>
      <c r="K946" s="20">
        <v>922</v>
      </c>
      <c r="L946" s="20">
        <v>4.1359645565724312E-3</v>
      </c>
      <c r="M946" s="20">
        <v>4.7283880506558042E-3</v>
      </c>
    </row>
    <row r="947" spans="1:13" x14ac:dyDescent="0.25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11">
        <v>4348.84</v>
      </c>
      <c r="H947">
        <v>7.3381574924256433E-3</v>
      </c>
      <c r="K947" s="20">
        <v>923</v>
      </c>
      <c r="L947" s="20">
        <v>9.9875915881746363E-3</v>
      </c>
      <c r="M947" s="20">
        <v>-6.4450904361417899E-3</v>
      </c>
    </row>
    <row r="948" spans="1:13" x14ac:dyDescent="0.25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11">
        <v>4309.87</v>
      </c>
      <c r="H948">
        <v>-8.9610102923998701E-3</v>
      </c>
      <c r="K948" s="20">
        <v>924</v>
      </c>
      <c r="L948" s="20">
        <v>3.6289876988094514E-4</v>
      </c>
      <c r="M948" s="20">
        <v>-5.7262336836868025E-4</v>
      </c>
    </row>
    <row r="949" spans="1:13" x14ac:dyDescent="0.25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11">
        <v>4319.57</v>
      </c>
      <c r="H949">
        <v>2.2506479313760784E-3</v>
      </c>
      <c r="K949" s="20">
        <v>925</v>
      </c>
      <c r="L949" s="20">
        <v>2.6987959410042514E-3</v>
      </c>
      <c r="M949" s="20">
        <v>-1.4446005691619575E-3</v>
      </c>
    </row>
    <row r="950" spans="1:13" x14ac:dyDescent="0.25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11">
        <v>4383.7299999999996</v>
      </c>
      <c r="H950">
        <v>1.4853330308340844E-2</v>
      </c>
      <c r="K950" s="20">
        <v>926</v>
      </c>
      <c r="L950" s="20">
        <v>-3.8755853907312547E-4</v>
      </c>
      <c r="M950" s="20">
        <v>-6.6738315251844754E-5</v>
      </c>
    </row>
    <row r="951" spans="1:13" x14ac:dyDescent="0.25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11">
        <v>4406.51</v>
      </c>
      <c r="H951">
        <v>5.1964879223858809E-3</v>
      </c>
      <c r="K951" s="20">
        <v>927</v>
      </c>
      <c r="L951" s="20">
        <v>3.1357182960373383E-3</v>
      </c>
      <c r="M951" s="20">
        <v>-2.4826455446153527E-3</v>
      </c>
    </row>
    <row r="952" spans="1:13" x14ac:dyDescent="0.25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11">
        <v>4385.4399999999996</v>
      </c>
      <c r="H952">
        <v>-4.7815618255718515E-3</v>
      </c>
      <c r="K952" s="20">
        <v>928</v>
      </c>
      <c r="L952" s="20">
        <v>5.2292336891055797E-3</v>
      </c>
      <c r="M952" s="20">
        <v>-9.0414831588302696E-3</v>
      </c>
    </row>
    <row r="953" spans="1:13" x14ac:dyDescent="0.25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11">
        <v>4368.3100000000004</v>
      </c>
      <c r="H953">
        <v>-3.9061074829433765E-3</v>
      </c>
      <c r="K953" s="20">
        <v>929</v>
      </c>
      <c r="L953" s="20">
        <v>-3.9897913373148882E-3</v>
      </c>
      <c r="M953" s="20">
        <v>2.8676357361649089E-3</v>
      </c>
    </row>
    <row r="954" spans="1:13" x14ac:dyDescent="0.25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11">
        <v>4358.01</v>
      </c>
      <c r="H954">
        <v>-2.3578912668744162E-3</v>
      </c>
      <c r="K954" s="20">
        <v>930</v>
      </c>
      <c r="L954" s="20">
        <v>-1.3875615816026643E-3</v>
      </c>
      <c r="M954" s="20">
        <v>3.5916784991888535E-5</v>
      </c>
    </row>
    <row r="955" spans="1:13" x14ac:dyDescent="0.25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11">
        <v>4386.75</v>
      </c>
      <c r="H955">
        <v>6.5947531097908865E-3</v>
      </c>
      <c r="K955" s="20">
        <v>931</v>
      </c>
      <c r="L955" s="20">
        <v>-1.1665637224724804E-2</v>
      </c>
      <c r="M955" s="20">
        <v>4.5410377199633107E-3</v>
      </c>
    </row>
    <row r="956" spans="1:13" x14ac:dyDescent="0.25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11">
        <v>4447.6899999999996</v>
      </c>
      <c r="H956">
        <v>1.3891833361828141E-2</v>
      </c>
      <c r="K956" s="20">
        <v>932</v>
      </c>
      <c r="L956" s="20">
        <v>-8.5707657103654381E-4</v>
      </c>
      <c r="M956" s="20">
        <v>1.8671753238326462E-3</v>
      </c>
    </row>
    <row r="957" spans="1:13" x14ac:dyDescent="0.25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11">
        <v>4463.72</v>
      </c>
      <c r="H957">
        <v>3.6041180927629075E-3</v>
      </c>
      <c r="K957" s="20">
        <v>933</v>
      </c>
      <c r="L957" s="20">
        <v>-4.9805751344073786E-3</v>
      </c>
      <c r="M957" s="20">
        <v>-2.1276307803165077E-3</v>
      </c>
    </row>
    <row r="958" spans="1:13" x14ac:dyDescent="0.25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11">
        <v>4497.34</v>
      </c>
      <c r="H958">
        <v>7.5318344340594588E-3</v>
      </c>
      <c r="K958" s="20">
        <v>934</v>
      </c>
      <c r="L958" s="20">
        <v>-4.256622551725987E-4</v>
      </c>
      <c r="M958" s="20">
        <v>7.0811016153511184E-3</v>
      </c>
    </row>
    <row r="959" spans="1:13" x14ac:dyDescent="0.25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11">
        <v>4524.42</v>
      </c>
      <c r="H959">
        <v>6.0213370570159084E-3</v>
      </c>
      <c r="K959" s="20">
        <v>935</v>
      </c>
      <c r="L959" s="20">
        <v>9.5655343627884027E-4</v>
      </c>
      <c r="M959" s="20">
        <v>-2.5982448027692087E-3</v>
      </c>
    </row>
    <row r="960" spans="1:13" x14ac:dyDescent="0.25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11">
        <v>4532.24</v>
      </c>
      <c r="H960">
        <v>1.7283983361402586E-3</v>
      </c>
      <c r="K960" s="20">
        <v>936</v>
      </c>
      <c r="L960" s="20">
        <v>-1.3938823118505405E-2</v>
      </c>
      <c r="M960" s="20">
        <v>-1.0038804839412625E-3</v>
      </c>
    </row>
    <row r="961" spans="1:13" x14ac:dyDescent="0.25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11">
        <v>4546.12</v>
      </c>
      <c r="H961">
        <v>3.0625033096217565E-3</v>
      </c>
      <c r="K961" s="20">
        <v>937</v>
      </c>
      <c r="L961" s="20">
        <v>2.7686883457290768E-4</v>
      </c>
      <c r="M961" s="20">
        <v>-6.7498017545470166E-3</v>
      </c>
    </row>
    <row r="962" spans="1:13" x14ac:dyDescent="0.25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11">
        <v>4553.6899999999996</v>
      </c>
      <c r="H962">
        <v>1.6651562211291626E-3</v>
      </c>
      <c r="K962" s="20">
        <v>938</v>
      </c>
      <c r="L962" s="20">
        <v>1.388698143103608E-3</v>
      </c>
      <c r="M962" s="20">
        <v>-2.9934713145879149E-3</v>
      </c>
    </row>
    <row r="963" spans="1:13" x14ac:dyDescent="0.25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11">
        <v>4578.6899999999996</v>
      </c>
      <c r="H963">
        <v>5.490053121754007E-3</v>
      </c>
      <c r="K963" s="20">
        <v>939</v>
      </c>
      <c r="L963" s="20">
        <v>6.15678423773325E-3</v>
      </c>
      <c r="M963" s="20">
        <v>2.8462221069590985E-3</v>
      </c>
    </row>
    <row r="964" spans="1:13" x14ac:dyDescent="0.25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11">
        <v>4580.22</v>
      </c>
      <c r="H964">
        <v>3.3415671294642244E-4</v>
      </c>
      <c r="K964" s="20">
        <v>940</v>
      </c>
      <c r="L964" s="20">
        <v>-2.8648417151599494E-3</v>
      </c>
      <c r="M964" s="20">
        <v>9.9653125837138642E-3</v>
      </c>
    </row>
    <row r="965" spans="1:13" x14ac:dyDescent="0.25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11">
        <v>4562.84</v>
      </c>
      <c r="H965">
        <v>-3.7945775530433272E-3</v>
      </c>
      <c r="K965" s="20">
        <v>941</v>
      </c>
      <c r="L965" s="20">
        <v>-6.295235315137654E-4</v>
      </c>
      <c r="M965" s="20">
        <v>1.548848278474119E-3</v>
      </c>
    </row>
    <row r="966" spans="1:13" x14ac:dyDescent="0.25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11">
        <v>4572.87</v>
      </c>
      <c r="H966">
        <v>2.1981923538848054E-3</v>
      </c>
      <c r="K966" s="20">
        <v>942</v>
      </c>
      <c r="L966" s="20">
        <v>-6.3576853918587807E-3</v>
      </c>
      <c r="M966" s="20">
        <v>1.2745268999675378E-3</v>
      </c>
    </row>
    <row r="967" spans="1:13" x14ac:dyDescent="0.25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11">
        <v>4610.62</v>
      </c>
      <c r="H967">
        <v>8.2552095292453102E-3</v>
      </c>
      <c r="K967" s="20">
        <v>943</v>
      </c>
      <c r="L967" s="20">
        <v>-2.3289502358202238E-3</v>
      </c>
      <c r="M967" s="20">
        <v>-1.0597734441770682E-2</v>
      </c>
    </row>
    <row r="968" spans="1:13" x14ac:dyDescent="0.25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11">
        <v>4613.34</v>
      </c>
      <c r="H968">
        <v>5.8994235048654082E-4</v>
      </c>
      <c r="K968" s="20">
        <v>944</v>
      </c>
      <c r="L968" s="20">
        <v>3.3340428340982312E-3</v>
      </c>
      <c r="M968" s="20">
        <v>-1.4405940294237008E-3</v>
      </c>
    </row>
    <row r="969" spans="1:13" x14ac:dyDescent="0.25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11">
        <v>4630.6499999999996</v>
      </c>
      <c r="H969">
        <v>3.7521622078579707E-3</v>
      </c>
      <c r="K969" s="20">
        <v>945</v>
      </c>
      <c r="L969" s="20">
        <v>-5.122424734336997E-3</v>
      </c>
      <c r="M969" s="20">
        <v>-7.1205494549749894E-3</v>
      </c>
    </row>
    <row r="970" spans="1:13" x14ac:dyDescent="0.25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11">
        <v>4662.93</v>
      </c>
      <c r="H970">
        <v>6.9709436040298134E-3</v>
      </c>
      <c r="K970" s="20">
        <v>946</v>
      </c>
      <c r="L970" s="20">
        <v>-4.9907839954078893E-4</v>
      </c>
      <c r="M970" s="20">
        <v>7.8372358919664327E-3</v>
      </c>
    </row>
    <row r="971" spans="1:13" x14ac:dyDescent="0.25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11">
        <v>4699.26</v>
      </c>
      <c r="H971">
        <v>7.7912385560151929E-3</v>
      </c>
      <c r="K971" s="20">
        <v>947</v>
      </c>
      <c r="L971" s="20">
        <v>-6.6663394760265188E-3</v>
      </c>
      <c r="M971" s="20">
        <v>-2.2946708163733513E-3</v>
      </c>
    </row>
    <row r="972" spans="1:13" x14ac:dyDescent="0.25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11">
        <v>4701.4799999999996</v>
      </c>
      <c r="H972">
        <v>4.7241480573523173E-4</v>
      </c>
      <c r="K972" s="20">
        <v>948</v>
      </c>
      <c r="L972" s="20">
        <v>-1.5300501748927257E-4</v>
      </c>
      <c r="M972" s="20">
        <v>2.4036529488653509E-3</v>
      </c>
    </row>
    <row r="973" spans="1:13" x14ac:dyDescent="0.25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11">
        <v>4707.25</v>
      </c>
      <c r="H973">
        <v>1.2272731139982382E-3</v>
      </c>
      <c r="K973" s="20">
        <v>949</v>
      </c>
      <c r="L973" s="20">
        <v>1.0470461801977771E-2</v>
      </c>
      <c r="M973" s="20">
        <v>4.3828685063630728E-3</v>
      </c>
    </row>
    <row r="974" spans="1:13" x14ac:dyDescent="0.25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11">
        <v>4670.26</v>
      </c>
      <c r="H974">
        <v>-7.8580912422326794E-3</v>
      </c>
      <c r="K974" s="20">
        <v>950</v>
      </c>
      <c r="L974" s="20">
        <v>2.6887314255592781E-3</v>
      </c>
      <c r="M974" s="20">
        <v>2.5077564968266027E-3</v>
      </c>
    </row>
    <row r="975" spans="1:13" x14ac:dyDescent="0.25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11">
        <v>4659.3900000000003</v>
      </c>
      <c r="H975">
        <v>-2.3274935442566132E-3</v>
      </c>
      <c r="K975" s="20">
        <v>951</v>
      </c>
      <c r="L975" s="20">
        <v>-5.1094649724157531E-3</v>
      </c>
      <c r="M975" s="20">
        <v>3.2790314684390167E-4</v>
      </c>
    </row>
    <row r="976" spans="1:13" x14ac:dyDescent="0.25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11">
        <v>4655.24</v>
      </c>
      <c r="H976">
        <v>-8.9067453035709509E-4</v>
      </c>
      <c r="K976" s="20">
        <v>952</v>
      </c>
      <c r="L976" s="20">
        <v>2.6753094332204511E-3</v>
      </c>
      <c r="M976" s="20">
        <v>-6.5814169161638276E-3</v>
      </c>
    </row>
    <row r="977" spans="1:13" x14ac:dyDescent="0.25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11">
        <v>4689.3</v>
      </c>
      <c r="H977">
        <v>7.3164863680498541E-3</v>
      </c>
      <c r="K977" s="20">
        <v>953</v>
      </c>
      <c r="L977" s="20">
        <v>-5.7965399402053076E-3</v>
      </c>
      <c r="M977" s="20">
        <v>3.4386486733308914E-3</v>
      </c>
    </row>
    <row r="978" spans="1:13" x14ac:dyDescent="0.25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11">
        <v>4679.42</v>
      </c>
      <c r="H978">
        <v>-2.1069242744119823E-3</v>
      </c>
      <c r="K978" s="20">
        <v>954</v>
      </c>
      <c r="L978" s="20">
        <v>2.4339854067541083E-3</v>
      </c>
      <c r="M978" s="20">
        <v>4.1607677030367782E-3</v>
      </c>
    </row>
    <row r="979" spans="1:13" x14ac:dyDescent="0.25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11">
        <v>4701.5</v>
      </c>
      <c r="H979">
        <v>4.7185334934671235E-3</v>
      </c>
      <c r="K979" s="20">
        <v>955</v>
      </c>
      <c r="L979" s="20">
        <v>4.7001443651043416E-3</v>
      </c>
      <c r="M979" s="20">
        <v>9.1916889967238007E-3</v>
      </c>
    </row>
    <row r="980" spans="1:13" x14ac:dyDescent="0.25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11">
        <v>4700.72</v>
      </c>
      <c r="H980">
        <v>-1.6590449856423382E-4</v>
      </c>
      <c r="K980" s="20">
        <v>956</v>
      </c>
      <c r="L980" s="20">
        <v>-1.0076937075986273E-3</v>
      </c>
      <c r="M980" s="20">
        <v>4.6118118003615344E-3</v>
      </c>
    </row>
    <row r="981" spans="1:13" x14ac:dyDescent="0.25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11">
        <v>4708.4399999999996</v>
      </c>
      <c r="H981">
        <v>1.6423016048603925E-3</v>
      </c>
      <c r="K981" s="20">
        <v>957</v>
      </c>
      <c r="L981" s="20">
        <v>1.009151711561564E-2</v>
      </c>
      <c r="M981" s="20">
        <v>-2.559682681556181E-3</v>
      </c>
    </row>
    <row r="982" spans="1:13" x14ac:dyDescent="0.25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11">
        <v>4712</v>
      </c>
      <c r="H982">
        <v>7.5608906559293532E-4</v>
      </c>
      <c r="K982" s="20">
        <v>958</v>
      </c>
      <c r="L982" s="20">
        <v>4.6240986807041824E-3</v>
      </c>
      <c r="M982" s="20">
        <v>1.397238376311726E-3</v>
      </c>
    </row>
    <row r="983" spans="1:13" x14ac:dyDescent="0.25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11">
        <v>4678.4799999999996</v>
      </c>
      <c r="H983">
        <v>-7.1137521222411791E-3</v>
      </c>
      <c r="K983" s="20">
        <v>959</v>
      </c>
      <c r="L983" s="20">
        <v>2.0947089122747183E-4</v>
      </c>
      <c r="M983" s="20">
        <v>1.5189274449127867E-3</v>
      </c>
    </row>
    <row r="984" spans="1:13" x14ac:dyDescent="0.25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11">
        <v>4675.78</v>
      </c>
      <c r="H984">
        <v>-5.7711051452604659E-4</v>
      </c>
      <c r="K984" s="20">
        <v>960</v>
      </c>
      <c r="L984" s="20">
        <v>2.3329818213751337E-3</v>
      </c>
      <c r="M984" s="20">
        <v>7.2952148824662272E-4</v>
      </c>
    </row>
    <row r="985" spans="1:13" x14ac:dyDescent="0.25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11">
        <v>4664.63</v>
      </c>
      <c r="H985">
        <v>-2.3846288747545086E-3</v>
      </c>
      <c r="K985" s="20">
        <v>961</v>
      </c>
      <c r="L985" s="20">
        <v>-2.8634620606281564E-3</v>
      </c>
      <c r="M985" s="20">
        <v>4.5286182817573187E-3</v>
      </c>
    </row>
    <row r="986" spans="1:13" x14ac:dyDescent="0.25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11">
        <v>4628.75</v>
      </c>
      <c r="H986">
        <v>-7.6919284058971681E-3</v>
      </c>
      <c r="K986" s="20">
        <v>962</v>
      </c>
      <c r="L986" s="20">
        <v>1.7002031703522969E-3</v>
      </c>
      <c r="M986" s="20">
        <v>3.7898499514017101E-3</v>
      </c>
    </row>
    <row r="987" spans="1:13" x14ac:dyDescent="0.25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11">
        <v>4640.25</v>
      </c>
      <c r="H987">
        <v>2.4844720496894411E-3</v>
      </c>
      <c r="K987" s="20">
        <v>963</v>
      </c>
      <c r="L987" s="20">
        <v>-1.1694150901189954E-5</v>
      </c>
      <c r="M987" s="20">
        <v>3.458508638476124E-4</v>
      </c>
    </row>
    <row r="988" spans="1:13" x14ac:dyDescent="0.25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11">
        <v>4602.82</v>
      </c>
      <c r="H988">
        <v>-8.0663757340661158E-3</v>
      </c>
      <c r="K988" s="20">
        <v>964</v>
      </c>
      <c r="L988" s="20">
        <v>1.1699187491162927E-3</v>
      </c>
      <c r="M988" s="20">
        <v>-4.9644963021596199E-3</v>
      </c>
    </row>
    <row r="989" spans="1:13" x14ac:dyDescent="0.25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11">
        <v>4504.7299999999996</v>
      </c>
      <c r="H989">
        <v>-2.1310848566748242E-2</v>
      </c>
      <c r="K989" s="20">
        <v>965</v>
      </c>
      <c r="L989" s="20">
        <v>-7.2168455111316383E-3</v>
      </c>
      <c r="M989" s="20">
        <v>9.4150378650164433E-3</v>
      </c>
    </row>
    <row r="990" spans="1:13" x14ac:dyDescent="0.25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11">
        <v>4589.49</v>
      </c>
      <c r="H990">
        <v>1.8815778082149258E-2</v>
      </c>
      <c r="K990" s="20">
        <v>966</v>
      </c>
      <c r="L990" s="20">
        <v>4.8404037765525992E-3</v>
      </c>
      <c r="M990" s="20">
        <v>3.414805752692711E-3</v>
      </c>
    </row>
    <row r="991" spans="1:13" x14ac:dyDescent="0.25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11">
        <v>4548.37</v>
      </c>
      <c r="H991">
        <v>-8.9596011757297426E-3</v>
      </c>
      <c r="K991" s="20">
        <v>967</v>
      </c>
      <c r="L991" s="20">
        <v>-1.0032177447767533E-3</v>
      </c>
      <c r="M991" s="20">
        <v>1.5931600952632941E-3</v>
      </c>
    </row>
    <row r="992" spans="1:13" x14ac:dyDescent="0.25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11">
        <v>4631.97</v>
      </c>
      <c r="H992">
        <v>1.8380210932707843E-2</v>
      </c>
      <c r="K992" s="20">
        <v>968</v>
      </c>
      <c r="L992" s="20">
        <v>4.6821453534384187E-3</v>
      </c>
      <c r="M992" s="20">
        <v>-9.2998314558044798E-4</v>
      </c>
    </row>
    <row r="993" spans="1:13" x14ac:dyDescent="0.25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11">
        <v>4690.8599999999997</v>
      </c>
      <c r="H993">
        <v>1.2713812913295944E-2</v>
      </c>
      <c r="K993" s="20">
        <v>969</v>
      </c>
      <c r="L993" s="20">
        <v>3.1535039153662895E-3</v>
      </c>
      <c r="M993" s="20">
        <v>3.8174396886635239E-3</v>
      </c>
    </row>
    <row r="994" spans="1:13" x14ac:dyDescent="0.25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11">
        <v>4691</v>
      </c>
      <c r="H994">
        <v>2.9845273574638217E-5</v>
      </c>
      <c r="K994" s="20">
        <v>970</v>
      </c>
      <c r="L994" s="20">
        <v>7.4522842818640204E-4</v>
      </c>
      <c r="M994" s="20">
        <v>7.0460101278287911E-3</v>
      </c>
    </row>
    <row r="995" spans="1:13" x14ac:dyDescent="0.25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11">
        <v>4687.6400000000003</v>
      </c>
      <c r="H995">
        <v>-7.1626518865906472E-4</v>
      </c>
      <c r="K995" s="20">
        <v>971</v>
      </c>
      <c r="L995" s="20">
        <v>-1.3911687351631655E-3</v>
      </c>
      <c r="M995" s="20">
        <v>1.8635835408983973E-3</v>
      </c>
    </row>
    <row r="996" spans="1:13" x14ac:dyDescent="0.25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11">
        <v>4710.3</v>
      </c>
      <c r="H996">
        <v>4.8339889581964172E-3</v>
      </c>
      <c r="K996" s="20">
        <v>972</v>
      </c>
      <c r="L996" s="20">
        <v>-3.3741425693189367E-3</v>
      </c>
      <c r="M996" s="20">
        <v>4.6014156833171747E-3</v>
      </c>
    </row>
    <row r="997" spans="1:13" x14ac:dyDescent="0.25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11">
        <v>4642.99</v>
      </c>
      <c r="H997">
        <v>-1.4289960299768676E-2</v>
      </c>
      <c r="K997" s="20">
        <v>973</v>
      </c>
      <c r="L997" s="20">
        <v>-5.8598808140210464E-4</v>
      </c>
      <c r="M997" s="20">
        <v>-7.2721031608305748E-3</v>
      </c>
    </row>
    <row r="998" spans="1:13" x14ac:dyDescent="0.25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11">
        <v>4636.46</v>
      </c>
      <c r="H998">
        <v>-1.4064212931752481E-3</v>
      </c>
      <c r="K998" s="20">
        <v>974</v>
      </c>
      <c r="L998" s="20">
        <v>-2.9941295812980556E-3</v>
      </c>
      <c r="M998" s="20">
        <v>6.6663603704144236E-4</v>
      </c>
    </row>
    <row r="999" spans="1:13" x14ac:dyDescent="0.25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11">
        <v>4719.13</v>
      </c>
      <c r="H999">
        <v>1.7830413720812878E-2</v>
      </c>
      <c r="K999" s="20">
        <v>975</v>
      </c>
      <c r="L999" s="20">
        <v>-1.5544985595268351E-3</v>
      </c>
      <c r="M999" s="20">
        <v>6.6382402916974001E-4</v>
      </c>
    </row>
    <row r="1000" spans="1:13" x14ac:dyDescent="0.25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11">
        <v>4652.5</v>
      </c>
      <c r="H1000">
        <v>-1.411912789009841E-2</v>
      </c>
      <c r="K1000" s="20">
        <v>976</v>
      </c>
      <c r="L1000" s="20">
        <v>5.2702473149428778E-3</v>
      </c>
      <c r="M1000" s="20">
        <v>2.0462390531069763E-3</v>
      </c>
    </row>
    <row r="1001" spans="1:13" x14ac:dyDescent="0.25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11">
        <v>4587.8999999999996</v>
      </c>
      <c r="H1001">
        <v>-1.3885008060182776E-2</v>
      </c>
      <c r="K1001" s="20">
        <v>977</v>
      </c>
      <c r="L1001" s="20">
        <v>-1.267800453051517E-3</v>
      </c>
      <c r="M1001" s="20">
        <v>-8.3912382136046531E-4</v>
      </c>
    </row>
    <row r="1002" spans="1:13" x14ac:dyDescent="0.25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11">
        <v>4594.96</v>
      </c>
      <c r="H1002">
        <v>1.5388304017089302E-3</v>
      </c>
      <c r="K1002" s="20">
        <v>978</v>
      </c>
      <c r="L1002" s="20">
        <v>2.8073878619478427E-3</v>
      </c>
      <c r="M1002" s="20">
        <v>1.9111456315192808E-3</v>
      </c>
    </row>
    <row r="1003" spans="1:13" x14ac:dyDescent="0.25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11">
        <v>4650.3599999999997</v>
      </c>
      <c r="H1003">
        <v>1.2056688197503272E-2</v>
      </c>
      <c r="K1003" s="20">
        <v>979</v>
      </c>
      <c r="L1003" s="20">
        <v>7.271885382504728E-3</v>
      </c>
      <c r="M1003" s="20">
        <v>-7.4377898810689619E-3</v>
      </c>
    </row>
    <row r="1004" spans="1:13" x14ac:dyDescent="0.25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11">
        <v>4703.96</v>
      </c>
      <c r="H1004">
        <v>1.1525989385768062E-2</v>
      </c>
      <c r="K1004" s="20">
        <v>980</v>
      </c>
      <c r="L1004" s="20">
        <v>1.0426265902437471E-2</v>
      </c>
      <c r="M1004" s="20">
        <v>-8.7839642975770776E-3</v>
      </c>
    </row>
    <row r="1005" spans="1:13" x14ac:dyDescent="0.25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11">
        <v>4733.99</v>
      </c>
      <c r="H1005">
        <v>6.3839828569970287E-3</v>
      </c>
      <c r="K1005" s="20">
        <v>981</v>
      </c>
      <c r="L1005" s="20">
        <v>1.0397679945927689E-2</v>
      </c>
      <c r="M1005" s="20">
        <v>-9.6415908803347532E-3</v>
      </c>
    </row>
    <row r="1006" spans="1:13" x14ac:dyDescent="0.25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11">
        <v>4795.49</v>
      </c>
      <c r="H1006">
        <v>1.2991155452377383E-2</v>
      </c>
      <c r="K1006" s="20">
        <v>982</v>
      </c>
      <c r="L1006" s="20">
        <v>-1.5157225543628256E-3</v>
      </c>
      <c r="M1006" s="20">
        <v>-5.5980295678783537E-3</v>
      </c>
    </row>
    <row r="1007" spans="1:13" x14ac:dyDescent="0.25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11">
        <v>4788.6400000000003</v>
      </c>
      <c r="H1007">
        <v>-1.4284254580865469E-3</v>
      </c>
      <c r="K1007" s="20">
        <v>983</v>
      </c>
      <c r="L1007" s="20">
        <v>-1.0366570610834812E-3</v>
      </c>
      <c r="M1007" s="20">
        <v>4.5954654655743464E-4</v>
      </c>
    </row>
    <row r="1008" spans="1:13" x14ac:dyDescent="0.25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11">
        <v>4794.2299999999996</v>
      </c>
      <c r="H1008">
        <v>1.1673460523236735E-3</v>
      </c>
      <c r="K1008" s="20">
        <v>984</v>
      </c>
      <c r="L1008" s="20">
        <v>-3.106933672602829E-3</v>
      </c>
      <c r="M1008" s="20">
        <v>7.223047978483204E-4</v>
      </c>
    </row>
    <row r="1009" spans="1:13" x14ac:dyDescent="0.25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11">
        <v>4775.21</v>
      </c>
      <c r="H1009">
        <v>-3.9672689879291416E-3</v>
      </c>
      <c r="K1009" s="20">
        <v>985</v>
      </c>
      <c r="L1009" s="20">
        <v>-6.0859791125487928E-4</v>
      </c>
      <c r="M1009" s="20">
        <v>-7.0833304946422886E-3</v>
      </c>
    </row>
    <row r="1010" spans="1:13" x14ac:dyDescent="0.25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11">
        <v>4778.1400000000003</v>
      </c>
      <c r="H1010">
        <v>6.1358558052950363E-4</v>
      </c>
      <c r="K1010" s="20">
        <v>986</v>
      </c>
      <c r="L1010" s="20">
        <v>1.5025868449966462E-3</v>
      </c>
      <c r="M1010" s="20">
        <v>9.8188520469279488E-4</v>
      </c>
    </row>
    <row r="1011" spans="1:13" x14ac:dyDescent="0.25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11">
        <v>4804.51</v>
      </c>
      <c r="H1011">
        <v>5.5188839171727679E-3</v>
      </c>
      <c r="K1011" s="20">
        <v>987</v>
      </c>
      <c r="L1011" s="20">
        <v>1.9120329729918149E-2</v>
      </c>
      <c r="M1011" s="20">
        <v>-2.7186705463984266E-2</v>
      </c>
    </row>
    <row r="1012" spans="1:13" x14ac:dyDescent="0.25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11">
        <v>4787.99</v>
      </c>
      <c r="H1012">
        <v>-3.4384359695370467E-3</v>
      </c>
      <c r="K1012" s="20">
        <v>988</v>
      </c>
      <c r="L1012" s="20">
        <v>-2.1512600693115017E-2</v>
      </c>
      <c r="M1012" s="20">
        <v>2.0175212636677417E-4</v>
      </c>
    </row>
    <row r="1013" spans="1:13" x14ac:dyDescent="0.25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11">
        <v>4693.3900000000003</v>
      </c>
      <c r="H1013">
        <v>-1.9757768917645913E-2</v>
      </c>
      <c r="K1013" s="20">
        <v>989</v>
      </c>
      <c r="L1013" s="20">
        <v>1.3557579493366266E-2</v>
      </c>
      <c r="M1013" s="20">
        <v>5.2581985887829915E-3</v>
      </c>
    </row>
    <row r="1014" spans="1:13" x14ac:dyDescent="0.25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11">
        <v>4697.66</v>
      </c>
      <c r="H1014">
        <v>9.0979015168130646E-4</v>
      </c>
      <c r="K1014" s="20">
        <v>990</v>
      </c>
      <c r="L1014" s="20">
        <v>5.8145365341681068E-4</v>
      </c>
      <c r="M1014" s="20">
        <v>-9.5410548291465537E-3</v>
      </c>
    </row>
    <row r="1015" spans="1:13" x14ac:dyDescent="0.25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11">
        <v>4655.34</v>
      </c>
      <c r="H1015">
        <v>-9.0087405218767878E-3</v>
      </c>
      <c r="K1015" s="20">
        <v>991</v>
      </c>
      <c r="L1015" s="20">
        <v>1.1872303576819994E-2</v>
      </c>
      <c r="M1015" s="20">
        <v>6.507907355887849E-3</v>
      </c>
    </row>
    <row r="1016" spans="1:13" x14ac:dyDescent="0.25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11">
        <v>4669.1400000000003</v>
      </c>
      <c r="H1016">
        <v>2.9643377282862651E-3</v>
      </c>
      <c r="K1016" s="20">
        <v>992</v>
      </c>
      <c r="L1016" s="20">
        <v>7.3095422187707598E-3</v>
      </c>
      <c r="M1016" s="20">
        <v>5.404270694525184E-3</v>
      </c>
    </row>
    <row r="1017" spans="1:13" x14ac:dyDescent="0.25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11">
        <v>4728.59</v>
      </c>
      <c r="H1017">
        <v>1.2732537469426878E-2</v>
      </c>
      <c r="K1017" s="20">
        <v>993</v>
      </c>
      <c r="L1017" s="20">
        <v>6.5345508593706789E-3</v>
      </c>
      <c r="M1017" s="20">
        <v>-6.5047055857960405E-3</v>
      </c>
    </row>
    <row r="1018" spans="1:13" x14ac:dyDescent="0.25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11">
        <v>4733.5600000000004</v>
      </c>
      <c r="H1018">
        <v>1.0510532738089483E-3</v>
      </c>
      <c r="K1018" s="20">
        <v>994</v>
      </c>
      <c r="L1018" s="20">
        <v>6.0981907075739099E-4</v>
      </c>
      <c r="M1018" s="20">
        <v>-1.3260842594164557E-3</v>
      </c>
    </row>
    <row r="1019" spans="1:13" x14ac:dyDescent="0.25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11">
        <v>4637.99</v>
      </c>
      <c r="H1019">
        <v>-2.0189878231183424E-2</v>
      </c>
      <c r="K1019" s="20">
        <v>995</v>
      </c>
      <c r="L1019" s="20">
        <v>1.3750051567304333E-2</v>
      </c>
      <c r="M1019" s="20">
        <v>-8.9160626091079158E-3</v>
      </c>
    </row>
    <row r="1020" spans="1:13" x14ac:dyDescent="0.25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11">
        <v>4632.24</v>
      </c>
      <c r="H1020">
        <v>-1.2397611896532766E-3</v>
      </c>
      <c r="K1020" s="20">
        <v>996</v>
      </c>
      <c r="L1020" s="20">
        <v>-1.3395976907677907E-2</v>
      </c>
      <c r="M1020" s="20">
        <v>-8.9398339209076881E-4</v>
      </c>
    </row>
    <row r="1021" spans="1:13" x14ac:dyDescent="0.25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11">
        <v>4588.03</v>
      </c>
      <c r="H1021">
        <v>-9.5439787230368108E-3</v>
      </c>
      <c r="K1021" s="20">
        <v>997</v>
      </c>
      <c r="L1021" s="20">
        <v>-4.2201990166379814E-4</v>
      </c>
      <c r="M1021" s="20">
        <v>-9.8440139151144998E-4</v>
      </c>
    </row>
    <row r="1022" spans="1:13" x14ac:dyDescent="0.25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11">
        <v>4547.3500000000004</v>
      </c>
      <c r="H1022">
        <v>-8.866550567454742E-3</v>
      </c>
      <c r="K1022" s="20">
        <v>998</v>
      </c>
      <c r="L1022" s="20">
        <v>9.6796887945149995E-3</v>
      </c>
      <c r="M1022" s="20">
        <v>8.1507249262978785E-3</v>
      </c>
    </row>
    <row r="1023" spans="1:13" x14ac:dyDescent="0.25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11">
        <v>4471.38</v>
      </c>
      <c r="H1023">
        <v>-1.6706433417265056E-2</v>
      </c>
      <c r="K1023" s="20">
        <v>999</v>
      </c>
      <c r="L1023" s="20">
        <v>-2.149938783685576E-2</v>
      </c>
      <c r="M1023" s="20">
        <v>7.3802599467573497E-3</v>
      </c>
    </row>
    <row r="1024" spans="1:13" x14ac:dyDescent="0.25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11">
        <v>4356.32</v>
      </c>
      <c r="H1024">
        <v>-2.5732547893491584E-2</v>
      </c>
      <c r="K1024" s="20">
        <v>1000</v>
      </c>
      <c r="L1024" s="20">
        <v>-4.0793669595178767E-3</v>
      </c>
      <c r="M1024" s="20">
        <v>-9.8056411006649004E-3</v>
      </c>
    </row>
    <row r="1025" spans="1:13" x14ac:dyDescent="0.25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11">
        <v>4366.6400000000003</v>
      </c>
      <c r="H1025">
        <v>2.3689719763471508E-3</v>
      </c>
      <c r="K1025" s="20">
        <v>1001</v>
      </c>
      <c r="L1025" s="20">
        <v>7.9056941552117874E-3</v>
      </c>
      <c r="M1025" s="20">
        <v>-6.3668637535028577E-3</v>
      </c>
    </row>
    <row r="1026" spans="1:13" x14ac:dyDescent="0.25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11">
        <v>4408.43</v>
      </c>
      <c r="H1026">
        <v>9.570287452137104E-3</v>
      </c>
      <c r="K1026" s="20">
        <v>1002</v>
      </c>
      <c r="L1026" s="20">
        <v>3.4465147967570569E-3</v>
      </c>
      <c r="M1026" s="20">
        <v>8.6101734007462145E-3</v>
      </c>
    </row>
    <row r="1027" spans="1:13" x14ac:dyDescent="0.25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11">
        <v>4380.58</v>
      </c>
      <c r="H1027">
        <v>-6.3174418103497986E-3</v>
      </c>
      <c r="K1027" s="20">
        <v>1003</v>
      </c>
      <c r="L1027" s="20">
        <v>6.5708814188142747E-3</v>
      </c>
      <c r="M1027" s="20">
        <v>4.9551079669537873E-3</v>
      </c>
    </row>
    <row r="1028" spans="1:13" x14ac:dyDescent="0.25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11">
        <v>4336.1899999999996</v>
      </c>
      <c r="H1028">
        <v>-1.013336133571361E-2</v>
      </c>
      <c r="K1028" s="20">
        <v>1004</v>
      </c>
      <c r="L1028" s="20">
        <v>2.7999698059619298E-3</v>
      </c>
      <c r="M1028" s="20">
        <v>3.5840130510350989E-3</v>
      </c>
    </row>
    <row r="1029" spans="1:13" x14ac:dyDescent="0.25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11">
        <v>4431.79</v>
      </c>
      <c r="H1029">
        <v>2.2047004397870107E-2</v>
      </c>
      <c r="K1029" s="20">
        <v>1005</v>
      </c>
      <c r="L1029" s="20">
        <v>7.0210288781597909E-3</v>
      </c>
      <c r="M1029" s="20">
        <v>5.970126574217592E-3</v>
      </c>
    </row>
    <row r="1030" spans="1:13" x14ac:dyDescent="0.25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11">
        <v>4519.57</v>
      </c>
      <c r="H1030">
        <v>1.9806895182307768E-2</v>
      </c>
      <c r="K1030" s="20">
        <v>1006</v>
      </c>
      <c r="L1030" s="20">
        <v>-1.985012303993736E-3</v>
      </c>
      <c r="M1030" s="20">
        <v>5.565868459071891E-4</v>
      </c>
    </row>
    <row r="1031" spans="1:13" x14ac:dyDescent="0.25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11">
        <v>4566.3900000000003</v>
      </c>
      <c r="H1031">
        <v>1.0359392597083489E-2</v>
      </c>
      <c r="K1031" s="20">
        <v>1007</v>
      </c>
      <c r="L1031" s="20">
        <v>2.2626854867254512E-4</v>
      </c>
      <c r="M1031" s="20">
        <v>9.4107750365112841E-4</v>
      </c>
    </row>
    <row r="1032" spans="1:13" x14ac:dyDescent="0.25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11">
        <v>4535.41</v>
      </c>
      <c r="H1032">
        <v>-6.7843526286630075E-3</v>
      </c>
      <c r="K1032" s="20">
        <v>1008</v>
      </c>
      <c r="L1032" s="20">
        <v>-3.2500869725206605E-3</v>
      </c>
      <c r="M1032" s="20">
        <v>-7.1718201540848115E-4</v>
      </c>
    </row>
    <row r="1033" spans="1:13" x14ac:dyDescent="0.25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11">
        <v>4482.79</v>
      </c>
      <c r="H1033">
        <v>-1.1602038183978933E-2</v>
      </c>
      <c r="K1033" s="20">
        <v>1009</v>
      </c>
      <c r="L1033" s="20">
        <v>-6.9333497206883568E-4</v>
      </c>
      <c r="M1033" s="20">
        <v>1.3069205525983393E-3</v>
      </c>
    </row>
    <row r="1034" spans="1:13" x14ac:dyDescent="0.25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11">
        <v>4505.75</v>
      </c>
      <c r="H1034">
        <v>5.1218103011740537E-3</v>
      </c>
      <c r="K1034" s="20">
        <v>1010</v>
      </c>
      <c r="L1034" s="20">
        <v>1.0984242030223558E-2</v>
      </c>
      <c r="M1034" s="20">
        <v>-5.4653581130507901E-3</v>
      </c>
    </row>
    <row r="1035" spans="1:13" x14ac:dyDescent="0.25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11">
        <v>4480.0200000000004</v>
      </c>
      <c r="H1035">
        <v>-5.7104810519890284E-3</v>
      </c>
      <c r="K1035" s="20">
        <v>1011</v>
      </c>
      <c r="L1035" s="20">
        <v>-6.8811088596606295E-3</v>
      </c>
      <c r="M1035" s="20">
        <v>3.4426728901235828E-3</v>
      </c>
    </row>
    <row r="1036" spans="1:13" x14ac:dyDescent="0.25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11">
        <v>4547</v>
      </c>
      <c r="H1036">
        <v>1.4950826112383329E-2</v>
      </c>
      <c r="K1036" s="20">
        <v>1012</v>
      </c>
      <c r="L1036" s="20">
        <v>-1.5884354806793035E-2</v>
      </c>
      <c r="M1036" s="20">
        <v>-3.8734141108528776E-3</v>
      </c>
    </row>
    <row r="1037" spans="1:13" x14ac:dyDescent="0.25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11">
        <v>4553.24</v>
      </c>
      <c r="H1037">
        <v>1.3723334066416937E-3</v>
      </c>
      <c r="K1037" s="20">
        <v>1013</v>
      </c>
      <c r="L1037" s="20">
        <v>3.5740420595048466E-4</v>
      </c>
      <c r="M1037" s="20">
        <v>5.5238594573082185E-4</v>
      </c>
    </row>
    <row r="1038" spans="1:13" x14ac:dyDescent="0.25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11">
        <v>4506.2700000000004</v>
      </c>
      <c r="H1038">
        <v>-1.0315731215573821E-2</v>
      </c>
      <c r="K1038" s="20">
        <v>1014</v>
      </c>
      <c r="L1038" s="20">
        <v>-9.1388602175092124E-3</v>
      </c>
      <c r="M1038" s="20">
        <v>1.3011969563242465E-4</v>
      </c>
    </row>
    <row r="1039" spans="1:13" x14ac:dyDescent="0.25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11">
        <v>4412.6099999999997</v>
      </c>
      <c r="H1039">
        <v>-2.0784373772543756E-2</v>
      </c>
      <c r="K1039" s="20">
        <v>1015</v>
      </c>
      <c r="L1039" s="20">
        <v>7.7707599773437983E-3</v>
      </c>
      <c r="M1039" s="20">
        <v>-4.8064222490575327E-3</v>
      </c>
    </row>
    <row r="1040" spans="1:13" x14ac:dyDescent="0.25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11">
        <v>4429.28</v>
      </c>
      <c r="H1040">
        <v>3.7778095050321858E-3</v>
      </c>
      <c r="K1040" s="20">
        <v>1016</v>
      </c>
      <c r="L1040" s="20">
        <v>8.9566467385251425E-3</v>
      </c>
      <c r="M1040" s="20">
        <v>3.7758907309017355E-3</v>
      </c>
    </row>
    <row r="1041" spans="1:13" x14ac:dyDescent="0.25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11">
        <v>4455.75</v>
      </c>
      <c r="H1041">
        <v>5.9761405916989342E-3</v>
      </c>
      <c r="K1041" s="20">
        <v>1017</v>
      </c>
      <c r="L1041" s="20">
        <v>-8.8647430979222458E-4</v>
      </c>
      <c r="M1041" s="20">
        <v>1.9375275836011729E-3</v>
      </c>
    </row>
    <row r="1042" spans="1:13" x14ac:dyDescent="0.25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11">
        <v>4456.0600000000004</v>
      </c>
      <c r="H1042">
        <v>6.9573023621253478E-5</v>
      </c>
      <c r="K1042" s="20">
        <v>1018</v>
      </c>
      <c r="L1042" s="20">
        <v>-1.0461164984580103E-2</v>
      </c>
      <c r="M1042" s="20">
        <v>-9.728713246603321E-3</v>
      </c>
    </row>
    <row r="1043" spans="1:13" x14ac:dyDescent="0.25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11">
        <v>4384.57</v>
      </c>
      <c r="H1043">
        <v>-1.6043320781138647E-2</v>
      </c>
      <c r="K1043" s="20">
        <v>1019</v>
      </c>
      <c r="L1043" s="20">
        <v>3.130728081341932E-4</v>
      </c>
      <c r="M1043" s="20">
        <v>-1.5528339977874698E-3</v>
      </c>
    </row>
    <row r="1044" spans="1:13" x14ac:dyDescent="0.25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11">
        <v>4332.74</v>
      </c>
      <c r="H1044">
        <v>-1.1820999550697087E-2</v>
      </c>
      <c r="K1044" s="20">
        <v>1020</v>
      </c>
      <c r="L1044" s="20">
        <v>-3.7076301491091668E-3</v>
      </c>
      <c r="M1044" s="20">
        <v>-5.836348573927644E-3</v>
      </c>
    </row>
    <row r="1045" spans="1:13" x14ac:dyDescent="0.25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11">
        <v>4324.93</v>
      </c>
      <c r="H1045">
        <v>-1.8025545036165316E-3</v>
      </c>
      <c r="K1045" s="20">
        <v>1021</v>
      </c>
      <c r="L1045" s="20">
        <v>-7.3853404849013489E-3</v>
      </c>
      <c r="M1045" s="20">
        <v>-1.4812100825533931E-3</v>
      </c>
    </row>
    <row r="1046" spans="1:13" x14ac:dyDescent="0.25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11">
        <v>4155.7700000000004</v>
      </c>
      <c r="H1046">
        <v>-3.911277176740429E-2</v>
      </c>
      <c r="K1046" s="20">
        <v>1022</v>
      </c>
      <c r="L1046" s="20">
        <v>-6.3865306734172999E-3</v>
      </c>
      <c r="M1046" s="20">
        <v>-1.0319902743847757E-2</v>
      </c>
    </row>
    <row r="1047" spans="1:13" x14ac:dyDescent="0.25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11">
        <v>4298.38</v>
      </c>
      <c r="H1047">
        <v>3.4316143578686897E-2</v>
      </c>
      <c r="K1047" s="20">
        <v>1023</v>
      </c>
      <c r="L1047" s="20">
        <v>-1.1077564553143918E-2</v>
      </c>
      <c r="M1047" s="20">
        <v>-1.4654983340347667E-2</v>
      </c>
    </row>
    <row r="1048" spans="1:13" x14ac:dyDescent="0.25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11">
        <v>4354.17</v>
      </c>
      <c r="H1048">
        <v>1.2979308483661278E-2</v>
      </c>
      <c r="K1048" s="20">
        <v>1024</v>
      </c>
      <c r="L1048" s="20">
        <v>-2.7616340176802767E-3</v>
      </c>
      <c r="M1048" s="20">
        <v>5.130605994027428E-3</v>
      </c>
    </row>
    <row r="1049" spans="1:13" x14ac:dyDescent="0.25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11">
        <v>4363.1400000000003</v>
      </c>
      <c r="H1049">
        <v>2.060094116674419E-3</v>
      </c>
      <c r="K1049" s="20">
        <v>1025</v>
      </c>
      <c r="L1049" s="20">
        <v>1.1574929086259761E-2</v>
      </c>
      <c r="M1049" s="20">
        <v>-2.0046416341226569E-3</v>
      </c>
    </row>
    <row r="1050" spans="1:13" x14ac:dyDescent="0.25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11">
        <v>4322.5600000000004</v>
      </c>
      <c r="H1050">
        <v>-9.3006412812790609E-3</v>
      </c>
      <c r="K1050" s="20">
        <v>1026</v>
      </c>
      <c r="L1050" s="20">
        <v>-2.7299484471699251E-3</v>
      </c>
      <c r="M1050" s="20">
        <v>-3.5874933631798735E-3</v>
      </c>
    </row>
    <row r="1051" spans="1:13" x14ac:dyDescent="0.25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11">
        <v>4401.3100000000004</v>
      </c>
      <c r="H1051">
        <v>1.8218370595202839E-2</v>
      </c>
      <c r="K1051" s="20">
        <v>1027</v>
      </c>
      <c r="L1051" s="20">
        <v>8.1422899082570863E-3</v>
      </c>
      <c r="M1051" s="20">
        <v>-1.8275651243970695E-2</v>
      </c>
    </row>
    <row r="1052" spans="1:13" x14ac:dyDescent="0.25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11">
        <v>4342.12</v>
      </c>
      <c r="H1052">
        <v>-1.3448268810876875E-2</v>
      </c>
      <c r="K1052" s="20">
        <v>1028</v>
      </c>
      <c r="L1052" s="20">
        <v>1.0927617293135062E-2</v>
      </c>
      <c r="M1052" s="20">
        <v>1.1119387104735045E-2</v>
      </c>
    </row>
    <row r="1053" spans="1:13" x14ac:dyDescent="0.25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11">
        <v>4327.01</v>
      </c>
      <c r="H1053">
        <v>-3.4798669774210923E-3</v>
      </c>
      <c r="K1053" s="20">
        <v>1029</v>
      </c>
      <c r="L1053" s="20">
        <v>9.1921457782141169E-3</v>
      </c>
      <c r="M1053" s="20">
        <v>1.0614749404093651E-2</v>
      </c>
    </row>
    <row r="1054" spans="1:13" x14ac:dyDescent="0.25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11">
        <v>4202.66</v>
      </c>
      <c r="H1054">
        <v>-2.8738089350382912E-2</v>
      </c>
      <c r="K1054" s="20">
        <v>1030</v>
      </c>
      <c r="L1054" s="20">
        <v>1.6512765424629462E-3</v>
      </c>
      <c r="M1054" s="20">
        <v>8.7081160546205426E-3</v>
      </c>
    </row>
    <row r="1055" spans="1:13" x14ac:dyDescent="0.25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11">
        <v>4223.1000000000004</v>
      </c>
      <c r="H1055">
        <v>4.8635863952831088E-3</v>
      </c>
      <c r="K1055" s="20">
        <v>1031</v>
      </c>
      <c r="L1055" s="20">
        <v>-7.2829750634068806E-4</v>
      </c>
      <c r="M1055" s="20">
        <v>-6.0560551223223192E-3</v>
      </c>
    </row>
    <row r="1056" spans="1:13" x14ac:dyDescent="0.25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11">
        <v>4252.55</v>
      </c>
      <c r="H1056">
        <v>6.9735502356088695E-3</v>
      </c>
      <c r="K1056" s="20">
        <v>1032</v>
      </c>
      <c r="L1056" s="20">
        <v>-6.6806193547980681E-3</v>
      </c>
      <c r="M1056" s="20">
        <v>-4.9214188291808649E-3</v>
      </c>
    </row>
    <row r="1057" spans="1:13" x14ac:dyDescent="0.25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11">
        <v>4279.5</v>
      </c>
      <c r="H1057">
        <v>6.3373740461604962E-3</v>
      </c>
      <c r="K1057" s="20">
        <v>1033</v>
      </c>
      <c r="L1057" s="20">
        <v>2.7268688674677794E-3</v>
      </c>
      <c r="M1057" s="20">
        <v>2.3949414337062743E-3</v>
      </c>
    </row>
    <row r="1058" spans="1:13" x14ac:dyDescent="0.25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11">
        <v>4202.75</v>
      </c>
      <c r="H1058">
        <v>-1.7934338123612573E-2</v>
      </c>
      <c r="K1058" s="20">
        <v>1034</v>
      </c>
      <c r="L1058" s="20">
        <v>-2.7771784682328105E-3</v>
      </c>
      <c r="M1058" s="20">
        <v>-2.9333025837562179E-3</v>
      </c>
    </row>
    <row r="1059" spans="1:13" x14ac:dyDescent="0.25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11">
        <v>4188.82</v>
      </c>
      <c r="H1059">
        <v>-3.3144964606508336E-3</v>
      </c>
      <c r="K1059" s="20">
        <v>1035</v>
      </c>
      <c r="L1059" s="20">
        <v>1.0230576509153608E-2</v>
      </c>
      <c r="M1059" s="20">
        <v>4.7202496032297207E-3</v>
      </c>
    </row>
    <row r="1060" spans="1:13" x14ac:dyDescent="0.25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11">
        <v>4288.1400000000003</v>
      </c>
      <c r="H1060">
        <v>2.3710734765399474E-2</v>
      </c>
      <c r="K1060" s="20">
        <v>1036</v>
      </c>
      <c r="L1060" s="20">
        <v>-4.5469986243549419E-3</v>
      </c>
      <c r="M1060" s="20">
        <v>5.9193320309966352E-3</v>
      </c>
    </row>
    <row r="1061" spans="1:13" x14ac:dyDescent="0.25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11">
        <v>4345.1099999999997</v>
      </c>
      <c r="H1061">
        <v>1.3285480418083211E-2</v>
      </c>
      <c r="K1061" s="20">
        <v>1037</v>
      </c>
      <c r="L1061" s="20">
        <v>-4.3601317316012307E-3</v>
      </c>
      <c r="M1061" s="20">
        <v>-5.9555994839725901E-3</v>
      </c>
    </row>
    <row r="1062" spans="1:13" x14ac:dyDescent="0.25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11">
        <v>4407.34</v>
      </c>
      <c r="H1062">
        <v>1.4321846857732135E-2</v>
      </c>
      <c r="K1062" s="20">
        <v>1038</v>
      </c>
      <c r="L1062" s="20">
        <v>-1.1907180841596506E-2</v>
      </c>
      <c r="M1062" s="20">
        <v>-8.8771929309472506E-3</v>
      </c>
    </row>
    <row r="1063" spans="1:13" x14ac:dyDescent="0.25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11">
        <v>4462.3999999999996</v>
      </c>
      <c r="H1063">
        <v>1.2492796108310111E-2</v>
      </c>
      <c r="K1063" s="20">
        <v>1039</v>
      </c>
      <c r="L1063" s="20">
        <v>8.7339230165941369E-3</v>
      </c>
      <c r="M1063" s="20">
        <v>-4.9561135115619506E-3</v>
      </c>
    </row>
    <row r="1064" spans="1:13" x14ac:dyDescent="0.25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11">
        <v>4469.1000000000004</v>
      </c>
      <c r="H1064">
        <v>1.5014342058086967E-3</v>
      </c>
      <c r="K1064" s="20">
        <v>1040</v>
      </c>
      <c r="L1064" s="20">
        <v>2.0183959493892266E-3</v>
      </c>
      <c r="M1064" s="20">
        <v>3.957744642309708E-3</v>
      </c>
    </row>
    <row r="1065" spans="1:13" x14ac:dyDescent="0.25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11">
        <v>4493.1000000000004</v>
      </c>
      <c r="H1065">
        <v>5.3702087668658118E-3</v>
      </c>
      <c r="K1065" s="20">
        <v>1041</v>
      </c>
      <c r="L1065" s="20">
        <v>-2.0525761008869728E-3</v>
      </c>
      <c r="M1065" s="20">
        <v>2.1221491245082265E-3</v>
      </c>
    </row>
    <row r="1066" spans="1:13" x14ac:dyDescent="0.25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11">
        <v>4469.9799999999996</v>
      </c>
      <c r="H1066">
        <v>-5.145667801740624E-3</v>
      </c>
      <c r="K1066" s="20">
        <v>1042</v>
      </c>
      <c r="L1066" s="20">
        <v>-2.9978362174202158E-3</v>
      </c>
      <c r="M1066" s="20">
        <v>-1.3045484563718431E-2</v>
      </c>
    </row>
    <row r="1067" spans="1:13" x14ac:dyDescent="0.25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11">
        <v>4522.91</v>
      </c>
      <c r="H1067">
        <v>1.1841216291795555E-2</v>
      </c>
      <c r="K1067" s="20">
        <v>1043</v>
      </c>
      <c r="L1067" s="20">
        <v>-1.1791767983006194E-2</v>
      </c>
      <c r="M1067" s="20">
        <v>-2.9231567690893648E-5</v>
      </c>
    </row>
    <row r="1068" spans="1:13" x14ac:dyDescent="0.25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11">
        <v>4541.09</v>
      </c>
      <c r="H1068">
        <v>4.0195360951246631E-3</v>
      </c>
      <c r="K1068" s="20">
        <v>1044</v>
      </c>
      <c r="L1068" s="20">
        <v>1.2989932878378508E-3</v>
      </c>
      <c r="M1068" s="20">
        <v>-3.1015477914543826E-3</v>
      </c>
    </row>
    <row r="1069" spans="1:13" x14ac:dyDescent="0.25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11">
        <v>4602.8599999999997</v>
      </c>
      <c r="H1069">
        <v>1.3602461083131919E-2</v>
      </c>
      <c r="K1069" s="20">
        <v>1045</v>
      </c>
      <c r="L1069" s="20">
        <v>-3.2226449371118487E-2</v>
      </c>
      <c r="M1069" s="20">
        <v>-6.8863223962858031E-3</v>
      </c>
    </row>
    <row r="1070" spans="1:13" x14ac:dyDescent="0.25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11">
        <v>4624.2</v>
      </c>
      <c r="H1070">
        <v>4.6362478980460295E-3</v>
      </c>
      <c r="K1070" s="20">
        <v>1046</v>
      </c>
      <c r="L1070" s="20">
        <v>3.0194554244871413E-2</v>
      </c>
      <c r="M1070" s="20">
        <v>4.1215893338154841E-3</v>
      </c>
    </row>
    <row r="1071" spans="1:13" x14ac:dyDescent="0.25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11">
        <v>4599.0200000000004</v>
      </c>
      <c r="H1071">
        <v>-5.4452662082088536E-3</v>
      </c>
      <c r="K1071" s="20">
        <v>1047</v>
      </c>
      <c r="L1071" s="20">
        <v>-2.0480968167776508E-3</v>
      </c>
      <c r="M1071" s="20">
        <v>1.5027405300438928E-2</v>
      </c>
    </row>
    <row r="1072" spans="1:13" x14ac:dyDescent="0.25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11">
        <v>4540.32</v>
      </c>
      <c r="H1072">
        <v>-1.2763588764563042E-2</v>
      </c>
      <c r="K1072" s="20">
        <v>1048</v>
      </c>
      <c r="L1072" s="20">
        <v>4.033821365934484E-3</v>
      </c>
      <c r="M1072" s="20">
        <v>-1.9737272492600651E-3</v>
      </c>
    </row>
    <row r="1073" spans="1:13" x14ac:dyDescent="0.25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11">
        <v>4547.97</v>
      </c>
      <c r="H1073">
        <v>1.6849032667302186E-3</v>
      </c>
      <c r="K1073" s="20">
        <v>1049</v>
      </c>
      <c r="L1073" s="20">
        <v>-8.6665816895274586E-4</v>
      </c>
      <c r="M1073" s="20">
        <v>-8.4339831123263157E-3</v>
      </c>
    </row>
    <row r="1074" spans="1:13" x14ac:dyDescent="0.25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11">
        <v>4572.45</v>
      </c>
      <c r="H1074">
        <v>5.3826212573960608E-3</v>
      </c>
      <c r="K1074" s="20">
        <v>1050</v>
      </c>
      <c r="L1074" s="20">
        <v>1.0092356139379836E-2</v>
      </c>
      <c r="M1074" s="20">
        <v>8.1260144558230035E-3</v>
      </c>
    </row>
    <row r="1075" spans="1:13" x14ac:dyDescent="0.25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11">
        <v>4494.17</v>
      </c>
      <c r="H1075">
        <v>-1.711992476680986E-2</v>
      </c>
      <c r="K1075" s="20">
        <v>1051</v>
      </c>
      <c r="L1075" s="20">
        <v>-9.7903142926839184E-3</v>
      </c>
      <c r="M1075" s="20">
        <v>-3.657954518192957E-3</v>
      </c>
    </row>
    <row r="1076" spans="1:13" x14ac:dyDescent="0.25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11">
        <v>4474.6499999999996</v>
      </c>
      <c r="H1076">
        <v>-4.3434049001262603E-3</v>
      </c>
      <c r="K1076" s="20">
        <v>1052</v>
      </c>
      <c r="L1076" s="20">
        <v>-2.9137008152860231E-3</v>
      </c>
      <c r="M1076" s="20">
        <v>-5.6616616213506915E-4</v>
      </c>
    </row>
    <row r="1077" spans="1:13" x14ac:dyDescent="0.25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11">
        <v>4494.1499999999996</v>
      </c>
      <c r="H1077">
        <v>4.3578827394321349E-3</v>
      </c>
      <c r="K1077" s="20">
        <v>1053</v>
      </c>
      <c r="L1077" s="20">
        <v>-1.1500573380719961E-2</v>
      </c>
      <c r="M1077" s="20">
        <v>-1.7237515969662949E-2</v>
      </c>
    </row>
    <row r="1078" spans="1:13" x14ac:dyDescent="0.25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11">
        <v>4462.6400000000003</v>
      </c>
      <c r="H1078">
        <v>-7.0113369602704204E-3</v>
      </c>
      <c r="K1078" s="20">
        <v>1054</v>
      </c>
      <c r="L1078" s="20">
        <v>6.7799363369371512E-3</v>
      </c>
      <c r="M1078" s="20">
        <v>-1.9163499416540424E-3</v>
      </c>
    </row>
    <row r="1079" spans="1:13" x14ac:dyDescent="0.25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11">
        <v>4437.59</v>
      </c>
      <c r="H1079">
        <v>-5.6132692755857926E-3</v>
      </c>
      <c r="K1079" s="20">
        <v>1055</v>
      </c>
      <c r="L1079" s="20">
        <v>-3.3474974238850539E-3</v>
      </c>
      <c r="M1079" s="20">
        <v>1.0321047659493923E-2</v>
      </c>
    </row>
    <row r="1080" spans="1:13" x14ac:dyDescent="0.25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11">
        <v>4394.3</v>
      </c>
      <c r="H1080">
        <v>-9.7552951038739413E-3</v>
      </c>
      <c r="K1080" s="20">
        <v>1056</v>
      </c>
      <c r="L1080" s="20">
        <v>-3.3478846240514977E-3</v>
      </c>
      <c r="M1080" s="20">
        <v>9.685258670211994E-3</v>
      </c>
    </row>
    <row r="1081" spans="1:13" x14ac:dyDescent="0.25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11">
        <v>4449.12</v>
      </c>
      <c r="H1081">
        <v>1.2475252031040144E-2</v>
      </c>
      <c r="K1081" s="20">
        <v>1057</v>
      </c>
      <c r="L1081" s="20">
        <v>-1.9410964157328875E-2</v>
      </c>
      <c r="M1081" s="20">
        <v>1.4766260337163023E-3</v>
      </c>
    </row>
    <row r="1082" spans="1:13" x14ac:dyDescent="0.25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11">
        <v>4385.63</v>
      </c>
      <c r="H1082">
        <v>-1.4270237709929107E-2</v>
      </c>
      <c r="K1082" s="20">
        <v>1058</v>
      </c>
      <c r="L1082" s="20">
        <v>-1.5846592766298945E-3</v>
      </c>
      <c r="M1082" s="20">
        <v>-1.729837184020939E-3</v>
      </c>
    </row>
    <row r="1083" spans="1:13" x14ac:dyDescent="0.25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11">
        <v>4390.63</v>
      </c>
      <c r="H1083">
        <v>1.1400870570476762E-3</v>
      </c>
      <c r="K1083" s="20">
        <v>1059</v>
      </c>
      <c r="L1083" s="20">
        <v>1.6633183986896557E-2</v>
      </c>
      <c r="M1083" s="20">
        <v>7.0775507785029168E-3</v>
      </c>
    </row>
    <row r="1084" spans="1:13" x14ac:dyDescent="0.25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11">
        <v>4472.26</v>
      </c>
      <c r="H1084">
        <v>1.859186494876592E-2</v>
      </c>
      <c r="K1084" s="20">
        <v>1060</v>
      </c>
      <c r="L1084" s="20">
        <v>3.9827177494654014E-3</v>
      </c>
      <c r="M1084" s="20">
        <v>9.3027626686178096E-3</v>
      </c>
    </row>
    <row r="1085" spans="1:13" x14ac:dyDescent="0.25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11">
        <v>4489.17</v>
      </c>
      <c r="H1085">
        <v>3.7810860728132653E-3</v>
      </c>
      <c r="K1085" s="20">
        <v>1061</v>
      </c>
      <c r="L1085" s="20">
        <v>4.8224187649253004E-3</v>
      </c>
      <c r="M1085" s="20">
        <v>9.4994280928068341E-3</v>
      </c>
    </row>
    <row r="1086" spans="1:13" x14ac:dyDescent="0.25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11">
        <v>4385.83</v>
      </c>
      <c r="H1086">
        <v>-2.3019845539375909E-2</v>
      </c>
      <c r="K1086" s="20">
        <v>1062</v>
      </c>
      <c r="L1086" s="20">
        <v>7.5769827639569701E-3</v>
      </c>
      <c r="M1086" s="20">
        <v>4.9158133443531413E-3</v>
      </c>
    </row>
    <row r="1087" spans="1:13" x14ac:dyDescent="0.25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11">
        <v>4255.34</v>
      </c>
      <c r="H1087">
        <v>-2.9752635191058429E-2</v>
      </c>
      <c r="K1087" s="20">
        <v>1063</v>
      </c>
      <c r="L1087" s="20">
        <v>4.9261091805306275E-3</v>
      </c>
      <c r="M1087" s="20">
        <v>-3.4246749747219307E-3</v>
      </c>
    </row>
    <row r="1088" spans="1:13" x14ac:dyDescent="0.25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11">
        <v>4278.1400000000003</v>
      </c>
      <c r="H1088">
        <v>5.3579737459286871E-3</v>
      </c>
      <c r="K1088" s="20">
        <v>1064</v>
      </c>
      <c r="L1088" s="20">
        <v>6.055771746096358E-3</v>
      </c>
      <c r="M1088" s="20">
        <v>-6.8556297923054628E-4</v>
      </c>
    </row>
    <row r="1089" spans="1:13" x14ac:dyDescent="0.25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11">
        <v>4186.5200000000004</v>
      </c>
      <c r="H1089">
        <v>-2.1415848943699804E-2</v>
      </c>
      <c r="K1089" s="20">
        <v>1065</v>
      </c>
      <c r="L1089" s="20">
        <v>7.4064200795831972E-3</v>
      </c>
      <c r="M1089" s="20">
        <v>-1.2552087881323821E-2</v>
      </c>
    </row>
    <row r="1090" spans="1:13" x14ac:dyDescent="0.25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11">
        <v>4222.58</v>
      </c>
      <c r="H1090">
        <v>8.6133590667187756E-3</v>
      </c>
      <c r="K1090" s="20">
        <v>1066</v>
      </c>
      <c r="L1090" s="20">
        <v>6.6720071510685394E-3</v>
      </c>
      <c r="M1090" s="20">
        <v>5.1692091407270152E-3</v>
      </c>
    </row>
    <row r="1091" spans="1:13" x14ac:dyDescent="0.25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11">
        <v>4253.75</v>
      </c>
      <c r="H1091">
        <v>7.3817429154687591E-3</v>
      </c>
      <c r="K1091" s="20">
        <v>1067</v>
      </c>
      <c r="L1091" s="20">
        <v>-4.130491417242972E-3</v>
      </c>
      <c r="M1091" s="20">
        <v>8.1500275123676351E-3</v>
      </c>
    </row>
    <row r="1092" spans="1:13" x14ac:dyDescent="0.25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11">
        <v>4130.6099999999997</v>
      </c>
      <c r="H1092">
        <v>-2.8948574786952765E-2</v>
      </c>
      <c r="K1092" s="20">
        <v>1068</v>
      </c>
      <c r="L1092" s="20">
        <v>1.0680957290874501E-2</v>
      </c>
      <c r="M1092" s="20">
        <v>2.9215037922574183E-3</v>
      </c>
    </row>
    <row r="1093" spans="1:13" x14ac:dyDescent="0.25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11">
        <v>4159.78</v>
      </c>
      <c r="H1093">
        <v>7.0619109526196067E-3</v>
      </c>
      <c r="K1093" s="20">
        <v>1069</v>
      </c>
      <c r="L1093" s="20">
        <v>4.2264265909746825E-3</v>
      </c>
      <c r="M1093" s="20">
        <v>4.0982130707134697E-4</v>
      </c>
    </row>
    <row r="1094" spans="1:13" x14ac:dyDescent="0.25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11">
        <v>4181.18</v>
      </c>
      <c r="H1094">
        <v>5.1445028342846366E-3</v>
      </c>
      <c r="K1094" s="20">
        <v>1070</v>
      </c>
      <c r="L1094" s="20">
        <v>-1.7262312169265205E-3</v>
      </c>
      <c r="M1094" s="20">
        <v>-3.7190349912823331E-3</v>
      </c>
    </row>
    <row r="1095" spans="1:13" x14ac:dyDescent="0.25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11">
        <v>4270.43</v>
      </c>
      <c r="H1095">
        <v>2.1345648835974531E-2</v>
      </c>
      <c r="K1095" s="20">
        <v>1071</v>
      </c>
      <c r="L1095" s="20">
        <v>-8.8871097124859459E-3</v>
      </c>
      <c r="M1095" s="20">
        <v>-3.8764790520770965E-3</v>
      </c>
    </row>
    <row r="1096" spans="1:13" x14ac:dyDescent="0.25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11">
        <v>4128.17</v>
      </c>
      <c r="H1096">
        <v>-3.331280456534827E-2</v>
      </c>
      <c r="K1096" s="20">
        <v>1072</v>
      </c>
      <c r="L1096" s="20">
        <v>1.1794046083503666E-3</v>
      </c>
      <c r="M1096" s="20">
        <v>5.05498658379852E-4</v>
      </c>
    </row>
    <row r="1097" spans="1:13" x14ac:dyDescent="0.25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11">
        <v>4081.27</v>
      </c>
      <c r="H1097">
        <v>-1.1360966239277959E-2</v>
      </c>
      <c r="K1097" s="20">
        <v>1073</v>
      </c>
      <c r="L1097" s="20">
        <v>6.7945505348089574E-3</v>
      </c>
      <c r="M1097" s="20">
        <v>-1.4119292774128966E-3</v>
      </c>
    </row>
    <row r="1098" spans="1:13" x14ac:dyDescent="0.25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11">
        <v>4035.18</v>
      </c>
      <c r="H1098">
        <v>-1.1293053387793541E-2</v>
      </c>
      <c r="K1098" s="20">
        <v>1074</v>
      </c>
      <c r="L1098" s="20">
        <v>-1.1979298693621713E-2</v>
      </c>
      <c r="M1098" s="20">
        <v>-5.1406260731881471E-3</v>
      </c>
    </row>
    <row r="1099" spans="1:13" x14ac:dyDescent="0.25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11">
        <v>3990.08</v>
      </c>
      <c r="H1099">
        <v>-1.1176700915448607E-2</v>
      </c>
      <c r="K1099" s="20">
        <v>1075</v>
      </c>
      <c r="L1099" s="20">
        <v>-2.951629608280412E-3</v>
      </c>
      <c r="M1099" s="20">
        <v>-1.3917752918458483E-3</v>
      </c>
    </row>
    <row r="1100" spans="1:13" x14ac:dyDescent="0.25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11">
        <v>3903.95</v>
      </c>
      <c r="H1100">
        <v>-2.1586033362739621E-2</v>
      </c>
      <c r="K1100" s="20">
        <v>1076</v>
      </c>
      <c r="L1100" s="20">
        <v>1.3925631870497109E-3</v>
      </c>
      <c r="M1100" s="20">
        <v>2.9653195523824238E-3</v>
      </c>
    </row>
    <row r="1101" spans="1:13" x14ac:dyDescent="0.25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11">
        <v>3963.9</v>
      </c>
      <c r="H1101">
        <v>1.53562417551455E-2</v>
      </c>
      <c r="K1101" s="20">
        <v>1077</v>
      </c>
      <c r="L1101" s="20">
        <v>-7.4292239567781823E-3</v>
      </c>
      <c r="M1101" s="20">
        <v>4.1788699650776185E-4</v>
      </c>
    </row>
    <row r="1102" spans="1:13" x14ac:dyDescent="0.25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11">
        <v>4013.02</v>
      </c>
      <c r="H1102">
        <v>1.2391836322813363E-2</v>
      </c>
      <c r="K1102" s="20">
        <v>1078</v>
      </c>
      <c r="L1102" s="20">
        <v>-1.7727575180891326E-3</v>
      </c>
      <c r="M1102" s="20">
        <v>-3.84051175749666E-3</v>
      </c>
    </row>
    <row r="1103" spans="1:13" x14ac:dyDescent="0.25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11">
        <v>4052</v>
      </c>
      <c r="H1103">
        <v>9.7133829385350721E-3</v>
      </c>
      <c r="K1103" s="20">
        <v>1079</v>
      </c>
      <c r="L1103" s="20">
        <v>-1.6330908835050042E-3</v>
      </c>
      <c r="M1103" s="20">
        <v>-8.1222042203689376E-3</v>
      </c>
    </row>
    <row r="1104" spans="1:13" x14ac:dyDescent="0.25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11">
        <v>4051.98</v>
      </c>
      <c r="H1104">
        <v>-4.9358341559678704E-6</v>
      </c>
      <c r="K1104" s="20">
        <v>1080</v>
      </c>
      <c r="L1104" s="20">
        <v>7.8256241345582046E-3</v>
      </c>
      <c r="M1104" s="20">
        <v>4.649627896481939E-3</v>
      </c>
    </row>
    <row r="1105" spans="1:13" x14ac:dyDescent="0.25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11">
        <v>3899</v>
      </c>
      <c r="H1105">
        <v>-3.7754381808399851E-2</v>
      </c>
      <c r="K1105" s="20">
        <v>1081</v>
      </c>
      <c r="L1105" s="20">
        <v>-1.621116704490852E-2</v>
      </c>
      <c r="M1105" s="20">
        <v>1.9409293349794132E-3</v>
      </c>
    </row>
    <row r="1106" spans="1:13" x14ac:dyDescent="0.25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11">
        <v>3927.76</v>
      </c>
      <c r="H1106">
        <v>7.37625032059508E-3</v>
      </c>
      <c r="K1106" s="20">
        <v>1082</v>
      </c>
      <c r="L1106" s="20">
        <v>2.660103153421009E-3</v>
      </c>
      <c r="M1106" s="20">
        <v>-1.5200160963733328E-3</v>
      </c>
    </row>
    <row r="1107" spans="1:13" x14ac:dyDescent="0.25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11">
        <v>3919.42</v>
      </c>
      <c r="H1107">
        <v>-2.1233476587164553E-3</v>
      </c>
      <c r="K1107" s="20">
        <v>1083</v>
      </c>
      <c r="L1107" s="20">
        <v>9.2078053082441103E-3</v>
      </c>
      <c r="M1107" s="20">
        <v>9.3840596405218094E-3</v>
      </c>
    </row>
    <row r="1108" spans="1:13" x14ac:dyDescent="0.25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11">
        <v>3942.94</v>
      </c>
      <c r="H1108">
        <v>6.0008878864729939E-3</v>
      </c>
      <c r="K1108" s="20">
        <v>1084</v>
      </c>
      <c r="L1108" s="20">
        <v>2.7068189753542531E-4</v>
      </c>
      <c r="M1108" s="20">
        <v>3.5104041752778399E-3</v>
      </c>
    </row>
    <row r="1109" spans="1:13" x14ac:dyDescent="0.25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11">
        <v>3929.59</v>
      </c>
      <c r="H1109">
        <v>-3.3857984143811238E-3</v>
      </c>
      <c r="K1109" s="20">
        <v>1085</v>
      </c>
      <c r="L1109" s="20">
        <v>-6.0473431445607056E-3</v>
      </c>
      <c r="M1109" s="20">
        <v>-1.6972502394815202E-2</v>
      </c>
    </row>
    <row r="1110" spans="1:13" x14ac:dyDescent="0.25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11">
        <v>3984.6</v>
      </c>
      <c r="H1110">
        <v>1.3998915917436619E-2</v>
      </c>
      <c r="K1110" s="20">
        <v>1086</v>
      </c>
      <c r="L1110" s="20">
        <v>-1.3260708753189566E-2</v>
      </c>
      <c r="M1110" s="20">
        <v>-1.6491926437868863E-2</v>
      </c>
    </row>
    <row r="1111" spans="1:13" x14ac:dyDescent="0.25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11">
        <v>4077.43</v>
      </c>
      <c r="H1111">
        <v>2.3297194197660978E-2</v>
      </c>
      <c r="K1111" s="20">
        <v>1087</v>
      </c>
      <c r="L1111" s="20">
        <v>2.7843858245761577E-3</v>
      </c>
      <c r="M1111" s="20">
        <v>2.5735879213525294E-3</v>
      </c>
    </row>
    <row r="1112" spans="1:13" x14ac:dyDescent="0.25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11">
        <v>4151.09</v>
      </c>
      <c r="H1112">
        <v>1.8065300937109972E-2</v>
      </c>
      <c r="K1112" s="20">
        <v>1088</v>
      </c>
      <c r="L1112" s="20">
        <v>-1.6131930296258094E-2</v>
      </c>
      <c r="M1112" s="20">
        <v>-5.2839186474417099E-3</v>
      </c>
    </row>
    <row r="1113" spans="1:13" x14ac:dyDescent="0.25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11">
        <v>4149.78</v>
      </c>
      <c r="H1113">
        <v>-3.1557976338754401E-4</v>
      </c>
      <c r="K1113" s="20">
        <v>1089</v>
      </c>
      <c r="L1113" s="20">
        <v>8.6983476301245605E-3</v>
      </c>
      <c r="M1113" s="20">
        <v>-8.498856340578495E-5</v>
      </c>
    </row>
    <row r="1114" spans="1:13" x14ac:dyDescent="0.25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11">
        <v>4095.41</v>
      </c>
      <c r="H1114">
        <v>-1.3101899377798315E-2</v>
      </c>
      <c r="K1114" s="20">
        <v>1090</v>
      </c>
      <c r="L1114" s="20">
        <v>6.580984374298251E-3</v>
      </c>
      <c r="M1114" s="20">
        <v>8.0075854117050808E-4</v>
      </c>
    </row>
    <row r="1115" spans="1:13" x14ac:dyDescent="0.25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11">
        <v>4137.57</v>
      </c>
      <c r="H1115">
        <v>1.0294451593369128E-2</v>
      </c>
      <c r="K1115" s="20">
        <v>1091</v>
      </c>
      <c r="L1115" s="20">
        <v>-1.3103947305160494E-2</v>
      </c>
      <c r="M1115" s="20">
        <v>-1.5844627481792273E-2</v>
      </c>
    </row>
    <row r="1116" spans="1:13" x14ac:dyDescent="0.25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11">
        <v>4134.72</v>
      </c>
      <c r="H1116">
        <v>-6.8881009868097809E-4</v>
      </c>
      <c r="K1116" s="20">
        <v>1092</v>
      </c>
      <c r="L1116" s="20">
        <v>3.6772483593562467E-3</v>
      </c>
      <c r="M1116" s="20">
        <v>3.38466259326336E-3</v>
      </c>
    </row>
    <row r="1117" spans="1:13" x14ac:dyDescent="0.25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11">
        <v>4096.47</v>
      </c>
      <c r="H1117">
        <v>-9.2509287206872532E-3</v>
      </c>
      <c r="K1117" s="20">
        <v>1093</v>
      </c>
      <c r="L1117" s="20">
        <v>3.8505692250805899E-3</v>
      </c>
      <c r="M1117" s="20">
        <v>1.2939336092040467E-3</v>
      </c>
    </row>
    <row r="1118" spans="1:13" x14ac:dyDescent="0.25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11">
        <v>4147.12</v>
      </c>
      <c r="H1118">
        <v>1.2364303900675369E-2</v>
      </c>
      <c r="K1118" s="20">
        <v>1094</v>
      </c>
      <c r="L1118" s="20">
        <v>1.0650544011183715E-2</v>
      </c>
      <c r="M1118" s="20">
        <v>1.0695104824790816E-2</v>
      </c>
    </row>
    <row r="1119" spans="1:13" x14ac:dyDescent="0.25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11">
        <v>4101.6499999999996</v>
      </c>
      <c r="H1119">
        <v>-1.0964235421208033E-2</v>
      </c>
      <c r="K1119" s="20">
        <v>1095</v>
      </c>
      <c r="L1119" s="20">
        <v>-1.9732735875803844E-2</v>
      </c>
      <c r="M1119" s="20">
        <v>-1.3580068689544426E-2</v>
      </c>
    </row>
    <row r="1120" spans="1:13" x14ac:dyDescent="0.25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11">
        <v>3974.39</v>
      </c>
      <c r="H1120">
        <v>-3.1026538100520466E-2</v>
      </c>
      <c r="K1120" s="20">
        <v>1096</v>
      </c>
      <c r="L1120" s="20">
        <v>-2.935414078671001E-3</v>
      </c>
      <c r="M1120" s="20">
        <v>-8.4255521606069576E-3</v>
      </c>
    </row>
    <row r="1121" spans="1:13" x14ac:dyDescent="0.25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11">
        <v>3838.15</v>
      </c>
      <c r="H1121">
        <v>-3.4279474334426109E-2</v>
      </c>
      <c r="K1121" s="20">
        <v>1097</v>
      </c>
      <c r="L1121" s="20">
        <v>1.4688747072688353E-3</v>
      </c>
      <c r="M1121" s="20">
        <v>-1.2761928095062377E-2</v>
      </c>
    </row>
    <row r="1122" spans="1:13" x14ac:dyDescent="0.25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11">
        <v>3763.52</v>
      </c>
      <c r="H1122">
        <v>-1.9444263512369268E-2</v>
      </c>
      <c r="K1122" s="20">
        <v>1098</v>
      </c>
      <c r="L1122" s="20">
        <v>-5.4251137362214584E-3</v>
      </c>
      <c r="M1122" s="20">
        <v>-5.7515871792271486E-3</v>
      </c>
    </row>
    <row r="1123" spans="1:13" x14ac:dyDescent="0.25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11">
        <v>3764.05</v>
      </c>
      <c r="H1123">
        <v>1.4082561006722433E-4</v>
      </c>
      <c r="K1123" s="20">
        <v>1099</v>
      </c>
      <c r="L1123" s="20">
        <v>-2.8784193762312407E-2</v>
      </c>
      <c r="M1123" s="20">
        <v>7.1981603995727866E-3</v>
      </c>
    </row>
    <row r="1124" spans="1:13" x14ac:dyDescent="0.25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11">
        <v>3728.18</v>
      </c>
      <c r="H1124">
        <v>-9.5296289900507012E-3</v>
      </c>
      <c r="K1124" s="20">
        <v>1100</v>
      </c>
      <c r="L1124" s="20">
        <v>5.1379127199924135E-3</v>
      </c>
      <c r="M1124" s="20">
        <v>1.0218329035153087E-2</v>
      </c>
    </row>
    <row r="1125" spans="1:13" x14ac:dyDescent="0.25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11">
        <v>3665.9</v>
      </c>
      <c r="H1125">
        <v>-1.670520200204919E-2</v>
      </c>
      <c r="K1125" s="20">
        <v>1101</v>
      </c>
      <c r="L1125" s="20">
        <v>2.63091522961959E-3</v>
      </c>
      <c r="M1125" s="20">
        <v>9.7609210931937727E-3</v>
      </c>
    </row>
    <row r="1126" spans="1:13" x14ac:dyDescent="0.25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11">
        <v>3715.31</v>
      </c>
      <c r="H1126">
        <v>1.3478272729752544E-2</v>
      </c>
      <c r="K1126" s="20">
        <v>1102</v>
      </c>
      <c r="L1126" s="20">
        <v>9.2395921003825404E-3</v>
      </c>
      <c r="M1126" s="20">
        <v>4.7379083815253173E-4</v>
      </c>
    </row>
    <row r="1127" spans="1:13" x14ac:dyDescent="0.25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11">
        <v>3733.89</v>
      </c>
      <c r="H1127">
        <v>5.0009285900772553E-3</v>
      </c>
      <c r="K1127" s="20">
        <v>1103</v>
      </c>
      <c r="L1127" s="20">
        <v>-5.6360250514246226E-3</v>
      </c>
      <c r="M1127" s="20">
        <v>5.631089217268655E-3</v>
      </c>
    </row>
    <row r="1128" spans="1:13" x14ac:dyDescent="0.25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11">
        <v>3774.71</v>
      </c>
      <c r="H1128">
        <v>1.0932298487636263E-2</v>
      </c>
      <c r="K1128" s="20">
        <v>1104</v>
      </c>
      <c r="L1128" s="20">
        <v>-1.9574594972145268E-2</v>
      </c>
      <c r="M1128" s="20">
        <v>-1.8179786836254583E-2</v>
      </c>
    </row>
    <row r="1129" spans="1:13" x14ac:dyDescent="0.25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11">
        <v>3821.75</v>
      </c>
      <c r="H1129">
        <v>1.2461884489139553E-2</v>
      </c>
      <c r="K1129" s="20">
        <v>1105</v>
      </c>
      <c r="L1129" s="20">
        <v>-2.4121622231100589E-3</v>
      </c>
      <c r="M1129" s="20">
        <v>9.7884125437051397E-3</v>
      </c>
    </row>
    <row r="1130" spans="1:13" x14ac:dyDescent="0.25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11">
        <v>3920.76</v>
      </c>
      <c r="H1130">
        <v>2.5906979786746966E-2</v>
      </c>
      <c r="K1130" s="20">
        <v>1106</v>
      </c>
      <c r="L1130" s="20">
        <v>-3.9302338089178398E-3</v>
      </c>
      <c r="M1130" s="20">
        <v>1.8068861502013845E-3</v>
      </c>
    </row>
    <row r="1131" spans="1:13" x14ac:dyDescent="0.25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11">
        <v>3913</v>
      </c>
      <c r="H1131">
        <v>-1.9792081127128968E-3</v>
      </c>
      <c r="K1131" s="20">
        <v>1107</v>
      </c>
      <c r="L1131" s="20">
        <v>8.9014528888274793E-3</v>
      </c>
      <c r="M1131" s="20">
        <v>-2.9005650023544854E-3</v>
      </c>
    </row>
    <row r="1132" spans="1:13" x14ac:dyDescent="0.25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11">
        <v>3825.09</v>
      </c>
      <c r="H1132">
        <v>-2.2466138512650103E-2</v>
      </c>
      <c r="K1132" s="20">
        <v>1108</v>
      </c>
      <c r="L1132" s="20">
        <v>-7.0313499499583942E-3</v>
      </c>
      <c r="M1132" s="20">
        <v>3.6455515355772704E-3</v>
      </c>
    </row>
    <row r="1133" spans="1:13" x14ac:dyDescent="0.25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11">
        <v>3785.99</v>
      </c>
      <c r="H1133">
        <v>-1.0221981705005729E-2</v>
      </c>
      <c r="K1133" s="20">
        <v>1109</v>
      </c>
      <c r="L1133" s="20">
        <v>-3.1776230011521427E-3</v>
      </c>
      <c r="M1133" s="20">
        <v>1.7176538918588762E-2</v>
      </c>
    </row>
    <row r="1134" spans="1:13" x14ac:dyDescent="0.25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11">
        <v>3781</v>
      </c>
      <c r="H1134">
        <v>-1.3180172161045807E-3</v>
      </c>
      <c r="K1134" s="20">
        <v>1110</v>
      </c>
      <c r="L1134" s="20">
        <v>2.3804591629521418E-2</v>
      </c>
      <c r="M1134" s="20">
        <v>-5.0739743186043948E-4</v>
      </c>
    </row>
    <row r="1135" spans="1:13" x14ac:dyDescent="0.25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11">
        <v>3792.61</v>
      </c>
      <c r="H1135">
        <v>3.0706162390902215E-3</v>
      </c>
      <c r="K1135" s="20">
        <v>1111</v>
      </c>
      <c r="L1135" s="20">
        <v>1.0294389464251808E-2</v>
      </c>
      <c r="M1135" s="20">
        <v>7.7709114728581642E-3</v>
      </c>
    </row>
    <row r="1136" spans="1:13" x14ac:dyDescent="0.25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11">
        <v>3831.98</v>
      </c>
      <c r="H1136">
        <v>1.0380714072894363E-2</v>
      </c>
      <c r="K1136" s="20">
        <v>1112</v>
      </c>
      <c r="L1136" s="20">
        <v>2.1910377789685779E-3</v>
      </c>
      <c r="M1136" s="20">
        <v>-2.5066175423561219E-3</v>
      </c>
    </row>
    <row r="1137" spans="1:13" x14ac:dyDescent="0.25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11">
        <v>3858.85</v>
      </c>
      <c r="H1137">
        <v>7.0120407726553613E-3</v>
      </c>
      <c r="K1137" s="20">
        <v>1113</v>
      </c>
      <c r="L1137" s="20">
        <v>-5.7618496701612679E-3</v>
      </c>
      <c r="M1137" s="20">
        <v>-7.3400497076370474E-3</v>
      </c>
    </row>
    <row r="1138" spans="1:13" x14ac:dyDescent="0.25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11">
        <v>3888.26</v>
      </c>
      <c r="H1138">
        <v>7.6214416212084714E-3</v>
      </c>
      <c r="K1138" s="20">
        <v>1114</v>
      </c>
      <c r="L1138" s="20">
        <v>-2.676193189590558E-3</v>
      </c>
      <c r="M1138" s="20">
        <v>1.2970644782959687E-2</v>
      </c>
    </row>
    <row r="1139" spans="1:13" x14ac:dyDescent="0.25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11">
        <v>3880.94</v>
      </c>
      <c r="H1139">
        <v>-1.8825901560081278E-3</v>
      </c>
      <c r="K1139" s="20">
        <v>1115</v>
      </c>
      <c r="L1139" s="20">
        <v>2.6908132008988885E-4</v>
      </c>
      <c r="M1139" s="20">
        <v>-9.5789141877086694E-4</v>
      </c>
    </row>
    <row r="1140" spans="1:13" x14ac:dyDescent="0.25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11">
        <v>3851.95</v>
      </c>
      <c r="H1140">
        <v>-7.4698397810840254E-3</v>
      </c>
      <c r="K1140" s="20">
        <v>1116</v>
      </c>
      <c r="L1140" s="20">
        <v>-7.5752861621917952E-3</v>
      </c>
      <c r="M1140" s="20">
        <v>-1.675642558495458E-3</v>
      </c>
    </row>
    <row r="1141" spans="1:13" x14ac:dyDescent="0.25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11">
        <v>3779.67</v>
      </c>
      <c r="H1141">
        <v>-1.8764521865548552E-2</v>
      </c>
      <c r="K1141" s="20">
        <v>1117</v>
      </c>
      <c r="L1141" s="20">
        <v>1.193301839583048E-2</v>
      </c>
      <c r="M1141" s="20">
        <v>4.3128550484488985E-4</v>
      </c>
    </row>
    <row r="1142" spans="1:13" x14ac:dyDescent="0.25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11">
        <v>3763.99</v>
      </c>
      <c r="H1142">
        <v>-4.1485103196840702E-3</v>
      </c>
      <c r="K1142" s="20">
        <v>1118</v>
      </c>
      <c r="L1142" s="20">
        <v>-4.2376806979506111E-3</v>
      </c>
      <c r="M1142" s="20">
        <v>-6.7265547232574219E-3</v>
      </c>
    </row>
    <row r="1143" spans="1:13" x14ac:dyDescent="0.25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11">
        <v>3818</v>
      </c>
      <c r="H1143">
        <v>1.4349134827669634E-2</v>
      </c>
      <c r="K1143" s="20">
        <v>1119</v>
      </c>
      <c r="L1143" s="20">
        <v>-1.9069748199177672E-2</v>
      </c>
      <c r="M1143" s="20">
        <v>-1.1956789901342794E-2</v>
      </c>
    </row>
    <row r="1144" spans="1:13" x14ac:dyDescent="0.25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11">
        <v>3883.79</v>
      </c>
      <c r="H1144">
        <v>1.7231534834992134E-2</v>
      </c>
      <c r="K1144" s="20">
        <v>1120</v>
      </c>
      <c r="L1144" s="20">
        <v>-2.1774320764392917E-2</v>
      </c>
      <c r="M1144" s="20">
        <v>-1.2505153570033192E-2</v>
      </c>
    </row>
    <row r="1145" spans="1:13" x14ac:dyDescent="0.25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11">
        <v>3860.73</v>
      </c>
      <c r="H1145">
        <v>-5.9374991953735773E-3</v>
      </c>
      <c r="K1145" s="20">
        <v>1121</v>
      </c>
      <c r="L1145" s="20">
        <v>7.0901624858205298E-4</v>
      </c>
      <c r="M1145" s="20">
        <v>-2.0153279760951322E-2</v>
      </c>
    </row>
    <row r="1146" spans="1:13" x14ac:dyDescent="0.25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11">
        <v>3935.32</v>
      </c>
      <c r="H1146">
        <v>1.932018038039442E-2</v>
      </c>
      <c r="K1146" s="20">
        <v>1122</v>
      </c>
      <c r="L1146" s="20">
        <v>3.4820198754655853E-3</v>
      </c>
      <c r="M1146" s="20">
        <v>-3.3411942653983609E-3</v>
      </c>
    </row>
    <row r="1147" spans="1:13" x14ac:dyDescent="0.25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11">
        <v>3955.47</v>
      </c>
      <c r="H1147">
        <v>5.1202951729464527E-3</v>
      </c>
      <c r="K1147" s="20">
        <v>1123</v>
      </c>
      <c r="L1147" s="20">
        <v>-6.8485485350947397E-3</v>
      </c>
      <c r="M1147" s="20">
        <v>-2.6810804549559615E-3</v>
      </c>
    </row>
    <row r="1148" spans="1:13" x14ac:dyDescent="0.25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11">
        <v>3998.43</v>
      </c>
      <c r="H1148">
        <v>1.0860909070224281E-2</v>
      </c>
      <c r="K1148" s="20">
        <v>1124</v>
      </c>
      <c r="L1148" s="20">
        <v>-6.340088690463006E-3</v>
      </c>
      <c r="M1148" s="20">
        <v>-1.0365113311586183E-2</v>
      </c>
    </row>
    <row r="1149" spans="1:13" x14ac:dyDescent="0.25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11">
        <v>3965.72</v>
      </c>
      <c r="H1149">
        <v>-8.1807109290396567E-3</v>
      </c>
      <c r="K1149" s="20">
        <v>1125</v>
      </c>
      <c r="L1149" s="20">
        <v>1.0476622796444721E-2</v>
      </c>
      <c r="M1149" s="20">
        <v>3.0016499333078237E-3</v>
      </c>
    </row>
    <row r="1150" spans="1:13" x14ac:dyDescent="0.25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11">
        <v>3953.22</v>
      </c>
      <c r="H1150">
        <v>-3.1520127492611683E-3</v>
      </c>
      <c r="K1150" s="20">
        <v>1126</v>
      </c>
      <c r="L1150" s="20">
        <v>4.1202773237037056E-3</v>
      </c>
      <c r="M1150" s="20">
        <v>8.8065126637354961E-4</v>
      </c>
    </row>
    <row r="1151" spans="1:13" x14ac:dyDescent="0.25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11">
        <v>3951.43</v>
      </c>
      <c r="H1151">
        <v>-4.5279544270239544E-4</v>
      </c>
      <c r="K1151" s="20">
        <v>1127</v>
      </c>
      <c r="L1151" s="20">
        <v>6.0871776420436934E-3</v>
      </c>
      <c r="M1151" s="20">
        <v>4.8451208455925696E-3</v>
      </c>
    </row>
    <row r="1152" spans="1:13" x14ac:dyDescent="0.25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11">
        <v>4026.13</v>
      </c>
      <c r="H1152">
        <v>1.8904548479917467E-2</v>
      </c>
      <c r="K1152" s="20">
        <v>1128</v>
      </c>
      <c r="L1152" s="20">
        <v>9.1451604742367777E-3</v>
      </c>
      <c r="M1152" s="20">
        <v>3.3167240149027753E-3</v>
      </c>
    </row>
    <row r="1153" spans="1:13" x14ac:dyDescent="0.25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11">
        <v>4087.33</v>
      </c>
      <c r="H1153">
        <v>1.5200701417986955E-2</v>
      </c>
      <c r="K1153" s="20">
        <v>1129</v>
      </c>
      <c r="L1153" s="20">
        <v>8.120349566083233E-3</v>
      </c>
      <c r="M1153" s="20">
        <v>1.7786630220663735E-2</v>
      </c>
    </row>
    <row r="1154" spans="1:13" x14ac:dyDescent="0.25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11">
        <v>4112.38</v>
      </c>
      <c r="H1154">
        <v>6.128695260720368E-3</v>
      </c>
      <c r="K1154" s="20">
        <v>1130</v>
      </c>
      <c r="L1154" s="20">
        <v>-1.7335457285002471E-3</v>
      </c>
      <c r="M1154" s="20">
        <v>-2.4566238421264977E-4</v>
      </c>
    </row>
    <row r="1155" spans="1:13" x14ac:dyDescent="0.25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11">
        <v>4104.21</v>
      </c>
      <c r="H1155">
        <v>-1.986684109931493E-3</v>
      </c>
      <c r="K1155" s="20">
        <v>1131</v>
      </c>
      <c r="L1155" s="20">
        <v>-1.3579768931748734E-2</v>
      </c>
      <c r="M1155" s="20">
        <v>-8.8863695809013685E-3</v>
      </c>
    </row>
    <row r="1156" spans="1:13" x14ac:dyDescent="0.25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11">
        <v>4107.96</v>
      </c>
      <c r="H1156">
        <v>9.1369593661143073E-4</v>
      </c>
      <c r="K1156" s="20">
        <v>1132</v>
      </c>
      <c r="L1156" s="20">
        <v>-7.2118914315945533E-4</v>
      </c>
      <c r="M1156" s="20">
        <v>-9.5007925618462736E-3</v>
      </c>
    </row>
    <row r="1157" spans="1:13" x14ac:dyDescent="0.25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11">
        <v>4154.8500000000004</v>
      </c>
      <c r="H1157">
        <v>1.1414424677942415E-2</v>
      </c>
      <c r="K1157" s="20">
        <v>1133</v>
      </c>
      <c r="L1157" s="20">
        <v>-3.7125379511361179E-3</v>
      </c>
      <c r="M1157" s="20">
        <v>2.3945207350315372E-3</v>
      </c>
    </row>
    <row r="1158" spans="1:13" x14ac:dyDescent="0.25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11">
        <v>4115.87</v>
      </c>
      <c r="H1158">
        <v>-9.3818068040965302E-3</v>
      </c>
      <c r="K1158" s="20">
        <v>1134</v>
      </c>
      <c r="L1158" s="20">
        <v>5.1252754473747183E-3</v>
      </c>
      <c r="M1158" s="20">
        <v>-2.0546592082844968E-3</v>
      </c>
    </row>
    <row r="1159" spans="1:13" x14ac:dyDescent="0.25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11">
        <v>4155.93</v>
      </c>
      <c r="H1159">
        <v>9.7330576524526768E-3</v>
      </c>
      <c r="K1159" s="20">
        <v>1135</v>
      </c>
      <c r="L1159" s="20">
        <v>1.0571046426526303E-2</v>
      </c>
      <c r="M1159" s="20">
        <v>-1.9033235363193936E-4</v>
      </c>
    </row>
    <row r="1160" spans="1:13" x14ac:dyDescent="0.25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11">
        <v>4133.1099999999997</v>
      </c>
      <c r="H1160">
        <v>-5.4909490775832646E-3</v>
      </c>
      <c r="K1160" s="20">
        <v>1136</v>
      </c>
      <c r="L1160" s="20">
        <v>5.5388973046864142E-3</v>
      </c>
      <c r="M1160" s="20">
        <v>1.4731434679689471E-3</v>
      </c>
    </row>
    <row r="1161" spans="1:13" x14ac:dyDescent="0.25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11">
        <v>4181.0200000000004</v>
      </c>
      <c r="H1161">
        <v>1.1591755360975335E-2</v>
      </c>
      <c r="K1161" s="20">
        <v>1137</v>
      </c>
      <c r="L1161" s="20">
        <v>5.5486052688440346E-3</v>
      </c>
      <c r="M1161" s="20">
        <v>2.0728363523644369E-3</v>
      </c>
    </row>
    <row r="1162" spans="1:13" x14ac:dyDescent="0.25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11">
        <v>4227.3999999999996</v>
      </c>
      <c r="H1162">
        <v>1.1092986878799718E-2</v>
      </c>
      <c r="K1162" s="20">
        <v>1138</v>
      </c>
      <c r="L1162" s="20">
        <v>1.0643142726385417E-3</v>
      </c>
      <c r="M1162" s="20">
        <v>-2.9469044286466696E-3</v>
      </c>
    </row>
    <row r="1163" spans="1:13" x14ac:dyDescent="0.25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11">
        <v>4225.0200000000004</v>
      </c>
      <c r="H1163">
        <v>-5.6299380233694463E-4</v>
      </c>
      <c r="K1163" s="20">
        <v>1139</v>
      </c>
      <c r="L1163" s="20">
        <v>1.5942419595316187E-4</v>
      </c>
      <c r="M1163" s="20">
        <v>-7.6292639770371871E-3</v>
      </c>
    </row>
    <row r="1164" spans="1:13" x14ac:dyDescent="0.25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11">
        <v>4269.37</v>
      </c>
      <c r="H1164">
        <v>1.0496991730216532E-2</v>
      </c>
      <c r="K1164" s="20">
        <v>1140</v>
      </c>
      <c r="L1164" s="20">
        <v>-7.8938827114049068E-3</v>
      </c>
      <c r="M1164" s="20">
        <v>-1.0870639154143645E-2</v>
      </c>
    </row>
    <row r="1165" spans="1:13" x14ac:dyDescent="0.25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11">
        <v>4290.46</v>
      </c>
      <c r="H1165">
        <v>4.9398388989476544E-3</v>
      </c>
      <c r="K1165" s="20">
        <v>1141</v>
      </c>
      <c r="L1165" s="20">
        <v>3.0345237979597156E-3</v>
      </c>
      <c r="M1165" s="20">
        <v>-7.1830341176437858E-3</v>
      </c>
    </row>
    <row r="1166" spans="1:13" x14ac:dyDescent="0.25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11">
        <v>4280.3999999999996</v>
      </c>
      <c r="H1166">
        <v>-2.344736927975182E-3</v>
      </c>
      <c r="K1166" s="20">
        <v>1142</v>
      </c>
      <c r="L1166" s="20">
        <v>1.6143049398712736E-2</v>
      </c>
      <c r="M1166" s="20">
        <v>-1.7939145710431023E-3</v>
      </c>
    </row>
    <row r="1167" spans="1:13" x14ac:dyDescent="0.25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11">
        <v>4273.13</v>
      </c>
      <c r="H1167">
        <v>-1.6984393981869749E-3</v>
      </c>
      <c r="K1167" s="20">
        <v>1143</v>
      </c>
      <c r="L1167" s="20">
        <v>2.5364868286907568E-3</v>
      </c>
      <c r="M1167" s="20">
        <v>1.4695048006301378E-2</v>
      </c>
    </row>
    <row r="1168" spans="1:13" x14ac:dyDescent="0.25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11">
        <v>4266.3100000000004</v>
      </c>
      <c r="H1168">
        <v>-1.5960197794122127E-3</v>
      </c>
      <c r="K1168" s="20">
        <v>1144</v>
      </c>
      <c r="L1168" s="20">
        <v>-7.7723871400047365E-3</v>
      </c>
      <c r="M1168" s="20">
        <v>1.8348879446311592E-3</v>
      </c>
    </row>
    <row r="1169" spans="1:13" x14ac:dyDescent="0.25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11">
        <v>4195.08</v>
      </c>
      <c r="H1169">
        <v>-1.6695926925141508E-2</v>
      </c>
      <c r="K1169" s="20">
        <v>1145</v>
      </c>
      <c r="L1169" s="20">
        <v>8.7848278552087565E-3</v>
      </c>
      <c r="M1169" s="20">
        <v>1.0535352525185664E-2</v>
      </c>
    </row>
    <row r="1170" spans="1:13" x14ac:dyDescent="0.25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11">
        <v>4133.09</v>
      </c>
      <c r="H1170">
        <v>-1.4776833814849724E-2</v>
      </c>
      <c r="K1170" s="20">
        <v>1146</v>
      </c>
      <c r="L1170" s="20">
        <v>9.0857024243757543E-3</v>
      </c>
      <c r="M1170" s="20">
        <v>-3.9654072514293016E-3</v>
      </c>
    </row>
    <row r="1171" spans="1:13" x14ac:dyDescent="0.25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11">
        <v>4126.55</v>
      </c>
      <c r="H1171">
        <v>-1.5823512190636941E-3</v>
      </c>
      <c r="K1171" s="20">
        <v>1147</v>
      </c>
      <c r="L1171" s="20">
        <v>2.2701461950951473E-3</v>
      </c>
      <c r="M1171" s="20">
        <v>8.5907628751291341E-3</v>
      </c>
    </row>
    <row r="1172" spans="1:13" x14ac:dyDescent="0.25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11">
        <v>4153.26</v>
      </c>
      <c r="H1172">
        <v>6.4727193418230812E-3</v>
      </c>
      <c r="K1172" s="20">
        <v>1148</v>
      </c>
      <c r="L1172" s="20">
        <v>-3.7391445549331717E-3</v>
      </c>
      <c r="M1172" s="20">
        <v>-4.4415663741064846E-3</v>
      </c>
    </row>
    <row r="1173" spans="1:13" x14ac:dyDescent="0.25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11">
        <v>4198.74</v>
      </c>
      <c r="H1173">
        <v>1.0950434116814156E-2</v>
      </c>
      <c r="K1173" s="20">
        <v>1149</v>
      </c>
      <c r="L1173" s="20">
        <v>-4.7578311601446837E-3</v>
      </c>
      <c r="M1173" s="20">
        <v>1.6058184108835153E-3</v>
      </c>
    </row>
    <row r="1174" spans="1:13" x14ac:dyDescent="0.25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11">
        <v>4034.58</v>
      </c>
      <c r="H1174">
        <v>-3.9097443518769884E-2</v>
      </c>
      <c r="K1174" s="20">
        <v>1150</v>
      </c>
      <c r="L1174" s="20">
        <v>7.6846266680263213E-4</v>
      </c>
      <c r="M1174" s="20">
        <v>-1.2212581095050277E-3</v>
      </c>
    </row>
    <row r="1175" spans="1:13" x14ac:dyDescent="0.25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11">
        <v>4041.25</v>
      </c>
      <c r="H1175">
        <v>1.6532080166956841E-3</v>
      </c>
      <c r="K1175" s="20">
        <v>1151</v>
      </c>
      <c r="L1175" s="20">
        <v>1.1741570797593892E-2</v>
      </c>
      <c r="M1175" s="20">
        <v>7.1629776823235753E-3</v>
      </c>
    </row>
    <row r="1176" spans="1:13" x14ac:dyDescent="0.25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11">
        <v>4000.67</v>
      </c>
      <c r="H1176">
        <v>-1.0041447571914613E-2</v>
      </c>
      <c r="K1176" s="20">
        <v>1152</v>
      </c>
      <c r="L1176" s="20">
        <v>1.1043830573490156E-2</v>
      </c>
      <c r="M1176" s="20">
        <v>4.1568708444967989E-3</v>
      </c>
    </row>
    <row r="1177" spans="1:13" x14ac:dyDescent="0.25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11">
        <v>3936.73</v>
      </c>
      <c r="H1177">
        <v>-1.5982322960904061E-2</v>
      </c>
      <c r="K1177" s="20">
        <v>1153</v>
      </c>
      <c r="L1177" s="20">
        <v>-6.7962850628398462E-4</v>
      </c>
      <c r="M1177" s="20">
        <v>6.8083237670043522E-3</v>
      </c>
    </row>
    <row r="1178" spans="1:13" x14ac:dyDescent="0.25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11">
        <v>3994.66</v>
      </c>
      <c r="H1178">
        <v>1.4715258602952155E-2</v>
      </c>
      <c r="K1178" s="20">
        <v>1154</v>
      </c>
      <c r="L1178" s="20">
        <v>-2.4138008928761899E-3</v>
      </c>
      <c r="M1178" s="20">
        <v>4.2711678294469688E-4</v>
      </c>
    </row>
    <row r="1179" spans="1:13" x14ac:dyDescent="0.25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11">
        <v>3930.89</v>
      </c>
      <c r="H1179">
        <v>-1.5963811688604283E-2</v>
      </c>
      <c r="K1179" s="20">
        <v>1155</v>
      </c>
      <c r="L1179" s="20">
        <v>1.8028858454477372E-3</v>
      </c>
      <c r="M1179" s="20">
        <v>-8.8918990883630642E-4</v>
      </c>
    </row>
    <row r="1180" spans="1:13" x14ac:dyDescent="0.25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11">
        <v>3909.43</v>
      </c>
      <c r="H1180">
        <v>-5.4593234610991496E-3</v>
      </c>
      <c r="K1180" s="20">
        <v>1156</v>
      </c>
      <c r="L1180" s="20">
        <v>1.3098639517530179E-2</v>
      </c>
      <c r="M1180" s="20">
        <v>-1.6842148395877637E-3</v>
      </c>
    </row>
    <row r="1181" spans="1:13" x14ac:dyDescent="0.25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11">
        <v>3959.94</v>
      </c>
      <c r="H1181">
        <v>1.2920042052166229E-2</v>
      </c>
      <c r="K1181" s="20">
        <v>1157</v>
      </c>
      <c r="L1181" s="20">
        <v>-7.0166309329097853E-3</v>
      </c>
      <c r="M1181" s="20">
        <v>-2.3651758711867449E-3</v>
      </c>
    </row>
    <row r="1182" spans="1:13" x14ac:dyDescent="0.25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11">
        <v>4022.94</v>
      </c>
      <c r="H1182">
        <v>1.5909331959575144E-2</v>
      </c>
      <c r="K1182" s="20">
        <v>1158</v>
      </c>
      <c r="L1182" s="20">
        <v>7.8524063529496861E-3</v>
      </c>
      <c r="M1182" s="20">
        <v>1.8806512995029907E-3</v>
      </c>
    </row>
    <row r="1183" spans="1:13" x14ac:dyDescent="0.25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11">
        <v>4083.67</v>
      </c>
      <c r="H1183">
        <v>1.509592487086559E-2</v>
      </c>
      <c r="K1183" s="20">
        <v>1159</v>
      </c>
      <c r="L1183" s="20">
        <v>-5.8915194816909445E-3</v>
      </c>
      <c r="M1183" s="20">
        <v>4.0057040410767988E-4</v>
      </c>
    </row>
    <row r="1184" spans="1:13" x14ac:dyDescent="0.25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11">
        <v>4037.12</v>
      </c>
      <c r="H1184">
        <v>-1.1399060159121619E-2</v>
      </c>
      <c r="K1184" s="20">
        <v>1160</v>
      </c>
      <c r="L1184" s="20">
        <v>9.0643268036266871E-3</v>
      </c>
      <c r="M1184" s="20">
        <v>2.5274285573486481E-3</v>
      </c>
    </row>
    <row r="1185" spans="1:13" x14ac:dyDescent="0.25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11">
        <v>3940.73</v>
      </c>
      <c r="H1185">
        <v>-2.3875931357006944E-2</v>
      </c>
      <c r="K1185" s="20">
        <v>1161</v>
      </c>
      <c r="L1185" s="20">
        <v>5.7314011745943057E-3</v>
      </c>
      <c r="M1185" s="20">
        <v>5.3615857042054122E-3</v>
      </c>
    </row>
    <row r="1186" spans="1:13" x14ac:dyDescent="0.25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11">
        <v>3932.41</v>
      </c>
      <c r="H1186">
        <v>-2.1112839499281004E-3</v>
      </c>
      <c r="K1186" s="20">
        <v>1162</v>
      </c>
      <c r="L1186" s="20">
        <v>-6.7335165453829226E-4</v>
      </c>
      <c r="M1186" s="20">
        <v>1.1035785220134763E-4</v>
      </c>
    </row>
    <row r="1187" spans="1:13" x14ac:dyDescent="0.25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11">
        <v>3880.95</v>
      </c>
      <c r="H1187">
        <v>-1.3086122759325716E-2</v>
      </c>
      <c r="K1187" s="20">
        <v>1163</v>
      </c>
      <c r="L1187" s="20">
        <v>4.0145064438003334E-3</v>
      </c>
      <c r="M1187" s="20">
        <v>6.4824852864161986E-3</v>
      </c>
    </row>
    <row r="1188" spans="1:13" x14ac:dyDescent="0.25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11">
        <v>3849.91</v>
      </c>
      <c r="H1188">
        <v>-7.9980417165900018E-3</v>
      </c>
      <c r="K1188" s="20">
        <v>1164</v>
      </c>
      <c r="L1188" s="20">
        <v>2.9209014594965129E-3</v>
      </c>
      <c r="M1188" s="20">
        <v>2.0189374394511414E-3</v>
      </c>
    </row>
    <row r="1189" spans="1:13" x14ac:dyDescent="0.25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11">
        <v>3875.23</v>
      </c>
      <c r="H1189">
        <v>6.5767771194651728E-3</v>
      </c>
      <c r="K1189" s="20">
        <v>1165</v>
      </c>
      <c r="L1189" s="20">
        <v>-1.178885488662541E-4</v>
      </c>
      <c r="M1189" s="20">
        <v>-2.2268483791089279E-3</v>
      </c>
    </row>
    <row r="1190" spans="1:13" x14ac:dyDescent="0.25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11">
        <v>3871.4</v>
      </c>
      <c r="H1190">
        <v>-9.883284346993411E-4</v>
      </c>
      <c r="K1190" s="20">
        <v>1166</v>
      </c>
      <c r="L1190" s="20">
        <v>2.2339242104303142E-3</v>
      </c>
      <c r="M1190" s="20">
        <v>-3.9323636086172889E-3</v>
      </c>
    </row>
    <row r="1191" spans="1:13" x14ac:dyDescent="0.25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11">
        <v>3782.36</v>
      </c>
      <c r="H1191">
        <v>-2.2999431730123459E-2</v>
      </c>
      <c r="K1191" s="20">
        <v>1167</v>
      </c>
      <c r="L1191" s="20">
        <v>-1.7949268215470232E-3</v>
      </c>
      <c r="M1191" s="20">
        <v>1.9890704213481052E-4</v>
      </c>
    </row>
    <row r="1192" spans="1:13" x14ac:dyDescent="0.25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11">
        <v>3727.14</v>
      </c>
      <c r="H1192">
        <v>-1.459935066995216E-2</v>
      </c>
      <c r="K1192" s="20">
        <v>1168</v>
      </c>
      <c r="L1192" s="20">
        <v>-8.016691789336847E-3</v>
      </c>
      <c r="M1192" s="20">
        <v>-8.6792351358046613E-3</v>
      </c>
    </row>
    <row r="1193" spans="1:13" x14ac:dyDescent="0.25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11">
        <v>3682.72</v>
      </c>
      <c r="H1193">
        <v>-1.1917985372162054E-2</v>
      </c>
      <c r="K1193" s="20">
        <v>1169</v>
      </c>
      <c r="L1193" s="20">
        <v>-6.4069795349536492E-3</v>
      </c>
      <c r="M1193" s="20">
        <v>-8.3698542798960746E-3</v>
      </c>
    </row>
    <row r="1194" spans="1:13" x14ac:dyDescent="0.25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11">
        <v>3686.44</v>
      </c>
      <c r="H1194">
        <v>1.0101229526003211E-3</v>
      </c>
      <c r="K1194" s="20">
        <v>1170</v>
      </c>
      <c r="L1194" s="20">
        <v>4.9542483856608176E-4</v>
      </c>
      <c r="M1194" s="20">
        <v>-2.0777760576297759E-3</v>
      </c>
    </row>
    <row r="1195" spans="1:13" x14ac:dyDescent="0.25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11">
        <v>3651.94</v>
      </c>
      <c r="H1195">
        <v>-9.3586224107811335E-3</v>
      </c>
      <c r="K1195" s="20">
        <v>1171</v>
      </c>
      <c r="L1195" s="20">
        <v>3.4871705405026504E-3</v>
      </c>
      <c r="M1195" s="20">
        <v>2.9855488013204308E-3</v>
      </c>
    </row>
    <row r="1196" spans="1:13" x14ac:dyDescent="0.25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11">
        <v>3687.01</v>
      </c>
      <c r="H1196">
        <v>9.6031150566548637E-3</v>
      </c>
      <c r="K1196" s="20">
        <v>1172</v>
      </c>
      <c r="L1196" s="20">
        <v>4.258707954138026E-3</v>
      </c>
      <c r="M1196" s="20">
        <v>6.6917261626761298E-3</v>
      </c>
    </row>
    <row r="1197" spans="1:13" x14ac:dyDescent="0.25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11">
        <v>3633.48</v>
      </c>
      <c r="H1197">
        <v>-1.4518539412694893E-2</v>
      </c>
      <c r="K1197" s="20">
        <v>1173</v>
      </c>
      <c r="L1197" s="20">
        <v>-2.2760878815133452E-2</v>
      </c>
      <c r="M1197" s="20">
        <v>-1.6336564703636432E-2</v>
      </c>
    </row>
    <row r="1198" spans="1:13" x14ac:dyDescent="0.25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11">
        <v>3609.78</v>
      </c>
      <c r="H1198">
        <v>-6.5226724792760158E-3</v>
      </c>
      <c r="K1198" s="20">
        <v>1174</v>
      </c>
      <c r="L1198" s="20">
        <v>2.4018320929863847E-3</v>
      </c>
      <c r="M1198" s="20">
        <v>-7.4862407629070057E-4</v>
      </c>
    </row>
    <row r="1199" spans="1:13" x14ac:dyDescent="0.25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11">
        <v>3726.46</v>
      </c>
      <c r="H1199">
        <v>3.2323299480854745E-2</v>
      </c>
      <c r="K1199" s="20">
        <v>1175</v>
      </c>
      <c r="L1199" s="20">
        <v>-4.7014805036697822E-3</v>
      </c>
      <c r="M1199" s="20">
        <v>-5.3399670682448309E-3</v>
      </c>
    </row>
    <row r="1200" spans="1:13" x14ac:dyDescent="0.25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11">
        <v>3753.25</v>
      </c>
      <c r="H1200">
        <v>7.1891285563242232E-3</v>
      </c>
      <c r="K1200" s="20">
        <v>1176</v>
      </c>
      <c r="L1200" s="20">
        <v>-9.4901982827542957E-3</v>
      </c>
      <c r="M1200" s="20">
        <v>-6.4921246781497657E-3</v>
      </c>
    </row>
    <row r="1201" spans="1:13" x14ac:dyDescent="0.25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11">
        <v>3771.97</v>
      </c>
      <c r="H1201">
        <v>4.9876773462998198E-3</v>
      </c>
      <c r="K1201" s="20">
        <v>1177</v>
      </c>
      <c r="L1201" s="20">
        <v>8.0547346252073382E-3</v>
      </c>
      <c r="M1201" s="20">
        <v>6.6605239777448172E-3</v>
      </c>
    </row>
    <row r="1202" spans="1:13" x14ac:dyDescent="0.25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11">
        <v>3706.74</v>
      </c>
      <c r="H1202">
        <v>-1.7293350689427545E-2</v>
      </c>
      <c r="K1202" s="20">
        <v>1178</v>
      </c>
      <c r="L1202" s="20">
        <v>-8.5211447853247354E-3</v>
      </c>
      <c r="M1202" s="20">
        <v>-7.4426669032795472E-3</v>
      </c>
    </row>
    <row r="1203" spans="1:13" x14ac:dyDescent="0.25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11">
        <v>3647.51</v>
      </c>
      <c r="H1203">
        <v>-1.5979000415459289E-2</v>
      </c>
      <c r="K1203" s="20">
        <v>1179</v>
      </c>
      <c r="L1203" s="20">
        <v>-4.4221869468870538E-3</v>
      </c>
      <c r="M1203" s="20">
        <v>-1.0371365142120958E-3</v>
      </c>
    </row>
    <row r="1204" spans="1:13" x14ac:dyDescent="0.25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11">
        <v>3595.86</v>
      </c>
      <c r="H1204">
        <v>-1.4160345002481169E-2</v>
      </c>
      <c r="K1204" s="20">
        <v>1180</v>
      </c>
      <c r="L1204" s="20">
        <v>-5.7135070061050547E-4</v>
      </c>
      <c r="M1204" s="20">
        <v>1.3491392752776735E-2</v>
      </c>
    </row>
    <row r="1205" spans="1:13" x14ac:dyDescent="0.25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11">
        <v>3590.83</v>
      </c>
      <c r="H1205">
        <v>-1.3988308777316692E-3</v>
      </c>
      <c r="K1205" s="20">
        <v>1181</v>
      </c>
      <c r="L1205" s="20">
        <v>2.108767355073708E-3</v>
      </c>
      <c r="M1205" s="20">
        <v>1.3800564604501436E-2</v>
      </c>
    </row>
    <row r="1206" spans="1:13" x14ac:dyDescent="0.25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11">
        <v>3520.37</v>
      </c>
      <c r="H1206">
        <v>-1.9622204337158829E-2</v>
      </c>
      <c r="K1206" s="20">
        <v>1182</v>
      </c>
      <c r="L1206" s="20">
        <v>1.0782379562577288E-2</v>
      </c>
      <c r="M1206" s="20">
        <v>4.3135453082883014E-3</v>
      </c>
    </row>
    <row r="1207" spans="1:13" x14ac:dyDescent="0.25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11">
        <v>3690.41</v>
      </c>
      <c r="H1207">
        <v>4.8301741010177895E-2</v>
      </c>
      <c r="K1207" s="20">
        <v>1183</v>
      </c>
      <c r="L1207" s="20">
        <v>7.0310189796062602E-4</v>
      </c>
      <c r="M1207" s="20">
        <v>-1.2102162057082245E-2</v>
      </c>
    </row>
    <row r="1208" spans="1:13" x14ac:dyDescent="0.25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11">
        <v>3638.65</v>
      </c>
      <c r="H1208">
        <v>-1.4025541877460707E-2</v>
      </c>
      <c r="K1208" s="20">
        <v>1184</v>
      </c>
      <c r="L1208" s="20">
        <v>-1.321048481469551E-2</v>
      </c>
      <c r="M1208" s="20">
        <v>-1.0665446542311434E-2</v>
      </c>
    </row>
    <row r="1209" spans="1:13" x14ac:dyDescent="0.25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11">
        <v>3746.26</v>
      </c>
      <c r="H1209">
        <v>2.9574155249886668E-2</v>
      </c>
      <c r="K1209" s="20">
        <v>1185</v>
      </c>
      <c r="L1209" s="20">
        <v>-4.6535800462259042E-4</v>
      </c>
      <c r="M1209" s="20">
        <v>-1.64592594530551E-3</v>
      </c>
    </row>
    <row r="1210" spans="1:13" x14ac:dyDescent="0.25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11">
        <v>3703.11</v>
      </c>
      <c r="H1210">
        <v>-1.151815410569477E-2</v>
      </c>
      <c r="K1210" s="20">
        <v>1186</v>
      </c>
      <c r="L1210" s="20">
        <v>-9.2236457517600179E-3</v>
      </c>
      <c r="M1210" s="20">
        <v>-3.8624770075656976E-3</v>
      </c>
    </row>
    <row r="1211" spans="1:13" x14ac:dyDescent="0.25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11">
        <v>3689.05</v>
      </c>
      <c r="H1211">
        <v>-3.7968086284231213E-3</v>
      </c>
      <c r="K1211" s="20">
        <v>1187</v>
      </c>
      <c r="L1211" s="20">
        <v>-5.2513606508535456E-3</v>
      </c>
      <c r="M1211" s="20">
        <v>-2.7466810657364562E-3</v>
      </c>
    </row>
    <row r="1212" spans="1:13" x14ac:dyDescent="0.25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11">
        <v>3657.1</v>
      </c>
      <c r="H1212">
        <v>-8.6607663219528796E-3</v>
      </c>
      <c r="K1212" s="20">
        <v>1188</v>
      </c>
      <c r="L1212" s="20">
        <v>1.1148643793668447E-2</v>
      </c>
      <c r="M1212" s="20">
        <v>-4.5718666742032739E-3</v>
      </c>
    </row>
    <row r="1213" spans="1:13" x14ac:dyDescent="0.25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11">
        <v>3762.01</v>
      </c>
      <c r="H1213">
        <v>2.8686664296847315E-2</v>
      </c>
      <c r="K1213" s="20">
        <v>1189</v>
      </c>
      <c r="L1213" s="20">
        <v>1.0447567212813747E-2</v>
      </c>
      <c r="M1213" s="20">
        <v>-1.1435895647513088E-2</v>
      </c>
    </row>
    <row r="1214" spans="1:13" x14ac:dyDescent="0.25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11">
        <v>3799.44</v>
      </c>
      <c r="H1214">
        <v>9.9494685022102104E-3</v>
      </c>
      <c r="K1214" s="20">
        <v>1190</v>
      </c>
      <c r="L1214" s="20">
        <v>-1.3032583806307988E-2</v>
      </c>
      <c r="M1214" s="20">
        <v>-9.9668479238154712E-3</v>
      </c>
    </row>
    <row r="1215" spans="1:13" x14ac:dyDescent="0.25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11">
        <v>3825.97</v>
      </c>
      <c r="H1215">
        <v>6.982607963278732E-3</v>
      </c>
      <c r="K1215" s="20">
        <v>1191</v>
      </c>
      <c r="L1215" s="20">
        <v>-3.299383019370751E-3</v>
      </c>
      <c r="M1215" s="20">
        <v>-1.1299967650581409E-2</v>
      </c>
    </row>
    <row r="1216" spans="1:13" x14ac:dyDescent="0.25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11">
        <v>3834.69</v>
      </c>
      <c r="H1216">
        <v>2.2791605788859441E-3</v>
      </c>
      <c r="K1216" s="20">
        <v>1192</v>
      </c>
      <c r="L1216" s="20">
        <v>-4.2475853310084853E-3</v>
      </c>
      <c r="M1216" s="20">
        <v>-7.6704000411535684E-3</v>
      </c>
    </row>
    <row r="1217" spans="1:13" x14ac:dyDescent="0.25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11">
        <v>3808.26</v>
      </c>
      <c r="H1217">
        <v>-6.8923433184950641E-3</v>
      </c>
      <c r="K1217" s="20">
        <v>1193</v>
      </c>
      <c r="L1217" s="20">
        <v>8.3525177056611947E-3</v>
      </c>
      <c r="M1217" s="20">
        <v>-7.3423947530608736E-3</v>
      </c>
    </row>
    <row r="1218" spans="1:13" x14ac:dyDescent="0.25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11">
        <v>3881.85</v>
      </c>
      <c r="H1218">
        <v>1.9323785665894579E-2</v>
      </c>
      <c r="K1218" s="20">
        <v>1194</v>
      </c>
      <c r="L1218" s="20">
        <v>-1.3798481294069293E-2</v>
      </c>
      <c r="M1218" s="20">
        <v>4.4398588832881593E-3</v>
      </c>
    </row>
    <row r="1219" spans="1:13" x14ac:dyDescent="0.25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11">
        <v>3901.79</v>
      </c>
      <c r="H1219">
        <v>5.1367260455710689E-3</v>
      </c>
      <c r="K1219" s="20">
        <v>1195</v>
      </c>
      <c r="L1219" s="20">
        <v>-4.3752403016594716E-3</v>
      </c>
      <c r="M1219" s="20">
        <v>1.3978355358314334E-2</v>
      </c>
    </row>
    <row r="1220" spans="1:13" x14ac:dyDescent="0.25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11">
        <v>3852.9</v>
      </c>
      <c r="H1220">
        <v>-1.253014641997644E-2</v>
      </c>
      <c r="K1220" s="20">
        <v>1196</v>
      </c>
      <c r="L1220" s="20">
        <v>-1.3634734007963882E-2</v>
      </c>
      <c r="M1220" s="20">
        <v>-8.8380540473101052E-4</v>
      </c>
    </row>
    <row r="1221" spans="1:13" x14ac:dyDescent="0.25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11">
        <v>3733.25</v>
      </c>
      <c r="H1221">
        <v>-3.1054530353759529E-2</v>
      </c>
      <c r="K1221" s="20">
        <v>1197</v>
      </c>
      <c r="L1221" s="20">
        <v>-9.0127452105953874E-3</v>
      </c>
      <c r="M1221" s="20">
        <v>2.4900727313193717E-3</v>
      </c>
    </row>
    <row r="1222" spans="1:13" x14ac:dyDescent="0.25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11">
        <v>3766.98</v>
      </c>
      <c r="H1222">
        <v>9.0350231031942722E-3</v>
      </c>
      <c r="K1222" s="20">
        <v>1198</v>
      </c>
      <c r="L1222" s="20">
        <v>2.0158625899285919E-2</v>
      </c>
      <c r="M1222" s="20">
        <v>1.2164673581568825E-2</v>
      </c>
    </row>
    <row r="1223" spans="1:13" x14ac:dyDescent="0.25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11">
        <v>3780.71</v>
      </c>
      <c r="H1223">
        <v>3.644829545152886E-3</v>
      </c>
      <c r="K1223" s="20">
        <v>1199</v>
      </c>
      <c r="L1223" s="20">
        <v>-2.8108970553301967E-3</v>
      </c>
      <c r="M1223" s="20">
        <v>1.0000025611654421E-2</v>
      </c>
    </row>
    <row r="1224" spans="1:13" x14ac:dyDescent="0.25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11">
        <v>3817.02</v>
      </c>
      <c r="H1224">
        <v>9.6040161768556551E-3</v>
      </c>
      <c r="K1224" s="20">
        <v>1200</v>
      </c>
      <c r="L1224" s="20">
        <v>4.8627924616255385E-3</v>
      </c>
      <c r="M1224" s="20">
        <v>1.2488488467428133E-4</v>
      </c>
    </row>
    <row r="1225" spans="1:13" x14ac:dyDescent="0.25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11">
        <v>3810.94</v>
      </c>
      <c r="H1225">
        <v>-1.5928656386395479E-3</v>
      </c>
      <c r="K1225" s="20">
        <v>1201</v>
      </c>
      <c r="L1225" s="20">
        <v>-9.2986671517310236E-3</v>
      </c>
      <c r="M1225" s="20">
        <v>-7.9946835376965217E-3</v>
      </c>
    </row>
    <row r="1226" spans="1:13" x14ac:dyDescent="0.25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11">
        <v>3859.89</v>
      </c>
      <c r="H1226">
        <v>1.2844600019942538E-2</v>
      </c>
      <c r="K1226" s="20">
        <v>1202</v>
      </c>
      <c r="L1226" s="20">
        <v>-6.19847859459461E-3</v>
      </c>
      <c r="M1226" s="20">
        <v>-9.7805218208646787E-3</v>
      </c>
    </row>
    <row r="1227" spans="1:13" x14ac:dyDescent="0.25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11">
        <v>3963.72</v>
      </c>
      <c r="H1227">
        <v>2.689973030319515E-2</v>
      </c>
      <c r="K1227" s="20">
        <v>1203</v>
      </c>
      <c r="L1227" s="20">
        <v>-1.6140556837239686E-3</v>
      </c>
      <c r="M1227" s="20">
        <v>-1.25462893187572E-2</v>
      </c>
    </row>
    <row r="1228" spans="1:13" x14ac:dyDescent="0.25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11">
        <v>3977.97</v>
      </c>
      <c r="H1228">
        <v>3.5951076261693561E-3</v>
      </c>
      <c r="K1228" s="20">
        <v>1204</v>
      </c>
      <c r="L1228" s="20">
        <v>-2.3530974439092394E-3</v>
      </c>
      <c r="M1228" s="20">
        <v>9.5426656617757016E-4</v>
      </c>
    </row>
    <row r="1229" spans="1:13" x14ac:dyDescent="0.25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11">
        <v>4006.41</v>
      </c>
      <c r="H1229">
        <v>7.1493751838249296E-3</v>
      </c>
      <c r="K1229" s="20">
        <v>1205</v>
      </c>
      <c r="L1229" s="20">
        <v>-1.2307069283498397E-2</v>
      </c>
      <c r="M1229" s="20">
        <v>-7.3151350536604324E-3</v>
      </c>
    </row>
    <row r="1230" spans="1:13" x14ac:dyDescent="0.25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11">
        <v>3976.82</v>
      </c>
      <c r="H1230">
        <v>-7.3856644726824497E-3</v>
      </c>
      <c r="K1230" s="20">
        <v>1206</v>
      </c>
      <c r="L1230" s="20">
        <v>2.8242866855786315E-2</v>
      </c>
      <c r="M1230" s="20">
        <v>2.005887415439158E-2</v>
      </c>
    </row>
    <row r="1231" spans="1:13" x14ac:dyDescent="0.25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11">
        <v>3919.26</v>
      </c>
      <c r="H1231">
        <v>-1.4473876112069428E-2</v>
      </c>
      <c r="K1231" s="20">
        <v>1207</v>
      </c>
      <c r="L1231" s="20">
        <v>-9.308979033605223E-3</v>
      </c>
      <c r="M1231" s="20">
        <v>-4.7165628438554843E-3</v>
      </c>
    </row>
    <row r="1232" spans="1:13" x14ac:dyDescent="0.25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11">
        <v>3966.39</v>
      </c>
      <c r="H1232">
        <v>1.2025229252460835E-2</v>
      </c>
      <c r="K1232" s="20">
        <v>1208</v>
      </c>
      <c r="L1232" s="20">
        <v>1.2765454636933972E-2</v>
      </c>
      <c r="M1232" s="20">
        <v>1.6808700612952698E-2</v>
      </c>
    </row>
    <row r="1233" spans="1:13" x14ac:dyDescent="0.25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11">
        <v>3956.23</v>
      </c>
      <c r="H1233">
        <v>-2.5615231986768458E-3</v>
      </c>
      <c r="K1233" s="20">
        <v>1209</v>
      </c>
      <c r="L1233" s="20">
        <v>-1.0814049324787356E-2</v>
      </c>
      <c r="M1233" s="20">
        <v>-7.0410478090741392E-4</v>
      </c>
    </row>
    <row r="1234" spans="1:13" x14ac:dyDescent="0.25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11">
        <v>3965.51</v>
      </c>
      <c r="H1234">
        <v>2.3456674662494848E-3</v>
      </c>
      <c r="K1234" s="20">
        <v>1210</v>
      </c>
      <c r="L1234" s="20">
        <v>3.7584475496944799E-3</v>
      </c>
      <c r="M1234" s="20">
        <v>-7.5552561781176012E-3</v>
      </c>
    </row>
    <row r="1235" spans="1:13" x14ac:dyDescent="0.25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11">
        <v>4000.3</v>
      </c>
      <c r="H1235">
        <v>8.7731464553109095E-3</v>
      </c>
      <c r="K1235" s="20">
        <v>1211</v>
      </c>
      <c r="L1235" s="20">
        <v>-5.2463346279785932E-4</v>
      </c>
      <c r="M1235" s="20">
        <v>-8.1361328591550205E-3</v>
      </c>
    </row>
    <row r="1236" spans="1:13" x14ac:dyDescent="0.25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11">
        <v>4023.34</v>
      </c>
      <c r="H1236">
        <v>5.7595680323975608E-3</v>
      </c>
      <c r="K1236" s="20">
        <v>1212</v>
      </c>
      <c r="L1236" s="20">
        <v>1.2316189367554407E-2</v>
      </c>
      <c r="M1236" s="20">
        <v>1.6370474929292909E-2</v>
      </c>
    </row>
    <row r="1237" spans="1:13" x14ac:dyDescent="0.25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11">
        <v>4005.36</v>
      </c>
      <c r="H1237">
        <v>-4.4689238294551336E-3</v>
      </c>
      <c r="K1237" s="20">
        <v>1213</v>
      </c>
      <c r="L1237" s="20">
        <v>7.9923222738581545E-3</v>
      </c>
      <c r="M1237" s="20">
        <v>1.9571462283520559E-3</v>
      </c>
    </row>
    <row r="1238" spans="1:13" x14ac:dyDescent="0.25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11">
        <v>3964.19</v>
      </c>
      <c r="H1238">
        <v>-1.0278726506481333E-2</v>
      </c>
      <c r="K1238" s="20">
        <v>1214</v>
      </c>
      <c r="L1238" s="20">
        <v>2.2849562687663858E-3</v>
      </c>
      <c r="M1238" s="20">
        <v>4.6976516945123458E-3</v>
      </c>
    </row>
    <row r="1239" spans="1:13" x14ac:dyDescent="0.25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11">
        <v>3957.18</v>
      </c>
      <c r="H1239">
        <v>-1.7683309831264945E-3</v>
      </c>
      <c r="K1239" s="20">
        <v>1215</v>
      </c>
      <c r="L1239" s="20">
        <v>-7.9514946063986222E-3</v>
      </c>
      <c r="M1239" s="20">
        <v>1.0230655185284567E-2</v>
      </c>
    </row>
    <row r="1240" spans="1:13" x14ac:dyDescent="0.25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11">
        <v>4087.14</v>
      </c>
      <c r="H1240">
        <v>3.2841568996103299E-2</v>
      </c>
      <c r="K1240" s="20">
        <v>1216</v>
      </c>
      <c r="L1240" s="20">
        <v>2.661696094332766E-4</v>
      </c>
      <c r="M1240" s="20">
        <v>-7.1585129279283406E-3</v>
      </c>
    </row>
    <row r="1241" spans="1:13" x14ac:dyDescent="0.25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11">
        <v>4040.17</v>
      </c>
      <c r="H1241">
        <v>-1.1492143650572235E-2</v>
      </c>
      <c r="K1241" s="20">
        <v>1217</v>
      </c>
      <c r="L1241" s="20">
        <v>1.3642293916309075E-2</v>
      </c>
      <c r="M1241" s="20">
        <v>5.6814917495855034E-3</v>
      </c>
    </row>
    <row r="1242" spans="1:13" x14ac:dyDescent="0.25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11">
        <v>4052.02</v>
      </c>
      <c r="H1242">
        <v>2.9330448966256146E-3</v>
      </c>
      <c r="K1242" s="20">
        <v>1218</v>
      </c>
      <c r="L1242" s="20">
        <v>5.0509740157503253E-3</v>
      </c>
      <c r="M1242" s="20">
        <v>8.5752029820743668E-5</v>
      </c>
    </row>
    <row r="1243" spans="1:13" x14ac:dyDescent="0.25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11">
        <v>3996.63</v>
      </c>
      <c r="H1243">
        <v>-1.3669725223468756E-2</v>
      </c>
      <c r="K1243" s="20">
        <v>1219</v>
      </c>
      <c r="L1243" s="20">
        <v>-1.6317667194399421E-2</v>
      </c>
      <c r="M1243" s="20">
        <v>3.7875207744229814E-3</v>
      </c>
    </row>
    <row r="1244" spans="1:13" x14ac:dyDescent="0.25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11">
        <v>3933.28</v>
      </c>
      <c r="H1244">
        <v>-1.5850854344785458E-2</v>
      </c>
      <c r="K1244" s="20">
        <v>1220</v>
      </c>
      <c r="L1244" s="20">
        <v>-1.9079502220634412E-2</v>
      </c>
      <c r="M1244" s="20">
        <v>-1.1975028133125117E-2</v>
      </c>
    </row>
    <row r="1245" spans="1:13" x14ac:dyDescent="0.25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11">
        <v>3947.79</v>
      </c>
      <c r="H1245">
        <v>3.6890330716348092E-3</v>
      </c>
      <c r="K1245" s="20">
        <v>1221</v>
      </c>
      <c r="L1245" s="20">
        <v>-7.4775239676762095E-6</v>
      </c>
      <c r="M1245" s="20">
        <v>9.0425006271619493E-3</v>
      </c>
    </row>
    <row r="1246" spans="1:13" x14ac:dyDescent="0.25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11">
        <v>3954.17</v>
      </c>
      <c r="H1246">
        <v>1.6160940678202511E-3</v>
      </c>
      <c r="K1246" s="20">
        <v>1222</v>
      </c>
      <c r="L1246" s="20">
        <v>-1.4479001179811242E-2</v>
      </c>
      <c r="M1246" s="20">
        <v>1.8123830724964127E-2</v>
      </c>
    </row>
    <row r="1247" spans="1:13" x14ac:dyDescent="0.25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11">
        <v>3939.29</v>
      </c>
      <c r="H1247">
        <v>-3.7631159004291948E-3</v>
      </c>
      <c r="K1247" s="20">
        <v>1223</v>
      </c>
      <c r="L1247" s="20">
        <v>9.784224216779637E-3</v>
      </c>
      <c r="M1247" s="20">
        <v>-1.8020803992398193E-4</v>
      </c>
    </row>
    <row r="1248" spans="1:13" x14ac:dyDescent="0.25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11">
        <v>4069.38</v>
      </c>
      <c r="H1248">
        <v>3.302371747193026E-2</v>
      </c>
      <c r="K1248" s="20">
        <v>1224</v>
      </c>
      <c r="L1248" s="20">
        <v>-5.6772575989123787E-3</v>
      </c>
      <c r="M1248" s="20">
        <v>4.0843919602728306E-3</v>
      </c>
    </row>
    <row r="1249" spans="1:13" x14ac:dyDescent="0.25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11">
        <v>4015.54</v>
      </c>
      <c r="H1249">
        <v>-1.323051668804588E-2</v>
      </c>
      <c r="K1249" s="20">
        <v>1225</v>
      </c>
      <c r="L1249" s="20">
        <v>8.0255857305790226E-3</v>
      </c>
      <c r="M1249" s="20">
        <v>4.8190142893635157E-3</v>
      </c>
    </row>
    <row r="1250" spans="1:13" x14ac:dyDescent="0.25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11">
        <v>3958.37</v>
      </c>
      <c r="H1250">
        <v>-1.4237188522589758E-2</v>
      </c>
      <c r="K1250" s="20">
        <v>1226</v>
      </c>
      <c r="L1250" s="20">
        <v>1.3214934129812037E-2</v>
      </c>
      <c r="M1250" s="20">
        <v>1.3684796173383112E-2</v>
      </c>
    </row>
    <row r="1251" spans="1:13" x14ac:dyDescent="0.25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11">
        <v>3890.91</v>
      </c>
      <c r="H1251">
        <v>-1.7042368449639633E-2</v>
      </c>
      <c r="K1251" s="20">
        <v>1227</v>
      </c>
      <c r="L1251" s="20">
        <v>8.7719557301380174E-3</v>
      </c>
      <c r="M1251" s="20">
        <v>-5.1768481039686613E-3</v>
      </c>
    </row>
    <row r="1252" spans="1:13" x14ac:dyDescent="0.25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11">
        <v>3853.79</v>
      </c>
      <c r="H1252">
        <v>-9.5401846868727082E-3</v>
      </c>
      <c r="K1252" s="20">
        <v>1228</v>
      </c>
      <c r="L1252" s="20">
        <v>8.8600096312269078E-3</v>
      </c>
      <c r="M1252" s="20">
        <v>-1.7106344474019783E-3</v>
      </c>
    </row>
    <row r="1253" spans="1:13" x14ac:dyDescent="0.25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11">
        <v>3810.47</v>
      </c>
      <c r="H1253">
        <v>-1.1240882352178029E-2</v>
      </c>
      <c r="K1253" s="20">
        <v>1229</v>
      </c>
      <c r="L1253" s="20">
        <v>-8.4257051808490357E-3</v>
      </c>
      <c r="M1253" s="20">
        <v>1.040040708166586E-3</v>
      </c>
    </row>
    <row r="1254" spans="1:13" x14ac:dyDescent="0.25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11">
        <v>3839.49</v>
      </c>
      <c r="H1254">
        <v>7.6158584111671217E-3</v>
      </c>
      <c r="K1254" s="20">
        <v>1230</v>
      </c>
      <c r="L1254" s="20">
        <v>-7.5250345547414063E-3</v>
      </c>
      <c r="M1254" s="20">
        <v>-6.9488415573280221E-3</v>
      </c>
    </row>
    <row r="1255" spans="1:13" x14ac:dyDescent="0.25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11">
        <v>3853.26</v>
      </c>
      <c r="H1255">
        <v>3.5864138205856603E-3</v>
      </c>
      <c r="K1255" s="20">
        <v>1231</v>
      </c>
      <c r="L1255" s="20">
        <v>1.6387013010312829E-2</v>
      </c>
      <c r="M1255" s="20">
        <v>-4.361783757851994E-3</v>
      </c>
    </row>
    <row r="1256" spans="1:13" x14ac:dyDescent="0.25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11">
        <v>3815.11</v>
      </c>
      <c r="H1256">
        <v>-9.9007074529100271E-3</v>
      </c>
      <c r="K1256" s="20">
        <v>1232</v>
      </c>
      <c r="L1256" s="20">
        <v>-5.88775149904322E-3</v>
      </c>
      <c r="M1256" s="20">
        <v>3.3262283003663742E-3</v>
      </c>
    </row>
    <row r="1257" spans="1:13" x14ac:dyDescent="0.25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11">
        <v>3843.34</v>
      </c>
      <c r="H1257">
        <v>7.3995245222287214E-3</v>
      </c>
      <c r="K1257" s="20">
        <v>1233</v>
      </c>
      <c r="L1257" s="20">
        <v>-5.6427232464487595E-3</v>
      </c>
      <c r="M1257" s="20">
        <v>7.9883907126982439E-3</v>
      </c>
    </row>
    <row r="1258" spans="1:13" x14ac:dyDescent="0.25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11">
        <v>3829.56</v>
      </c>
      <c r="H1258">
        <v>-3.5854230955367464E-3</v>
      </c>
      <c r="K1258" s="20">
        <v>1234</v>
      </c>
      <c r="L1258" s="20">
        <v>3.563219533615586E-3</v>
      </c>
      <c r="M1258" s="20">
        <v>5.2099269216953235E-3</v>
      </c>
    </row>
    <row r="1259" spans="1:13" x14ac:dyDescent="0.25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11">
        <v>3805.45</v>
      </c>
      <c r="H1259">
        <v>-6.2957624374602112E-3</v>
      </c>
      <c r="K1259" s="20">
        <v>1235</v>
      </c>
      <c r="L1259" s="20">
        <v>-3.2248977833325026E-3</v>
      </c>
      <c r="M1259" s="20">
        <v>8.9844658157300639E-3</v>
      </c>
    </row>
    <row r="1260" spans="1:13" x14ac:dyDescent="0.25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11">
        <v>3829.06</v>
      </c>
      <c r="H1260">
        <v>6.2042596801955424E-3</v>
      </c>
      <c r="K1260" s="20">
        <v>1236</v>
      </c>
      <c r="L1260" s="20">
        <v>-8.8667552061056868E-3</v>
      </c>
      <c r="M1260" s="20">
        <v>4.3978313766505532E-3</v>
      </c>
    </row>
    <row r="1261" spans="1:13" x14ac:dyDescent="0.25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11">
        <v>3853.29</v>
      </c>
      <c r="H1261">
        <v>6.3279238246462628E-3</v>
      </c>
      <c r="K1261" s="20">
        <v>1237</v>
      </c>
      <c r="L1261" s="20">
        <v>-2.4978165788598588E-3</v>
      </c>
      <c r="M1261" s="20">
        <v>-7.7809099276214735E-3</v>
      </c>
    </row>
    <row r="1262" spans="1:13" x14ac:dyDescent="0.25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11">
        <v>3840.36</v>
      </c>
      <c r="H1262">
        <v>-3.3555740678744232E-3</v>
      </c>
      <c r="K1262" s="20">
        <v>1238</v>
      </c>
      <c r="L1262" s="20">
        <v>-8.3147090916634841E-3</v>
      </c>
      <c r="M1262" s="20">
        <v>6.5463781085369896E-3</v>
      </c>
    </row>
    <row r="1263" spans="1:13" x14ac:dyDescent="0.25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11">
        <v>3839.74</v>
      </c>
      <c r="H1263">
        <v>-1.6144319803360768E-4</v>
      </c>
      <c r="K1263" s="20">
        <v>1239</v>
      </c>
      <c r="L1263" s="20">
        <v>1.9672757639179687E-2</v>
      </c>
      <c r="M1263" s="20">
        <v>1.3168811356923611E-2</v>
      </c>
    </row>
    <row r="1264" spans="1:13" x14ac:dyDescent="0.25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11">
        <v>3823.37</v>
      </c>
      <c r="H1264">
        <v>-4.2633094949136897E-3</v>
      </c>
      <c r="K1264" s="20">
        <v>1240</v>
      </c>
      <c r="L1264" s="20">
        <v>-6.3249641327246548E-3</v>
      </c>
      <c r="M1264" s="20">
        <v>-5.16717951784758E-3</v>
      </c>
    </row>
    <row r="1265" spans="1:13" x14ac:dyDescent="0.25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11">
        <v>3910.82</v>
      </c>
      <c r="H1265">
        <v>2.2872492068515545E-2</v>
      </c>
      <c r="K1265" s="20">
        <v>1241</v>
      </c>
      <c r="L1265" s="20">
        <v>4.99545904157408E-3</v>
      </c>
      <c r="M1265" s="20">
        <v>-2.0624141449484654E-3</v>
      </c>
    </row>
    <row r="1266" spans="1:13" x14ac:dyDescent="0.25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11">
        <v>3888.57</v>
      </c>
      <c r="H1266">
        <v>-5.6893439227578869E-3</v>
      </c>
      <c r="K1266" s="20">
        <v>1242</v>
      </c>
      <c r="L1266" s="20">
        <v>-2.0383863897532589E-3</v>
      </c>
      <c r="M1266" s="20">
        <v>-1.1631338833715497E-2</v>
      </c>
    </row>
    <row r="1267" spans="1:13" x14ac:dyDescent="0.25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11">
        <v>3932.35</v>
      </c>
      <c r="H1267">
        <v>1.1258637493988727E-2</v>
      </c>
      <c r="K1267" s="20">
        <v>1243</v>
      </c>
      <c r="L1267" s="20">
        <v>-1.371286449683109E-2</v>
      </c>
      <c r="M1267" s="20">
        <v>-2.137989847954368E-3</v>
      </c>
    </row>
    <row r="1268" spans="1:13" x14ac:dyDescent="0.25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11">
        <v>3977.57</v>
      </c>
      <c r="H1268">
        <v>1.1499485040751779E-2</v>
      </c>
      <c r="K1268" s="20">
        <v>1244</v>
      </c>
      <c r="L1268" s="20">
        <v>3.9655562919457447E-4</v>
      </c>
      <c r="M1268" s="20">
        <v>3.2924774424402349E-3</v>
      </c>
    </row>
    <row r="1269" spans="1:13" x14ac:dyDescent="0.25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11">
        <v>3960.6</v>
      </c>
      <c r="H1269">
        <v>-4.2664239724254389E-3</v>
      </c>
      <c r="K1269" s="20">
        <v>1245</v>
      </c>
      <c r="L1269" s="20">
        <v>-1.5182129285077898E-4</v>
      </c>
      <c r="M1269" s="20">
        <v>1.76791536067103E-3</v>
      </c>
    </row>
    <row r="1270" spans="1:13" x14ac:dyDescent="0.25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11">
        <v>3999.28</v>
      </c>
      <c r="H1270">
        <v>9.7661970408524697E-3</v>
      </c>
      <c r="K1270" s="20">
        <v>1246</v>
      </c>
      <c r="L1270" s="20">
        <v>9.4390071454127219E-4</v>
      </c>
      <c r="M1270" s="20">
        <v>-4.7070166149704665E-3</v>
      </c>
    </row>
    <row r="1271" spans="1:13" x14ac:dyDescent="0.25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11">
        <v>4002.25</v>
      </c>
      <c r="H1271">
        <v>7.42633674061281E-4</v>
      </c>
      <c r="K1271" s="20">
        <v>1247</v>
      </c>
      <c r="L1271" s="20">
        <v>1.9463889746931678E-2</v>
      </c>
      <c r="M1271" s="20">
        <v>1.3559827724998582E-2</v>
      </c>
    </row>
    <row r="1272" spans="1:13" x14ac:dyDescent="0.25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11">
        <v>3911.84</v>
      </c>
      <c r="H1272">
        <v>-2.2589793241301732E-2</v>
      </c>
      <c r="K1272" s="20">
        <v>1248</v>
      </c>
      <c r="L1272" s="20">
        <v>-1.1487362877158121E-2</v>
      </c>
      <c r="M1272" s="20">
        <v>-1.7431538108877587E-3</v>
      </c>
    </row>
    <row r="1273" spans="1:13" x14ac:dyDescent="0.25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11">
        <v>3909.04</v>
      </c>
      <c r="H1273">
        <v>-7.1577569634754536E-4</v>
      </c>
      <c r="K1273" s="20">
        <v>1249</v>
      </c>
      <c r="L1273" s="20">
        <v>-1.2066826778466001E-2</v>
      </c>
      <c r="M1273" s="20">
        <v>-2.1703617441237565E-3</v>
      </c>
    </row>
    <row r="1274" spans="1:13" x14ac:dyDescent="0.25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11">
        <v>3978.14</v>
      </c>
      <c r="H1274">
        <v>1.7676974397806088E-2</v>
      </c>
      <c r="K1274" s="20">
        <v>1250</v>
      </c>
      <c r="L1274" s="20">
        <v>-1.295010459473706E-2</v>
      </c>
      <c r="M1274" s="20">
        <v>-4.0922638549025728E-3</v>
      </c>
    </row>
    <row r="1275" spans="1:13" x14ac:dyDescent="0.25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11">
        <v>4001.74</v>
      </c>
      <c r="H1275">
        <v>5.9324206790107711E-3</v>
      </c>
      <c r="K1275" s="20">
        <v>1251</v>
      </c>
      <c r="L1275" s="20">
        <v>-4.8383209304205185E-3</v>
      </c>
      <c r="M1275" s="20">
        <v>-4.7018637564521897E-3</v>
      </c>
    </row>
    <row r="1276" spans="1:13" x14ac:dyDescent="0.25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11">
        <v>3982.71</v>
      </c>
      <c r="H1276">
        <v>-4.7554313873464406E-3</v>
      </c>
      <c r="K1276" s="20">
        <v>1252</v>
      </c>
      <c r="L1276" s="20">
        <v>-1.1394596688624359E-2</v>
      </c>
      <c r="M1276" s="20">
        <v>1.537143364463301E-4</v>
      </c>
    </row>
    <row r="1277" spans="1:13" x14ac:dyDescent="0.25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11">
        <v>4036.08</v>
      </c>
      <c r="H1277">
        <v>1.340042332984322E-2</v>
      </c>
      <c r="K1277" s="20">
        <v>1253</v>
      </c>
      <c r="L1277" s="20">
        <v>4.8726245602394415E-3</v>
      </c>
      <c r="M1277" s="20">
        <v>2.7432338509276802E-3</v>
      </c>
    </row>
    <row r="1278" spans="1:13" x14ac:dyDescent="0.25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11">
        <v>4053.72</v>
      </c>
      <c r="H1278">
        <v>4.3705773919248065E-3</v>
      </c>
      <c r="K1278" s="20">
        <v>1254</v>
      </c>
      <c r="L1278" s="20">
        <v>4.134268233323384E-3</v>
      </c>
      <c r="M1278" s="20">
        <v>-5.4785441273772374E-4</v>
      </c>
    </row>
    <row r="1279" spans="1:13" x14ac:dyDescent="0.25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12">
        <v>4049.27</v>
      </c>
      <c r="H1279">
        <v>-1.0977571218534626E-3</v>
      </c>
      <c r="K1279" s="20">
        <v>1255</v>
      </c>
      <c r="L1279" s="20">
        <v>-1.0572607711348603E-2</v>
      </c>
      <c r="M1279" s="20">
        <v>6.7190025843857568E-4</v>
      </c>
    </row>
    <row r="1280" spans="1:13" x14ac:dyDescent="0.25">
      <c r="K1280" s="20">
        <v>1256</v>
      </c>
      <c r="L1280" s="20">
        <v>1.3479646279168686E-3</v>
      </c>
      <c r="M1280" s="20">
        <v>6.0515598943118526E-3</v>
      </c>
    </row>
    <row r="1281" spans="11:13" x14ac:dyDescent="0.25">
      <c r="K1281" s="20">
        <v>1257</v>
      </c>
      <c r="L1281" s="20">
        <v>-5.4362052134458274E-3</v>
      </c>
      <c r="M1281" s="20">
        <v>1.850782117909081E-3</v>
      </c>
    </row>
    <row r="1282" spans="11:13" x14ac:dyDescent="0.25">
      <c r="K1282" s="20">
        <v>1258</v>
      </c>
      <c r="L1282" s="20">
        <v>-5.4116749255294404E-3</v>
      </c>
      <c r="M1282" s="20">
        <v>-8.8408751193077076E-4</v>
      </c>
    </row>
    <row r="1283" spans="11:13" x14ac:dyDescent="0.25">
      <c r="K1283" s="20">
        <v>1259</v>
      </c>
      <c r="L1283" s="20">
        <v>1.2527051198906775E-3</v>
      </c>
      <c r="M1283" s="20">
        <v>4.9515545603048654E-3</v>
      </c>
    </row>
    <row r="1284" spans="11:13" x14ac:dyDescent="0.25">
      <c r="K1284" s="20">
        <v>1260</v>
      </c>
      <c r="L1284" s="20">
        <v>5.8828324062914945E-3</v>
      </c>
      <c r="M1284" s="20">
        <v>4.4509141835476825E-4</v>
      </c>
    </row>
    <row r="1285" spans="11:13" x14ac:dyDescent="0.25">
      <c r="K1285" s="20">
        <v>1261</v>
      </c>
      <c r="L1285" s="20">
        <v>-1.0773919440815355E-2</v>
      </c>
      <c r="M1285" s="20">
        <v>7.4183453729409314E-3</v>
      </c>
    </row>
    <row r="1286" spans="11:13" x14ac:dyDescent="0.25">
      <c r="K1286" s="20">
        <v>1262</v>
      </c>
      <c r="L1286" s="20">
        <v>6.8213755322488884E-4</v>
      </c>
      <c r="M1286" s="20">
        <v>-8.4358075125849652E-4</v>
      </c>
    </row>
    <row r="1287" spans="11:13" x14ac:dyDescent="0.25">
      <c r="K1287" s="20">
        <v>1263</v>
      </c>
      <c r="L1287" s="20">
        <v>-3.7099770193062785E-3</v>
      </c>
      <c r="M1287" s="20">
        <v>-5.5333247560741122E-4</v>
      </c>
    </row>
    <row r="1288" spans="11:13" x14ac:dyDescent="0.25">
      <c r="K1288" s="20">
        <v>1264</v>
      </c>
      <c r="L1288" s="20">
        <v>1.4432650041173807E-2</v>
      </c>
      <c r="M1288" s="20">
        <v>8.4398420273417377E-3</v>
      </c>
    </row>
    <row r="1289" spans="11:13" x14ac:dyDescent="0.25">
      <c r="K1289" s="20">
        <v>1265</v>
      </c>
      <c r="L1289" s="20">
        <v>-7.5478020366834676E-4</v>
      </c>
      <c r="M1289" s="20">
        <v>-4.93456371908954E-3</v>
      </c>
    </row>
    <row r="1290" spans="11:13" x14ac:dyDescent="0.25">
      <c r="K1290" s="20">
        <v>1266</v>
      </c>
      <c r="L1290" s="20">
        <v>3.0252207557640376E-3</v>
      </c>
      <c r="M1290" s="20">
        <v>8.2334167382246901E-3</v>
      </c>
    </row>
    <row r="1291" spans="11:13" x14ac:dyDescent="0.25">
      <c r="K1291" s="20">
        <v>1267</v>
      </c>
      <c r="L1291" s="20">
        <v>8.1301240221945785E-3</v>
      </c>
      <c r="M1291" s="20">
        <v>3.3693610185572005E-3</v>
      </c>
    </row>
    <row r="1292" spans="11:13" x14ac:dyDescent="0.25">
      <c r="K1292" s="20">
        <v>1268</v>
      </c>
      <c r="L1292" s="20">
        <v>-5.7656403140024393E-3</v>
      </c>
      <c r="M1292" s="20">
        <v>1.4992163415770005E-3</v>
      </c>
    </row>
    <row r="1293" spans="11:13" x14ac:dyDescent="0.25">
      <c r="K1293" s="20">
        <v>1269</v>
      </c>
      <c r="L1293" s="20">
        <v>8.6099961511459325E-3</v>
      </c>
      <c r="M1293" s="20">
        <v>1.1562008897065372E-3</v>
      </c>
    </row>
    <row r="1294" spans="11:13" x14ac:dyDescent="0.25">
      <c r="K1294" s="20">
        <v>1270</v>
      </c>
      <c r="L1294" s="20">
        <v>5.9635535241091648E-3</v>
      </c>
      <c r="M1294" s="20">
        <v>-5.2209198500478837E-3</v>
      </c>
    </row>
    <row r="1295" spans="11:13" x14ac:dyDescent="0.25">
      <c r="K1295" s="20">
        <v>1271</v>
      </c>
      <c r="L1295" s="20">
        <v>-8.3135785083278436E-3</v>
      </c>
      <c r="M1295" s="20">
        <v>-1.4276214732973889E-2</v>
      </c>
    </row>
    <row r="1296" spans="11:13" x14ac:dyDescent="0.25">
      <c r="K1296" s="20">
        <v>1272</v>
      </c>
      <c r="L1296" s="20">
        <v>3.5791528151737462E-3</v>
      </c>
      <c r="M1296" s="20">
        <v>-4.2949285115212914E-3</v>
      </c>
    </row>
    <row r="1297" spans="11:13" x14ac:dyDescent="0.25">
      <c r="K1297" s="20">
        <v>1273</v>
      </c>
      <c r="L1297" s="20">
        <v>8.5222219265115133E-3</v>
      </c>
      <c r="M1297" s="20">
        <v>9.1547524712945749E-3</v>
      </c>
    </row>
    <row r="1298" spans="11:13" x14ac:dyDescent="0.25">
      <c r="K1298" s="20">
        <v>1274</v>
      </c>
      <c r="L1298" s="20">
        <v>6.4135649693510205E-3</v>
      </c>
      <c r="M1298" s="20">
        <v>-4.8114429034024943E-4</v>
      </c>
    </row>
    <row r="1299" spans="11:13" x14ac:dyDescent="0.25">
      <c r="K1299" s="20">
        <v>1275</v>
      </c>
      <c r="L1299" s="20">
        <v>1.6024570592996449E-3</v>
      </c>
      <c r="M1299" s="20">
        <v>-6.3578884466460855E-3</v>
      </c>
    </row>
    <row r="1300" spans="11:13" x14ac:dyDescent="0.25">
      <c r="K1300" s="20">
        <v>1276</v>
      </c>
      <c r="L1300" s="20">
        <v>6.547788533464563E-3</v>
      </c>
      <c r="M1300" s="20">
        <v>6.8526347963786573E-3</v>
      </c>
    </row>
    <row r="1301" spans="11:13" x14ac:dyDescent="0.25">
      <c r="K1301" s="20">
        <v>1277</v>
      </c>
      <c r="L1301" s="20">
        <v>-1.2279607032475399E-4</v>
      </c>
      <c r="M1301" s="20">
        <v>4.4933734622495608E-3</v>
      </c>
    </row>
    <row r="1302" spans="11:13" ht="15.75" thickBot="1" x14ac:dyDescent="0.3">
      <c r="K1302" s="21">
        <v>1278</v>
      </c>
      <c r="L1302" s="21">
        <v>5.0663521818656871E-3</v>
      </c>
      <c r="M1302" s="21">
        <v>-6.1641093037191497E-3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MSFT</vt:lpstr>
      <vt:lpstr>Tesla</vt:lpstr>
      <vt:lpstr>Apple</vt:lpstr>
      <vt:lpstr>SP500</vt:lpstr>
      <vt:lpstr>combined</vt:lpstr>
      <vt:lpstr>MS_regm</vt:lpstr>
      <vt:lpstr>Tesla_regm</vt:lpstr>
      <vt:lpstr>Apple_regm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abhi</cp:lastModifiedBy>
  <dcterms:created xsi:type="dcterms:W3CDTF">2023-01-31T13:17:31Z</dcterms:created>
  <dcterms:modified xsi:type="dcterms:W3CDTF">2023-06-10T14:47:37Z</dcterms:modified>
</cp:coreProperties>
</file>