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Overview" sheetId="1" state="visible" r:id="rId3"/>
    <sheet name="📘 Core Product Keywords" sheetId="2" state="visible" r:id="rId4"/>
    <sheet name="📗 Power Phrases" sheetId="3" state="visible" r:id="rId5"/>
    <sheet name="📙 AEO &amp; Answer Triggers" sheetId="4" state="visible" r:id="rId6"/>
    <sheet name="📒 Compliance Keywords" sheetId="5" state="visible" r:id="rId7"/>
    <sheet name="📕 Competitor &amp; Comparison KW" sheetId="6" state="visible" r:id="rId8"/>
    <sheet name="📓 Audience &amp; C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<sst xmlns="http://schemas.openxmlformats.org/spreadsheetml/2006/main" count="413" uniqueCount="322">
  <si>
    <t xml:space="preserve">Astra Security (GetAstra) — SEO / AEO / GEO Keyword Intelligence</t>
  </si>
  <si>
    <t xml:space="preserve">192 pages analysed  •  AI-Powered Continuous Pentest Platform</t>
  </si>
  <si>
    <t xml:space="preserve">📂  SHEET GUIDE</t>
  </si>
  <si>
    <t xml:space="preserve">📘 Core Product Keywords</t>
  </si>
  <si>
    <t xml:space="preserve">Words repeated 500–10000x</t>
  </si>
  <si>
    <t xml:space="preserve">Pentesting vocabulary dominates — own every variant</t>
  </si>
  <si>
    <t xml:space="preserve">📗 Power Phrases</t>
  </si>
  <si>
    <t xml:space="preserve">Multi-word pentest + security phrases</t>
  </si>
  <si>
    <t xml:space="preserve">Use in page titles, H1s, and meta descriptions</t>
  </si>
  <si>
    <t xml:space="preserve">📙 AEO &amp; Answer Triggers</t>
  </si>
  <si>
    <t xml:space="preserve">How-to and definition content targets</t>
  </si>
  <si>
    <t xml:space="preserve">Create FAQ + 'what is X' for every pentest topic</t>
  </si>
  <si>
    <t xml:space="preserve">📒 Compliance Keywords</t>
  </si>
  <si>
    <t xml:space="preserve">Certifications and regulatory frameworks</t>
  </si>
  <si>
    <t xml:space="preserve">Feature on every enterprise and pricing page</t>
  </si>
  <si>
    <t xml:space="preserve">📕 Competitor &amp; Comparison KW</t>
  </si>
  <si>
    <t xml:space="preserve">'Alternatives' and 'vs' keyword strategy</t>
  </si>
  <si>
    <t xml:space="preserve">Create comparison pages for each competitor</t>
  </si>
  <si>
    <t xml:space="preserve">📓 Audience &amp; CTAs</t>
  </si>
  <si>
    <t xml:space="preserve">Personas, verticals, and conversion copy</t>
  </si>
  <si>
    <t xml:space="preserve">Mirror in your hero and enterprise pitch</t>
  </si>
  <si>
    <t xml:space="preserve">🔑  KEY NUMBERS</t>
  </si>
  <si>
    <t xml:space="preserve">Pages analysed</t>
  </si>
  <si>
    <t xml:space="preserve">192 total</t>
  </si>
  <si>
    <t xml:space="preserve">Dominant keyword</t>
  </si>
  <si>
    <t xml:space="preserve">Pentest / pentesting — 8,453 + 5,440 mentions (total ~14,000)</t>
  </si>
  <si>
    <t xml:space="preserve">Top tool term</t>
  </si>
  <si>
    <t xml:space="preserve">Vulnerability scanner — 1,706 mentions</t>
  </si>
  <si>
    <t xml:space="preserve">#1 differentiator</t>
  </si>
  <si>
    <t xml:space="preserve">'Zero false positives' — 440 mentions (unique owned claim)</t>
  </si>
  <si>
    <t xml:space="preserve">Compliance trifecta</t>
  </si>
  <si>
    <t xml:space="preserve">SOC 2 (743) + HIPAA (551) + GDPR (538) + ISO 27001 (490)</t>
  </si>
  <si>
    <t xml:space="preserve">DevSecOps angle</t>
  </si>
  <si>
    <t xml:space="preserve">CI/CD (1,073) + DevSecOps (300) — developer persona targeted</t>
  </si>
  <si>
    <t xml:space="preserve">Product flagship</t>
  </si>
  <si>
    <t xml:space="preserve">PTaaS — Penetration Testing as a Service platform</t>
  </si>
  <si>
    <t xml:space="preserve">DAST product</t>
  </si>
  <si>
    <t xml:space="preserve">DAST scanner — 1,361 mentions — dedicated product line</t>
  </si>
  <si>
    <t xml:space="preserve">Cloud security</t>
  </si>
  <si>
    <t xml:space="preserve">Cloud security (649) + AWS (71) + Azure (192) — cloud vertical</t>
  </si>
  <si>
    <t xml:space="preserve">Competitor strategy</t>
  </si>
  <si>
    <t xml:space="preserve">'Alternatives' — 1,322 mentions — heavy comparison page SEO moat</t>
  </si>
  <si>
    <t xml:space="preserve">Primary CTA</t>
  </si>
  <si>
    <t xml:space="preserve">'Speak to sales' — 728 mentions (high-touch B2B sales motion)</t>
  </si>
  <si>
    <t xml:space="preserve">Core Product Keywords — Astra Security's highest-frequency pentest vocabulary</t>
  </si>
  <si>
    <t xml:space="preserve">Keyword</t>
  </si>
  <si>
    <t xml:space="preserve">Frequency</t>
  </si>
  <si>
    <t xml:space="preserve">Category</t>
  </si>
  <si>
    <t xml:space="preserve">How to Apply</t>
  </si>
  <si>
    <t xml:space="preserve">Priority</t>
  </si>
  <si>
    <t xml:space="preserve">penetration testing</t>
  </si>
  <si>
    <t xml:space="preserve">Core Product</t>
  </si>
  <si>
    <t xml:space="preserve">Put 'penetration testing' in every page title and H1</t>
  </si>
  <si>
    <t xml:space="preserve">🔴 Must-Have</t>
  </si>
  <si>
    <t xml:space="preserve">pentest</t>
  </si>
  <si>
    <t xml:space="preserve">'Pentest' is their shorthand — use in URLs, nav, meta</t>
  </si>
  <si>
    <t xml:space="preserve">vulnerability scanner</t>
  </si>
  <si>
    <t xml:space="preserve">Tool Name</t>
  </si>
  <si>
    <t xml:space="preserve">Dedicated 'vulnerability scanner' product page</t>
  </si>
  <si>
    <t xml:space="preserve">security</t>
  </si>
  <si>
    <t xml:space="preserve">Platform Core</t>
  </si>
  <si>
    <t xml:space="preserve">'Security' in every title: 'Astra Security — [feature]'</t>
  </si>
  <si>
    <t xml:space="preserve">compliance</t>
  </si>
  <si>
    <t xml:space="preserve">Value Prop</t>
  </si>
  <si>
    <t xml:space="preserve">Compliance section on every enterprise page</t>
  </si>
  <si>
    <t xml:space="preserve">dast</t>
  </si>
  <si>
    <t xml:space="preserve">Product</t>
  </si>
  <si>
    <t xml:space="preserve">DAST scanner — dedicated product page with H1 exact match</t>
  </si>
  <si>
    <t xml:space="preserve">vapt</t>
  </si>
  <si>
    <t xml:space="preserve">Product Variant</t>
  </si>
  <si>
    <t xml:space="preserve">VAPT = vulnerability assessment &amp; penetration testing</t>
  </si>
  <si>
    <t xml:space="preserve">🟠 High</t>
  </si>
  <si>
    <t xml:space="preserve">ptaas</t>
  </si>
  <si>
    <t xml:space="preserve">PTaaS — dedicated product page: 'Penetration Testing as a Service'</t>
  </si>
  <si>
    <t xml:space="preserve">api security</t>
  </si>
  <si>
    <t xml:space="preserve">Vertical</t>
  </si>
  <si>
    <t xml:space="preserve">API security — dedicated solution/product page</t>
  </si>
  <si>
    <t xml:space="preserve">zero false positives</t>
  </si>
  <si>
    <t xml:space="preserve">Differentiator</t>
  </si>
  <si>
    <t xml:space="preserve">Use 'zero false positives' as primary differentiator claim</t>
  </si>
  <si>
    <t xml:space="preserve">cloud security</t>
  </si>
  <si>
    <t xml:space="preserve">Cloud security vertical page + feature section</t>
  </si>
  <si>
    <t xml:space="preserve">owasp top 10</t>
  </si>
  <si>
    <t xml:space="preserve">Framework</t>
  </si>
  <si>
    <t xml:space="preserve">'OWASP Top 10' in every compliance and testing page</t>
  </si>
  <si>
    <t xml:space="preserve">devsecops</t>
  </si>
  <si>
    <t xml:space="preserve">Persona</t>
  </si>
  <si>
    <t xml:space="preserve">DevSecOps page: 'Integrate security into your CI/CD pipeline'</t>
  </si>
  <si>
    <t xml:space="preserve">🟡 Medium</t>
  </si>
  <si>
    <t xml:space="preserve">ci/cd</t>
  </si>
  <si>
    <t xml:space="preserve">Integration</t>
  </si>
  <si>
    <t xml:space="preserve">CI/CD integration section — targets developer persona</t>
  </si>
  <si>
    <t xml:space="preserve">vulnerability management</t>
  </si>
  <si>
    <t xml:space="preserve">Feature</t>
  </si>
  <si>
    <t xml:space="preserve">Vulnerability management feature: track, assign, fix</t>
  </si>
  <si>
    <t xml:space="preserve">security audit</t>
  </si>
  <si>
    <t xml:space="preserve">Service</t>
  </si>
  <si>
    <t xml:space="preserve">Security audit service page — enterprise buyers</t>
  </si>
  <si>
    <t xml:space="preserve">continuous pentesting</t>
  </si>
  <si>
    <t xml:space="preserve">'Continuous pentesting' vs one-time pen test narrative</t>
  </si>
  <si>
    <t xml:space="preserve">expert-verified</t>
  </si>
  <si>
    <t xml:space="preserve">'Expert-verified vulnerabilities' — quality signal</t>
  </si>
  <si>
    <t xml:space="preserve">alternatives</t>
  </si>
  <si>
    <t xml:space="preserve">Competitor</t>
  </si>
  <si>
    <t xml:space="preserve">Competitor alternatives pages — massive SEO moat</t>
  </si>
  <si>
    <t xml:space="preserve">🟢 Long-tail</t>
  </si>
  <si>
    <t xml:space="preserve">network pentest</t>
  </si>
  <si>
    <t xml:space="preserve">Network pentest service page</t>
  </si>
  <si>
    <t xml:space="preserve">Power Phrases — Astra Security's multi-word SEO clusters</t>
  </si>
  <si>
    <t xml:space="preserve">Phrase</t>
  </si>
  <si>
    <t xml:space="preserve">Freq</t>
  </si>
  <si>
    <t xml:space="preserve">Words</t>
  </si>
  <si>
    <t xml:space="preserve">Intent</t>
  </si>
  <si>
    <t xml:space="preserve">Placement</t>
  </si>
  <si>
    <t xml:space="preserve">Your Application</t>
  </si>
  <si>
    <t xml:space="preserve">penetration testing services</t>
  </si>
  <si>
    <t xml:space="preserve">SEO</t>
  </si>
  <si>
    <t xml:space="preserve">H1, page title</t>
  </si>
  <si>
    <t xml:space="preserve">Exact-match H1 on your pentest services page</t>
  </si>
  <si>
    <t xml:space="preserve">Tool page H1, nav</t>
  </si>
  <si>
    <t xml:space="preserve">Flagship tool page: 'Vulnerability Scanner by [Brand]'</t>
  </si>
  <si>
    <t xml:space="preserve">api security platform</t>
  </si>
  <si>
    <t xml:space="preserve">Product page H1</t>
  </si>
  <si>
    <t xml:space="preserve">API security product page: 'Secure your APIs end-to-end'</t>
  </si>
  <si>
    <t xml:space="preserve">Brand</t>
  </si>
  <si>
    <t xml:space="preserve">Hero differentiator</t>
  </si>
  <si>
    <t xml:space="preserve">Lead with 'zero false positives' in hero — unique claim</t>
  </si>
  <si>
    <t xml:space="preserve">AEO</t>
  </si>
  <si>
    <t xml:space="preserve">Compliance section, blog</t>
  </si>
  <si>
    <t xml:space="preserve">Include OWASP Top 10 on every pentest feature page</t>
  </si>
  <si>
    <t xml:space="preserve">pci dss</t>
  </si>
  <si>
    <t xml:space="preserve">Compliance</t>
  </si>
  <si>
    <t xml:space="preserve">Compliance page, badge</t>
  </si>
  <si>
    <t xml:space="preserve">PCI DSS compliance page + badge on pricing</t>
  </si>
  <si>
    <t xml:space="preserve">iso 27001</t>
  </si>
  <si>
    <t xml:space="preserve">ISO 27001 section + badge — enterprise buyer trust signal</t>
  </si>
  <si>
    <t xml:space="preserve">pentest by security experts</t>
  </si>
  <si>
    <t xml:space="preserve">Hero, service page</t>
  </si>
  <si>
    <t xml:space="preserve">'Pentests verified by security experts' — quality differentiator</t>
  </si>
  <si>
    <t xml:space="preserve">ci cd pipeline</t>
  </si>
  <si>
    <t xml:space="preserve">Integration section H3</t>
  </si>
  <si>
    <t xml:space="preserve">CI/CD integration guide: 'Shift security left'</t>
  </si>
  <si>
    <t xml:space="preserve">cloud vulnerability scanner</t>
  </si>
  <si>
    <t xml:space="preserve">Tool</t>
  </si>
  <si>
    <t xml:space="preserve">Cloud vulnerability scanner: dedicated product page</t>
  </si>
  <si>
    <t xml:space="preserve">speak to sales</t>
  </si>
  <si>
    <t xml:space="preserve">CTA</t>
  </si>
  <si>
    <t xml:space="preserve">Every page CTA</t>
  </si>
  <si>
    <t xml:space="preserve">High-touch B2B: 'Speak to Sales' as enterprise CTA</t>
  </si>
  <si>
    <t xml:space="preserve">penetration testing companies</t>
  </si>
  <si>
    <t xml:space="preserve">Comparison page H1</t>
  </si>
  <si>
    <t xml:space="preserve">Blog: 'Top penetration testing companies — comparison'</t>
  </si>
  <si>
    <t xml:space="preserve">Hero, product page</t>
  </si>
  <si>
    <t xml:space="preserve">'Continuous pentesting vs. annual pen tests' — narrative page</t>
  </si>
  <si>
    <t xml:space="preserve">security experts</t>
  </si>
  <si>
    <t xml:space="preserve">Trust Signal</t>
  </si>
  <si>
    <t xml:space="preserve">Throughout product copy</t>
  </si>
  <si>
    <t xml:space="preserve">'Verified by security experts' — add to every feature card</t>
  </si>
  <si>
    <t xml:space="preserve">false positives</t>
  </si>
  <si>
    <t xml:space="preserve">Hero claim, product copy</t>
  </si>
  <si>
    <t xml:space="preserve">'Zero false positives guaranteed' — bold differentiator claim</t>
  </si>
  <si>
    <t xml:space="preserve">Developer-facing pages</t>
  </si>
  <si>
    <t xml:space="preserve">DevSecOps solution page: 'Shift-left security for dev teams'</t>
  </si>
  <si>
    <t xml:space="preserve">AEO &amp; Answer Triggers — Question-form content for AI-generated answers</t>
  </si>
  <si>
    <t xml:space="preserve">Question / Trigger</t>
  </si>
  <si>
    <t xml:space="preserve">Type</t>
  </si>
  <si>
    <t xml:space="preserve">Astra's Tactic</t>
  </si>
  <si>
    <t xml:space="preserve">Your Action</t>
  </si>
  <si>
    <t xml:space="preserve">What is penetration testing?</t>
  </si>
  <si>
    <t xml:space="preserve">Definition</t>
  </si>
  <si>
    <t xml:space="preserve">Blog + product page explanation</t>
  </si>
  <si>
    <t xml:space="preserve">Write definitive 'What is penetration testing?' pillar guide</t>
  </si>
  <si>
    <t xml:space="preserve">What is PTaaS?</t>
  </si>
  <si>
    <t xml:space="preserve">Dedicated PTaaS product page with FAQ</t>
  </si>
  <si>
    <t xml:space="preserve">Create /ptaas page with 'What is PTaaS?' H3 + full FAQ</t>
  </si>
  <si>
    <t xml:space="preserve">What is DAST?</t>
  </si>
  <si>
    <t xml:space="preserve">Dedicated DAST product page</t>
  </si>
  <si>
    <t xml:space="preserve">'What is DAST?' definition + how it works + Astra DAST CTA</t>
  </si>
  <si>
    <t xml:space="preserve">What is VAPT?</t>
  </si>
  <si>
    <t xml:space="preserve">VAPT mentioned in service pages</t>
  </si>
  <si>
    <t xml:space="preserve">Blog: 'VAPT vs Pentest — what's the difference?'</t>
  </si>
  <si>
    <t xml:space="preserve">How to pass PCI DSS compliance</t>
  </si>
  <si>
    <t xml:space="preserve">How-to</t>
  </si>
  <si>
    <t xml:space="preserve">PCI DSS compliance page</t>
  </si>
  <si>
    <t xml:space="preserve">Blog: 'PCI DSS compliance guide for tech companies'</t>
  </si>
  <si>
    <t xml:space="preserve">What is OWASP Top 10?</t>
  </si>
  <si>
    <t xml:space="preserve">Referenced across all pentest pages</t>
  </si>
  <si>
    <t xml:space="preserve">Blog: 'OWASP Top 10 — explained for developers'</t>
  </si>
  <si>
    <t xml:space="preserve">Best penetration testing tools</t>
  </si>
  <si>
    <t xml:space="preserve">Listicle</t>
  </si>
  <si>
    <t xml:space="preserve">Implied in 'tools' (1427) across pages</t>
  </si>
  <si>
    <t xml:space="preserve">Blog: 'Best penetration testing tools [year]'</t>
  </si>
  <si>
    <t xml:space="preserve">What is a vulnerability scanner?</t>
  </si>
  <si>
    <t xml:space="preserve">Flagship tool — implied definition</t>
  </si>
  <si>
    <t xml:space="preserve">'What is a vulnerability scanner?' H3 on tool page</t>
  </si>
  <si>
    <t xml:space="preserve">Top penetration testing companies</t>
  </si>
  <si>
    <t xml:space="preserve">'Penetration testing companies' appears in comparison pages</t>
  </si>
  <si>
    <t xml:space="preserve">Create 'Top pen test companies' listicle — rank Astra #1</t>
  </si>
  <si>
    <t xml:space="preserve">What is cloud security?</t>
  </si>
  <si>
    <t xml:space="preserve">Cloud security vertical page</t>
  </si>
  <si>
    <t xml:space="preserve">Blog: 'What is cloud security? — complete guide'</t>
  </si>
  <si>
    <t xml:space="preserve">What is DevSecOps?</t>
  </si>
  <si>
    <t xml:space="preserve">DevSecOps persona content</t>
  </si>
  <si>
    <t xml:space="preserve">Blog: 'DevSecOps guide — integrating security in CI/CD'</t>
  </si>
  <si>
    <t xml:space="preserve">How to fix OWASP vulnerabilities</t>
  </si>
  <si>
    <t xml:space="preserve">Implied in OWASP top 10 coverage</t>
  </si>
  <si>
    <t xml:space="preserve">Blog: 'How to fix each OWASP Top 10 vulnerability'</t>
  </si>
  <si>
    <t xml:space="preserve">API security testing — how to?</t>
  </si>
  <si>
    <t xml:space="preserve">API security platform + blog</t>
  </si>
  <si>
    <t xml:space="preserve">Blog: 'API security testing — the complete guide'</t>
  </si>
  <si>
    <t xml:space="preserve">What is continuous pentesting?</t>
  </si>
  <si>
    <t xml:space="preserve">Differentiator narrative on product pages</t>
  </si>
  <si>
    <t xml:space="preserve">Blog: 'Continuous pentesting vs annual pen test'</t>
  </si>
  <si>
    <t xml:space="preserve">Compliance Keywords — Regulatory frameworks driving enterprise revenue</t>
  </si>
  <si>
    <t xml:space="preserve">Framework / Cert</t>
  </si>
  <si>
    <t xml:space="preserve">Astra's Use</t>
  </si>
  <si>
    <t xml:space="preserve">General Term</t>
  </si>
  <si>
    <t xml:space="preserve">Used in all enterprise copy + compliance page hub</t>
  </si>
  <si>
    <t xml:space="preserve">Compliance hub page linking to each framework</t>
  </si>
  <si>
    <t xml:space="preserve">Security Standard</t>
  </si>
  <si>
    <t xml:space="preserve">Referenced across pentest + vulnerability content</t>
  </si>
  <si>
    <t xml:space="preserve">OWASP alignment page + every vulnerability page</t>
  </si>
  <si>
    <t xml:space="preserve">soc 2</t>
  </si>
  <si>
    <t xml:space="preserve">Certification</t>
  </si>
  <si>
    <t xml:space="preserve">SOC 2 compliance page + badge on pricing</t>
  </si>
  <si>
    <t xml:space="preserve">SOC 2 compliance solution page + trust badge</t>
  </si>
  <si>
    <t xml:space="preserve">hipaa</t>
  </si>
  <si>
    <t xml:space="preserve">Health Regulation</t>
  </si>
  <si>
    <t xml:space="preserve">HIPAA pentest + compliance page</t>
  </si>
  <si>
    <t xml:space="preserve">HIPAA compliance pentesting page for health sector</t>
  </si>
  <si>
    <t xml:space="preserve">gdpr</t>
  </si>
  <si>
    <t xml:space="preserve">Data Regulation</t>
  </si>
  <si>
    <t xml:space="preserve">GDPR compliance testing page</t>
  </si>
  <si>
    <t xml:space="preserve">GDPR compliance testing service page</t>
  </si>
  <si>
    <t xml:space="preserve">Standard</t>
  </si>
  <si>
    <t xml:space="preserve">ISO 27001 compliance testing page + badge</t>
  </si>
  <si>
    <t xml:space="preserve">ISO 27001 page + certification badge on pricing</t>
  </si>
  <si>
    <t xml:space="preserve">Payment Standard</t>
  </si>
  <si>
    <t xml:space="preserve">PCI DSS compliance pentest + guide</t>
  </si>
  <si>
    <t xml:space="preserve">PCI DSS pentesting service + compliance guide</t>
  </si>
  <si>
    <t xml:space="preserve">asvs</t>
  </si>
  <si>
    <t xml:space="preserve">OWASP ASVS referenced in technical content</t>
  </si>
  <si>
    <t xml:space="preserve">Blog: 'What is OWASP ASVS and how to achieve it'</t>
  </si>
  <si>
    <t xml:space="preserve">Practice</t>
  </si>
  <si>
    <t xml:space="preserve">DevSecOps persona page + CI/CD integration</t>
  </si>
  <si>
    <t xml:space="preserve">DevSecOps solution page with CI/CD integration guide</t>
  </si>
  <si>
    <t xml:space="preserve">CI/CD pipeline integration section on product pages</t>
  </si>
  <si>
    <t xml:space="preserve">'Integrate pentesting into your CI/CD pipeline' guide</t>
  </si>
  <si>
    <t xml:space="preserve">Quality Claim</t>
  </si>
  <si>
    <t xml:space="preserve">Hero differentiator — unique claim among competitors</t>
  </si>
  <si>
    <t xml:space="preserve">Use 'zero false positives' as primary hero differentiator</t>
  </si>
  <si>
    <t xml:space="preserve">publicly verifiable</t>
  </si>
  <si>
    <t xml:space="preserve">'Publicly verifiable pentest certificate'</t>
  </si>
  <si>
    <t xml:space="preserve">Offer a publicly verifiable pentest certificate as USP</t>
  </si>
  <si>
    <t xml:space="preserve">Competitor &amp; Comparison Keywords — Astra's massive comparison page SEO moat</t>
  </si>
  <si>
    <t xml:space="preserve">Keyword / Strategy</t>
  </si>
  <si>
    <t xml:space="preserve">Your Strategy</t>
  </si>
  <si>
    <t xml:space="preserve">Dedicated '[competitor] alternatives' pages — massive moat</t>
  </si>
  <si>
    <t xml:space="preserve">Create '[competitor] alternatives' pages for top 5 rivals</t>
  </si>
  <si>
    <t xml:space="preserve">Comparison</t>
  </si>
  <si>
    <t xml:space="preserve">Blog: 'Top penetration testing companies'</t>
  </si>
  <si>
    <t xml:space="preserve">Write listicle featuring your brand at top</t>
  </si>
  <si>
    <t xml:space="preserve">pentest services</t>
  </si>
  <si>
    <t xml:space="preserve">Own the 'pentest services' category term</t>
  </si>
  <si>
    <t xml:space="preserve">Create category page: 'Pentest Services — [Brand]'</t>
  </si>
  <si>
    <t xml:space="preserve">Position as the vulnerability scanner</t>
  </si>
  <si>
    <t xml:space="preserve">Own 'vulnerability scanner' as primary tool category term</t>
  </si>
  <si>
    <t xml:space="preserve">vs [competitor]</t>
  </si>
  <si>
    <t xml:space="preserve">Direct Compare</t>
  </si>
  <si>
    <t xml:space="preserve">Implied in alternatives pages</t>
  </si>
  <si>
    <t xml:space="preserve">Create '[Brand] vs [Competitor]' pages for each rival</t>
  </si>
  <si>
    <t xml:space="preserve">security tools</t>
  </si>
  <si>
    <t xml:space="preserve">Security tools mentioned across comparison content</t>
  </si>
  <si>
    <t xml:space="preserve">Appear in all '[X] security tools' listicles</t>
  </si>
  <si>
    <t xml:space="preserve">security platform</t>
  </si>
  <si>
    <t xml:space="preserve">'AI-powered security platform' — platform framing</t>
  </si>
  <si>
    <t xml:space="preserve">Frame as 'platform' not just a 'tool'</t>
  </si>
  <si>
    <t xml:space="preserve">'Verified by security experts' vs automated only</t>
  </si>
  <si>
    <t xml:space="preserve">Differentiate with human-expert verification claim</t>
  </si>
  <si>
    <t xml:space="preserve">cloud pentest</t>
  </si>
  <si>
    <t xml:space="preserve">Cloud pentest service page — Azure, AWS, GCP</t>
  </si>
  <si>
    <t xml:space="preserve">Create cloud pentest service pages per provider</t>
  </si>
  <si>
    <t xml:space="preserve">Audience Personas, CTAs &amp; Positioning — Astra Security conversion vocabulary</t>
  </si>
  <si>
    <t xml:space="preserve">Term / Phrase</t>
  </si>
  <si>
    <t xml:space="preserve">How Astra Uses It</t>
  </si>
  <si>
    <t xml:space="preserve">Enterprise CTA on every page — high-touch B2B motion</t>
  </si>
  <si>
    <t xml:space="preserve">Use 'Speak to Sales' for enterprise + 'Start free scan' for SMB</t>
  </si>
  <si>
    <t xml:space="preserve">get started</t>
  </si>
  <si>
    <t xml:space="preserve">Secondary CTA</t>
  </si>
  <si>
    <t xml:space="preserve">Self-serve / trial CTA paired with 'speak to sales'</t>
  </si>
  <si>
    <t xml:space="preserve">Dual CTA: 'Get started free' + 'Speak to sales'</t>
  </si>
  <si>
    <t xml:space="preserve">'Pentest by security experts' — quality differentiator</t>
  </si>
  <si>
    <t xml:space="preserve">Add 'Verified by [X] security experts' to hero</t>
  </si>
  <si>
    <t xml:space="preserve">cloud</t>
  </si>
  <si>
    <t xml:space="preserve">Cloud security vertical — AWS, Azure, GCP sub-pages</t>
  </si>
  <si>
    <t xml:space="preserve">Cloud security vertical with provider sub-pages</t>
  </si>
  <si>
    <t xml:space="preserve">api</t>
  </si>
  <si>
    <t xml:space="preserve">API security product + blog content</t>
  </si>
  <si>
    <t xml:space="preserve">API security vertical: dedicated product page + blog series</t>
  </si>
  <si>
    <t xml:space="preserve">healthcare</t>
  </si>
  <si>
    <t xml:space="preserve">HIPAA + healthcare security vertical implied</t>
  </si>
  <si>
    <t xml:space="preserve">HIPAA compliance page targeting healthcare IT buyers</t>
  </si>
  <si>
    <t xml:space="preserve">fintech</t>
  </si>
  <si>
    <t xml:space="preserve">PCI DSS + fintech security implied</t>
  </si>
  <si>
    <t xml:space="preserve">PCI DSS page targeting fintech/payments companies</t>
  </si>
  <si>
    <t xml:space="preserve">engineering teams</t>
  </si>
  <si>
    <t xml:space="preserve">CI/CD + DevSecOps targets developer audience</t>
  </si>
  <si>
    <t xml:space="preserve">Developer persona: 'Security that fits your dev workflow'</t>
  </si>
  <si>
    <t xml:space="preserve">enterprise</t>
  </si>
  <si>
    <t xml:space="preserve">Audience</t>
  </si>
  <si>
    <t xml:space="preserve">Enterprise buyers — security + compliance focus</t>
  </si>
  <si>
    <t xml:space="preserve">Enterprise page: SOC 2 + HIPAA + ISO 27001 + SLA</t>
  </si>
  <si>
    <t xml:space="preserve">dashboard</t>
  </si>
  <si>
    <t xml:space="preserve">Feature Proof</t>
  </si>
  <si>
    <t xml:space="preserve">Dashboard screenshots — visual proof of product</t>
  </si>
  <si>
    <t xml:space="preserve">Use dashboard visuals prominently in hero + features</t>
  </si>
  <si>
    <t xml:space="preserve">remediation</t>
  </si>
  <si>
    <t xml:space="preserve">Vulnerability remediation — close the loop</t>
  </si>
  <si>
    <t xml:space="preserve">'Find, fix, and verify' as your product narrative triad</t>
  </si>
  <si>
    <t xml:space="preserve">continuous</t>
  </si>
  <si>
    <t xml:space="preserve">Continuous pentesting vs annual/one-time scans</t>
  </si>
  <si>
    <t xml:space="preserve">'Continuous security testing' as primary positioning term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</si>
</sst>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565C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D3349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D45A00"/>
      <name val="Arial"/>
      <family val="0"/>
      <charset val="1"/>
    </font>
    <font>
      <b val="true"/>
      <sz val="10"/>
      <color rgb="FF9E7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b val="true"/>
      <sz val="10"/>
      <color rgb="FFE651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3349"/>
        <bgColor rgb="FF003300"/>
      </patternFill>
    </fill>
    <fill>
      <patternFill patternType="solid">
        <fgColor rgb="FFF5F5F5"/>
        <bgColor rgb="FFF7F7F7"/>
      </patternFill>
    </fill>
    <fill>
      <patternFill patternType="solid">
        <fgColor rgb="FFE5E5E5"/>
        <bgColor rgb="FFF5F5F5"/>
      </patternFill>
    </fill>
    <fill>
      <patternFill patternType="solid">
        <fgColor rgb="FFF7F7F7"/>
        <bgColor rgb="FFF5F5F5"/>
      </patternFill>
    </fill>
    <fill>
      <patternFill patternType="solid">
        <fgColor rgb="FFFFFFFF"/>
        <bgColor rgb="FFF7F7F7"/>
      </patternFill>
    </fill>
    <fill>
      <patternFill patternType="solid">
        <fgColor rgb="FF1565C0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E7000"/>
      <rgbColor rgb="FF800080"/>
      <rgbColor rgb="FF008080"/>
      <rgbColor rgb="FFC0C0C0"/>
      <rgbColor rgb="FF888888"/>
      <rgbColor rgb="FF9999FF"/>
      <rgbColor rgb="FF993366"/>
      <rgbColor rgb="FFF7F7F7"/>
      <rgbColor rgb="FFF5F5F5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0D3349"/>
      <rgbColor rgb="FF2E7D32"/>
      <rgbColor rgb="FF003300"/>
      <rgbColor rgb="FF1A1A1A"/>
      <rgbColor rgb="FFD45A00"/>
      <rgbColor rgb="FF993366"/>
      <rgbColor rgb="FF37474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48"/>
  </cols>
  <sheetData>
    <row r="1" customFormat="false" ht="33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4" t="s">
        <v>3</v>
      </c>
      <c r="B4" s="5" t="s">
        <v>4</v>
      </c>
      <c r="C4" s="6" t="s">
        <v>5</v>
      </c>
    </row>
    <row r="5" customFormat="false" ht="23.85" hidden="false" customHeight="false" outlineLevel="0" collapsed="false">
      <c r="A5" s="7" t="s">
        <v>6</v>
      </c>
      <c r="B5" s="8" t="s">
        <v>7</v>
      </c>
      <c r="C5" s="9" t="s">
        <v>8</v>
      </c>
    </row>
    <row r="6" customFormat="false" ht="23.85" hidden="false" customHeight="false" outlineLevel="0" collapsed="false">
      <c r="A6" s="4" t="s">
        <v>9</v>
      </c>
      <c r="B6" s="5" t="s">
        <v>10</v>
      </c>
      <c r="C6" s="6" t="s">
        <v>11</v>
      </c>
    </row>
    <row r="7" customFormat="false" ht="23.85" hidden="false" customHeight="false" outlineLevel="0" collapsed="false">
      <c r="A7" s="7" t="s">
        <v>12</v>
      </c>
      <c r="B7" s="8" t="s">
        <v>13</v>
      </c>
      <c r="C7" s="9" t="s">
        <v>14</v>
      </c>
    </row>
    <row r="8" customFormat="false" ht="23.85" hidden="false" customHeight="false" outlineLevel="0" collapsed="false">
      <c r="A8" s="4" t="s">
        <v>15</v>
      </c>
      <c r="B8" s="5" t="s">
        <v>16</v>
      </c>
      <c r="C8" s="6" t="s">
        <v>17</v>
      </c>
    </row>
    <row r="9" customFormat="false" ht="23.85" hidden="false" customHeight="false" outlineLevel="0" collapsed="false">
      <c r="A9" s="7" t="s">
        <v>18</v>
      </c>
      <c r="B9" s="8" t="s">
        <v>19</v>
      </c>
      <c r="C9" s="9" t="s">
        <v>20</v>
      </c>
    </row>
    <row r="10" customFormat="false" ht="7.5" hidden="false" customHeight="true" outlineLevel="0" collapsed="false"/>
    <row r="11" customFormat="false" ht="15" hidden="false" customHeight="true" outlineLevel="0" collapsed="false">
      <c r="A11" s="10" t="s">
        <v>21</v>
      </c>
      <c r="B11" s="10"/>
      <c r="C11" s="10"/>
    </row>
    <row r="12" customFormat="false" ht="15" hidden="false" customHeight="true" outlineLevel="0" collapsed="false">
      <c r="A12" s="4" t="s">
        <v>22</v>
      </c>
      <c r="B12" s="11" t="s">
        <v>23</v>
      </c>
      <c r="C12" s="11"/>
    </row>
    <row r="13" customFormat="false" ht="15" hidden="false" customHeight="true" outlineLevel="0" collapsed="false">
      <c r="A13" s="7" t="s">
        <v>24</v>
      </c>
      <c r="B13" s="12" t="s">
        <v>25</v>
      </c>
      <c r="C13" s="12"/>
    </row>
    <row r="14" customFormat="false" ht="15" hidden="false" customHeight="true" outlineLevel="0" collapsed="false">
      <c r="A14" s="4" t="s">
        <v>26</v>
      </c>
      <c r="B14" s="11" t="s">
        <v>27</v>
      </c>
      <c r="C14" s="11"/>
    </row>
    <row r="15" customFormat="false" ht="15" hidden="false" customHeight="true" outlineLevel="0" collapsed="false">
      <c r="A15" s="7" t="s">
        <v>28</v>
      </c>
      <c r="B15" s="12" t="s">
        <v>29</v>
      </c>
      <c r="C15" s="12"/>
    </row>
    <row r="16" customFormat="false" ht="15" hidden="false" customHeight="true" outlineLevel="0" collapsed="false">
      <c r="A16" s="4" t="s">
        <v>30</v>
      </c>
      <c r="B16" s="11" t="s">
        <v>31</v>
      </c>
      <c r="C16" s="11"/>
    </row>
    <row r="17" customFormat="false" ht="15" hidden="false" customHeight="true" outlineLevel="0" collapsed="false">
      <c r="A17" s="7" t="s">
        <v>32</v>
      </c>
      <c r="B17" s="12" t="s">
        <v>33</v>
      </c>
      <c r="C17" s="12"/>
    </row>
    <row r="18" customFormat="false" ht="15" hidden="false" customHeight="true" outlineLevel="0" collapsed="false">
      <c r="A18" s="4" t="s">
        <v>34</v>
      </c>
      <c r="B18" s="11" t="s">
        <v>35</v>
      </c>
      <c r="C18" s="11"/>
    </row>
    <row r="19" customFormat="false" ht="15" hidden="false" customHeight="true" outlineLevel="0" collapsed="false">
      <c r="A19" s="7" t="s">
        <v>36</v>
      </c>
      <c r="B19" s="12" t="s">
        <v>37</v>
      </c>
      <c r="C19" s="12"/>
    </row>
    <row r="20" customFormat="false" ht="15" hidden="false" customHeight="true" outlineLevel="0" collapsed="false">
      <c r="A20" s="4" t="s">
        <v>38</v>
      </c>
      <c r="B20" s="11" t="s">
        <v>39</v>
      </c>
      <c r="C20" s="11"/>
    </row>
    <row r="21" customFormat="false" ht="15" hidden="false" customHeight="true" outlineLevel="0" collapsed="false">
      <c r="A21" s="7" t="s">
        <v>40</v>
      </c>
      <c r="B21" s="12" t="s">
        <v>41</v>
      </c>
      <c r="C21" s="12"/>
    </row>
    <row r="22" customFormat="false" ht="15" hidden="false" customHeight="true" outlineLevel="0" collapsed="false">
      <c r="A22" s="4" t="s">
        <v>42</v>
      </c>
      <c r="B22" s="11" t="s">
        <v>43</v>
      </c>
      <c r="C22" s="11"/>
    </row>
  </sheetData>
  <mergeCells count="15">
    <mergeCell ref="A1:C1"/>
    <mergeCell ref="A2:C2"/>
    <mergeCell ref="A3:C3"/>
    <mergeCell ref="A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13" t="s">
        <v>44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45</v>
      </c>
      <c r="B2" s="14" t="s">
        <v>46</v>
      </c>
      <c r="C2" s="14" t="s">
        <v>47</v>
      </c>
      <c r="D2" s="14" t="s">
        <v>48</v>
      </c>
      <c r="E2" s="14" t="s">
        <v>49</v>
      </c>
    </row>
    <row r="3" customFormat="false" ht="15" hidden="false" customHeight="false" outlineLevel="0" collapsed="false">
      <c r="A3" s="7" t="s">
        <v>50</v>
      </c>
      <c r="B3" s="15" t="n">
        <v>3859</v>
      </c>
      <c r="C3" s="16" t="s">
        <v>51</v>
      </c>
      <c r="D3" s="16" t="s">
        <v>52</v>
      </c>
      <c r="E3" s="17" t="s">
        <v>53</v>
      </c>
    </row>
    <row r="4" customFormat="false" ht="15" hidden="false" customHeight="false" outlineLevel="0" collapsed="false">
      <c r="A4" s="4" t="s">
        <v>54</v>
      </c>
      <c r="B4" s="18" t="n">
        <v>5440</v>
      </c>
      <c r="C4" s="19" t="s">
        <v>51</v>
      </c>
      <c r="D4" s="19" t="s">
        <v>55</v>
      </c>
      <c r="E4" s="20" t="s">
        <v>53</v>
      </c>
    </row>
    <row r="5" customFormat="false" ht="15" hidden="false" customHeight="false" outlineLevel="0" collapsed="false">
      <c r="A5" s="7" t="s">
        <v>56</v>
      </c>
      <c r="B5" s="15" t="n">
        <v>1706</v>
      </c>
      <c r="C5" s="16" t="s">
        <v>57</v>
      </c>
      <c r="D5" s="16" t="s">
        <v>58</v>
      </c>
      <c r="E5" s="17" t="s">
        <v>53</v>
      </c>
    </row>
    <row r="6" customFormat="false" ht="15" hidden="false" customHeight="false" outlineLevel="0" collapsed="false">
      <c r="A6" s="4" t="s">
        <v>59</v>
      </c>
      <c r="B6" s="18" t="n">
        <v>10148</v>
      </c>
      <c r="C6" s="19" t="s">
        <v>60</v>
      </c>
      <c r="D6" s="19" t="s">
        <v>61</v>
      </c>
      <c r="E6" s="20" t="s">
        <v>53</v>
      </c>
    </row>
    <row r="7" customFormat="false" ht="15" hidden="false" customHeight="false" outlineLevel="0" collapsed="false">
      <c r="A7" s="7" t="s">
        <v>62</v>
      </c>
      <c r="B7" s="15" t="n">
        <v>2746</v>
      </c>
      <c r="C7" s="16" t="s">
        <v>63</v>
      </c>
      <c r="D7" s="16" t="s">
        <v>64</v>
      </c>
      <c r="E7" s="17" t="s">
        <v>53</v>
      </c>
    </row>
    <row r="8" customFormat="false" ht="23.85" hidden="false" customHeight="false" outlineLevel="0" collapsed="false">
      <c r="A8" s="4" t="s">
        <v>65</v>
      </c>
      <c r="B8" s="18" t="n">
        <v>1360</v>
      </c>
      <c r="C8" s="19" t="s">
        <v>66</v>
      </c>
      <c r="D8" s="19" t="s">
        <v>67</v>
      </c>
      <c r="E8" s="20" t="s">
        <v>53</v>
      </c>
    </row>
    <row r="9" customFormat="false" ht="15" hidden="false" customHeight="false" outlineLevel="0" collapsed="false">
      <c r="A9" s="7" t="s">
        <v>68</v>
      </c>
      <c r="B9" s="15" t="n">
        <v>1164</v>
      </c>
      <c r="C9" s="16" t="s">
        <v>69</v>
      </c>
      <c r="D9" s="16" t="s">
        <v>70</v>
      </c>
      <c r="E9" s="21" t="s">
        <v>71</v>
      </c>
    </row>
    <row r="10" customFormat="false" ht="23.85" hidden="false" customHeight="false" outlineLevel="0" collapsed="false">
      <c r="A10" s="4" t="s">
        <v>72</v>
      </c>
      <c r="B10" s="18" t="n">
        <v>852</v>
      </c>
      <c r="C10" s="19" t="s">
        <v>66</v>
      </c>
      <c r="D10" s="19" t="s">
        <v>73</v>
      </c>
      <c r="E10" s="22" t="s">
        <v>71</v>
      </c>
    </row>
    <row r="11" customFormat="false" ht="15" hidden="false" customHeight="false" outlineLevel="0" collapsed="false">
      <c r="A11" s="7" t="s">
        <v>74</v>
      </c>
      <c r="B11" s="15" t="n">
        <v>1393</v>
      </c>
      <c r="C11" s="16" t="s">
        <v>75</v>
      </c>
      <c r="D11" s="16" t="s">
        <v>76</v>
      </c>
      <c r="E11" s="21" t="s">
        <v>71</v>
      </c>
    </row>
    <row r="12" customFormat="false" ht="15" hidden="false" customHeight="false" outlineLevel="0" collapsed="false">
      <c r="A12" s="4" t="s">
        <v>77</v>
      </c>
      <c r="B12" s="18" t="n">
        <v>440</v>
      </c>
      <c r="C12" s="19" t="s">
        <v>78</v>
      </c>
      <c r="D12" s="19" t="s">
        <v>79</v>
      </c>
      <c r="E12" s="22" t="s">
        <v>71</v>
      </c>
    </row>
    <row r="13" customFormat="false" ht="15" hidden="false" customHeight="false" outlineLevel="0" collapsed="false">
      <c r="A13" s="7" t="s">
        <v>80</v>
      </c>
      <c r="B13" s="15" t="n">
        <v>649</v>
      </c>
      <c r="C13" s="16" t="s">
        <v>75</v>
      </c>
      <c r="D13" s="16" t="s">
        <v>81</v>
      </c>
      <c r="E13" s="21" t="s">
        <v>71</v>
      </c>
    </row>
    <row r="14" customFormat="false" ht="15" hidden="false" customHeight="false" outlineLevel="0" collapsed="false">
      <c r="A14" s="4" t="s">
        <v>82</v>
      </c>
      <c r="B14" s="18" t="n">
        <v>524</v>
      </c>
      <c r="C14" s="19" t="s">
        <v>83</v>
      </c>
      <c r="D14" s="19" t="s">
        <v>84</v>
      </c>
      <c r="E14" s="22" t="s">
        <v>71</v>
      </c>
    </row>
    <row r="15" customFormat="false" ht="15" hidden="false" customHeight="false" outlineLevel="0" collapsed="false">
      <c r="A15" s="7" t="s">
        <v>85</v>
      </c>
      <c r="B15" s="15" t="n">
        <v>300</v>
      </c>
      <c r="C15" s="16" t="s">
        <v>86</v>
      </c>
      <c r="D15" s="16" t="s">
        <v>87</v>
      </c>
      <c r="E15" s="23" t="s">
        <v>88</v>
      </c>
    </row>
    <row r="16" customFormat="false" ht="15" hidden="false" customHeight="false" outlineLevel="0" collapsed="false">
      <c r="A16" s="4" t="s">
        <v>89</v>
      </c>
      <c r="B16" s="18" t="n">
        <v>1073</v>
      </c>
      <c r="C16" s="19" t="s">
        <v>90</v>
      </c>
      <c r="D16" s="19" t="s">
        <v>91</v>
      </c>
      <c r="E16" s="24" t="s">
        <v>88</v>
      </c>
    </row>
    <row r="17" customFormat="false" ht="15" hidden="false" customHeight="false" outlineLevel="0" collapsed="false">
      <c r="A17" s="7" t="s">
        <v>92</v>
      </c>
      <c r="B17" s="15" t="n">
        <v>131</v>
      </c>
      <c r="C17" s="16" t="s">
        <v>93</v>
      </c>
      <c r="D17" s="16" t="s">
        <v>94</v>
      </c>
      <c r="E17" s="23" t="s">
        <v>88</v>
      </c>
    </row>
    <row r="18" customFormat="false" ht="15" hidden="false" customHeight="false" outlineLevel="0" collapsed="false">
      <c r="A18" s="4" t="s">
        <v>95</v>
      </c>
      <c r="B18" s="18" t="n">
        <v>372</v>
      </c>
      <c r="C18" s="19" t="s">
        <v>96</v>
      </c>
      <c r="D18" s="19" t="s">
        <v>97</v>
      </c>
      <c r="E18" s="24" t="s">
        <v>88</v>
      </c>
    </row>
    <row r="19" customFormat="false" ht="15" hidden="false" customHeight="false" outlineLevel="0" collapsed="false">
      <c r="A19" s="7" t="s">
        <v>98</v>
      </c>
      <c r="B19" s="15" t="n">
        <v>155</v>
      </c>
      <c r="C19" s="16" t="s">
        <v>78</v>
      </c>
      <c r="D19" s="16" t="s">
        <v>99</v>
      </c>
      <c r="E19" s="23" t="s">
        <v>88</v>
      </c>
    </row>
    <row r="20" customFormat="false" ht="15" hidden="false" customHeight="false" outlineLevel="0" collapsed="false">
      <c r="A20" s="4" t="s">
        <v>100</v>
      </c>
      <c r="B20" s="18" t="n">
        <v>20</v>
      </c>
      <c r="C20" s="19" t="s">
        <v>78</v>
      </c>
      <c r="D20" s="19" t="s">
        <v>101</v>
      </c>
      <c r="E20" s="24" t="s">
        <v>88</v>
      </c>
    </row>
    <row r="21" customFormat="false" ht="15" hidden="false" customHeight="false" outlineLevel="0" collapsed="false">
      <c r="A21" s="7" t="s">
        <v>102</v>
      </c>
      <c r="B21" s="15" t="n">
        <v>1322</v>
      </c>
      <c r="C21" s="16" t="s">
        <v>103</v>
      </c>
      <c r="D21" s="16" t="s">
        <v>104</v>
      </c>
      <c r="E21" s="25" t="s">
        <v>105</v>
      </c>
    </row>
    <row r="22" customFormat="false" ht="15" hidden="false" customHeight="false" outlineLevel="0" collapsed="false">
      <c r="A22" s="4" t="s">
        <v>106</v>
      </c>
      <c r="B22" s="18" t="n">
        <v>208</v>
      </c>
      <c r="C22" s="19" t="s">
        <v>96</v>
      </c>
      <c r="D22" s="19" t="s">
        <v>107</v>
      </c>
      <c r="E22" s="26" t="s">
        <v>105</v>
      </c>
    </row>
  </sheetData>
  <mergeCells count="1">
    <mergeCell ref="A1:E1"/>
  </mergeCells>
  <conditionalFormatting sqref="B3:B22">
    <cfRule type="dataBar" priority="2">
      <dataBar showValue="1" minLength="10" maxLength="90">
        <cfvo type="min" val="0"/>
        <cfvo type="max" val="0"/>
        <color rgb="FF0D3349"/>
      </dataBar>
      <extLst>
        <ext xmlns:x14="http://schemas.microsoft.com/office/spreadsheetml/2009/9/main" uri="{B025F937-C7B1-47D3-B67F-A62EFF666E3E}">
          <x14:id>{46F0862B-EA80-4032-8D2E-A023BCEB4FFB}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F0862B-EA80-4032-8D2E-A023BCEB4FFB}">
            <x14:dataBar minLength="10" maxLength="90" axisPosition="none" gradient="true">
              <x14:cfvo type="min"/>
              <x14:cfvo type="max"/>
              <x14:negativeFillColor rgb="FF0D3349"/>
              <x14:axisColor rgb="FF000000"/>
            </x14:dataBar>
          </x14:cfRule>
          <xm:sqref>B3:B22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13" t="s">
        <v>108</v>
      </c>
      <c r="B1" s="13"/>
      <c r="C1" s="13"/>
      <c r="D1" s="13"/>
      <c r="E1" s="13"/>
      <c r="F1" s="13"/>
    </row>
    <row r="2" customFormat="false" ht="21.75" hidden="false" customHeight="true" outlineLevel="0" collapsed="false">
      <c r="A2" s="14" t="s">
        <v>109</v>
      </c>
      <c r="B2" s="14" t="s">
        <v>110</v>
      </c>
      <c r="C2" s="14" t="s">
        <v>111</v>
      </c>
      <c r="D2" s="14" t="s">
        <v>112</v>
      </c>
      <c r="E2" s="14" t="s">
        <v>113</v>
      </c>
      <c r="F2" s="14" t="s">
        <v>114</v>
      </c>
    </row>
    <row r="3" customFormat="false" ht="15" hidden="false" customHeight="false" outlineLevel="0" collapsed="false">
      <c r="A3" s="7" t="s">
        <v>115</v>
      </c>
      <c r="B3" s="15" t="n">
        <v>552</v>
      </c>
      <c r="C3" s="16" t="n">
        <v>3</v>
      </c>
      <c r="D3" s="27" t="s">
        <v>116</v>
      </c>
      <c r="E3" s="16" t="s">
        <v>117</v>
      </c>
      <c r="F3" s="16" t="s">
        <v>118</v>
      </c>
    </row>
    <row r="4" customFormat="false" ht="15" hidden="false" customHeight="false" outlineLevel="0" collapsed="false">
      <c r="A4" s="4" t="s">
        <v>56</v>
      </c>
      <c r="B4" s="18" t="n">
        <v>1706</v>
      </c>
      <c r="C4" s="19" t="n">
        <v>2</v>
      </c>
      <c r="D4" s="28" t="s">
        <v>116</v>
      </c>
      <c r="E4" s="19" t="s">
        <v>119</v>
      </c>
      <c r="F4" s="19" t="s">
        <v>120</v>
      </c>
    </row>
    <row r="5" customFormat="false" ht="23.85" hidden="false" customHeight="false" outlineLevel="0" collapsed="false">
      <c r="A5" s="7" t="s">
        <v>121</v>
      </c>
      <c r="B5" s="15" t="n">
        <v>544</v>
      </c>
      <c r="C5" s="16" t="n">
        <v>3</v>
      </c>
      <c r="D5" s="27" t="s">
        <v>116</v>
      </c>
      <c r="E5" s="16" t="s">
        <v>122</v>
      </c>
      <c r="F5" s="16" t="s">
        <v>123</v>
      </c>
    </row>
    <row r="6" customFormat="false" ht="15" hidden="false" customHeight="false" outlineLevel="0" collapsed="false">
      <c r="A6" s="4" t="s">
        <v>77</v>
      </c>
      <c r="B6" s="18" t="n">
        <v>440</v>
      </c>
      <c r="C6" s="19" t="n">
        <v>3</v>
      </c>
      <c r="D6" s="29" t="s">
        <v>124</v>
      </c>
      <c r="E6" s="19" t="s">
        <v>125</v>
      </c>
      <c r="F6" s="19" t="s">
        <v>126</v>
      </c>
    </row>
    <row r="7" customFormat="false" ht="23.85" hidden="false" customHeight="false" outlineLevel="0" collapsed="false">
      <c r="A7" s="7" t="s">
        <v>82</v>
      </c>
      <c r="B7" s="15" t="n">
        <v>524</v>
      </c>
      <c r="C7" s="16" t="n">
        <v>3</v>
      </c>
      <c r="D7" s="25" t="s">
        <v>127</v>
      </c>
      <c r="E7" s="16" t="s">
        <v>128</v>
      </c>
      <c r="F7" s="16" t="s">
        <v>129</v>
      </c>
    </row>
    <row r="8" customFormat="false" ht="23.85" hidden="false" customHeight="false" outlineLevel="0" collapsed="false">
      <c r="A8" s="4" t="s">
        <v>130</v>
      </c>
      <c r="B8" s="18" t="n">
        <v>325</v>
      </c>
      <c r="C8" s="19" t="n">
        <v>2</v>
      </c>
      <c r="D8" s="19" t="s">
        <v>131</v>
      </c>
      <c r="E8" s="19" t="s">
        <v>132</v>
      </c>
      <c r="F8" s="19" t="s">
        <v>133</v>
      </c>
    </row>
    <row r="9" customFormat="false" ht="23.85" hidden="false" customHeight="false" outlineLevel="0" collapsed="false">
      <c r="A9" s="7" t="s">
        <v>134</v>
      </c>
      <c r="B9" s="15" t="n">
        <v>490</v>
      </c>
      <c r="C9" s="16" t="n">
        <v>2</v>
      </c>
      <c r="D9" s="16" t="s">
        <v>131</v>
      </c>
      <c r="E9" s="16" t="s">
        <v>132</v>
      </c>
      <c r="F9" s="16" t="s">
        <v>135</v>
      </c>
    </row>
    <row r="10" customFormat="false" ht="23.85" hidden="false" customHeight="false" outlineLevel="0" collapsed="false">
      <c r="A10" s="4" t="s">
        <v>136</v>
      </c>
      <c r="B10" s="18" t="n">
        <v>362</v>
      </c>
      <c r="C10" s="19" t="n">
        <v>4</v>
      </c>
      <c r="D10" s="19" t="s">
        <v>78</v>
      </c>
      <c r="E10" s="19" t="s">
        <v>137</v>
      </c>
      <c r="F10" s="19" t="s">
        <v>138</v>
      </c>
    </row>
    <row r="11" customFormat="false" ht="15" hidden="false" customHeight="false" outlineLevel="0" collapsed="false">
      <c r="A11" s="7" t="s">
        <v>139</v>
      </c>
      <c r="B11" s="15" t="n">
        <v>394</v>
      </c>
      <c r="C11" s="16" t="n">
        <v>3</v>
      </c>
      <c r="D11" s="16" t="s">
        <v>90</v>
      </c>
      <c r="E11" s="16" t="s">
        <v>140</v>
      </c>
      <c r="F11" s="16" t="s">
        <v>141</v>
      </c>
    </row>
    <row r="12" customFormat="false" ht="15" hidden="false" customHeight="false" outlineLevel="0" collapsed="false">
      <c r="A12" s="4" t="s">
        <v>142</v>
      </c>
      <c r="B12" s="18" t="n">
        <v>322</v>
      </c>
      <c r="C12" s="19" t="n">
        <v>3</v>
      </c>
      <c r="D12" s="19" t="s">
        <v>143</v>
      </c>
      <c r="E12" s="19" t="s">
        <v>122</v>
      </c>
      <c r="F12" s="19" t="s">
        <v>144</v>
      </c>
    </row>
    <row r="13" customFormat="false" ht="15" hidden="false" customHeight="false" outlineLevel="0" collapsed="false">
      <c r="A13" s="7" t="s">
        <v>145</v>
      </c>
      <c r="B13" s="15" t="n">
        <v>728</v>
      </c>
      <c r="C13" s="16" t="n">
        <v>3</v>
      </c>
      <c r="D13" s="16" t="s">
        <v>146</v>
      </c>
      <c r="E13" s="16" t="s">
        <v>147</v>
      </c>
      <c r="F13" s="16" t="s">
        <v>148</v>
      </c>
    </row>
    <row r="14" customFormat="false" ht="23.85" hidden="false" customHeight="false" outlineLevel="0" collapsed="false">
      <c r="A14" s="4" t="s">
        <v>149</v>
      </c>
      <c r="B14" s="18" t="n">
        <v>361</v>
      </c>
      <c r="C14" s="19" t="n">
        <v>3</v>
      </c>
      <c r="D14" s="19" t="s">
        <v>103</v>
      </c>
      <c r="E14" s="19" t="s">
        <v>150</v>
      </c>
      <c r="F14" s="19" t="s">
        <v>151</v>
      </c>
    </row>
    <row r="15" customFormat="false" ht="23.85" hidden="false" customHeight="false" outlineLevel="0" collapsed="false">
      <c r="A15" s="7" t="s">
        <v>98</v>
      </c>
      <c r="B15" s="15" t="n">
        <v>155</v>
      </c>
      <c r="C15" s="16" t="n">
        <v>2</v>
      </c>
      <c r="D15" s="16" t="s">
        <v>78</v>
      </c>
      <c r="E15" s="16" t="s">
        <v>152</v>
      </c>
      <c r="F15" s="16" t="s">
        <v>153</v>
      </c>
    </row>
    <row r="16" customFormat="false" ht="23.85" hidden="false" customHeight="false" outlineLevel="0" collapsed="false">
      <c r="A16" s="4" t="s">
        <v>154</v>
      </c>
      <c r="B16" s="18" t="n">
        <v>789</v>
      </c>
      <c r="C16" s="19" t="n">
        <v>2</v>
      </c>
      <c r="D16" s="19" t="s">
        <v>155</v>
      </c>
      <c r="E16" s="19" t="s">
        <v>156</v>
      </c>
      <c r="F16" s="19" t="s">
        <v>157</v>
      </c>
    </row>
    <row r="17" customFormat="false" ht="23.85" hidden="false" customHeight="false" outlineLevel="0" collapsed="false">
      <c r="A17" s="7" t="s">
        <v>158</v>
      </c>
      <c r="B17" s="15" t="n">
        <v>965</v>
      </c>
      <c r="C17" s="16" t="n">
        <v>2</v>
      </c>
      <c r="D17" s="16" t="s">
        <v>78</v>
      </c>
      <c r="E17" s="16" t="s">
        <v>159</v>
      </c>
      <c r="F17" s="16" t="s">
        <v>160</v>
      </c>
    </row>
    <row r="18" customFormat="false" ht="23.85" hidden="false" customHeight="false" outlineLevel="0" collapsed="false">
      <c r="A18" s="4" t="s">
        <v>85</v>
      </c>
      <c r="B18" s="18" t="n">
        <v>300</v>
      </c>
      <c r="C18" s="19" t="n">
        <v>1</v>
      </c>
      <c r="D18" s="19" t="s">
        <v>86</v>
      </c>
      <c r="E18" s="19" t="s">
        <v>161</v>
      </c>
      <c r="F18" s="19" t="s">
        <v>162</v>
      </c>
    </row>
  </sheetData>
  <mergeCells count="1">
    <mergeCell ref="A1:F1"/>
  </mergeCells>
  <conditionalFormatting sqref="B3:B18">
    <cfRule type="dataBar" priority="2">
      <dataBar showValue="1" minLength="10" maxLength="90">
        <cfvo type="min" val="0"/>
        <cfvo type="max" val="0"/>
        <color rgb="FF0D3349"/>
      </dataBar>
      <extLst>
        <ext xmlns:x14="http://schemas.microsoft.com/office/spreadsheetml/2009/9/main" uri="{B025F937-C7B1-47D3-B67F-A62EFF666E3E}">
          <x14:id>{CB869585-11FB-4D81-A451-982DBD19404E}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869585-11FB-4D81-A451-982DBD19404E}">
            <x14:dataBar minLength="10" maxLength="90" axisPosition="none" gradient="true">
              <x14:cfvo type="min"/>
              <x14:cfvo type="max"/>
              <x14:negativeFillColor rgb="FF0D3349"/>
              <x14:axisColor rgb="FF000000"/>
            </x14:dataBar>
          </x14:cfRule>
          <xm:sqref>B3:B18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13" t="s">
        <v>163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164</v>
      </c>
      <c r="B2" s="14" t="s">
        <v>110</v>
      </c>
      <c r="C2" s="14" t="s">
        <v>165</v>
      </c>
      <c r="D2" s="14" t="s">
        <v>166</v>
      </c>
      <c r="E2" s="14" t="s">
        <v>167</v>
      </c>
    </row>
    <row r="3" customFormat="false" ht="23.85" hidden="false" customHeight="false" outlineLevel="0" collapsed="false">
      <c r="A3" s="7" t="s">
        <v>168</v>
      </c>
      <c r="B3" s="15" t="n">
        <v>3859</v>
      </c>
      <c r="C3" s="16" t="s">
        <v>169</v>
      </c>
      <c r="D3" s="16" t="s">
        <v>170</v>
      </c>
      <c r="E3" s="16" t="s">
        <v>171</v>
      </c>
    </row>
    <row r="4" customFormat="false" ht="23.85" hidden="false" customHeight="false" outlineLevel="0" collapsed="false">
      <c r="A4" s="4" t="s">
        <v>172</v>
      </c>
      <c r="B4" s="18" t="n">
        <v>852</v>
      </c>
      <c r="C4" s="19" t="s">
        <v>169</v>
      </c>
      <c r="D4" s="19" t="s">
        <v>173</v>
      </c>
      <c r="E4" s="19" t="s">
        <v>174</v>
      </c>
    </row>
    <row r="5" customFormat="false" ht="23.85" hidden="false" customHeight="false" outlineLevel="0" collapsed="false">
      <c r="A5" s="7" t="s">
        <v>175</v>
      </c>
      <c r="B5" s="15" t="n">
        <v>1360</v>
      </c>
      <c r="C5" s="16" t="s">
        <v>169</v>
      </c>
      <c r="D5" s="16" t="s">
        <v>176</v>
      </c>
      <c r="E5" s="16" t="s">
        <v>177</v>
      </c>
    </row>
    <row r="6" customFormat="false" ht="23.85" hidden="false" customHeight="false" outlineLevel="0" collapsed="false">
      <c r="A6" s="4" t="s">
        <v>178</v>
      </c>
      <c r="B6" s="18" t="n">
        <v>1164</v>
      </c>
      <c r="C6" s="19" t="s">
        <v>169</v>
      </c>
      <c r="D6" s="19" t="s">
        <v>179</v>
      </c>
      <c r="E6" s="19" t="s">
        <v>180</v>
      </c>
    </row>
    <row r="7" customFormat="false" ht="23.85" hidden="false" customHeight="false" outlineLevel="0" collapsed="false">
      <c r="A7" s="7" t="s">
        <v>181</v>
      </c>
      <c r="B7" s="15" t="n">
        <v>325</v>
      </c>
      <c r="C7" s="30" t="s">
        <v>182</v>
      </c>
      <c r="D7" s="16" t="s">
        <v>183</v>
      </c>
      <c r="E7" s="16" t="s">
        <v>184</v>
      </c>
    </row>
    <row r="8" customFormat="false" ht="23.85" hidden="false" customHeight="false" outlineLevel="0" collapsed="false">
      <c r="A8" s="4" t="s">
        <v>185</v>
      </c>
      <c r="B8" s="18" t="n">
        <v>524</v>
      </c>
      <c r="C8" s="19" t="s">
        <v>169</v>
      </c>
      <c r="D8" s="19" t="s">
        <v>186</v>
      </c>
      <c r="E8" s="19" t="s">
        <v>187</v>
      </c>
    </row>
    <row r="9" customFormat="false" ht="15" hidden="false" customHeight="false" outlineLevel="0" collapsed="false">
      <c r="A9" s="7" t="s">
        <v>188</v>
      </c>
      <c r="B9" s="15" t="n">
        <v>1427</v>
      </c>
      <c r="C9" s="16" t="s">
        <v>189</v>
      </c>
      <c r="D9" s="16" t="s">
        <v>190</v>
      </c>
      <c r="E9" s="16" t="s">
        <v>191</v>
      </c>
    </row>
    <row r="10" customFormat="false" ht="23.85" hidden="false" customHeight="false" outlineLevel="0" collapsed="false">
      <c r="A10" s="4" t="s">
        <v>192</v>
      </c>
      <c r="B10" s="18" t="n">
        <v>1706</v>
      </c>
      <c r="C10" s="19" t="s">
        <v>169</v>
      </c>
      <c r="D10" s="19" t="s">
        <v>193</v>
      </c>
      <c r="E10" s="19" t="s">
        <v>194</v>
      </c>
    </row>
    <row r="11" customFormat="false" ht="23.85" hidden="false" customHeight="false" outlineLevel="0" collapsed="false">
      <c r="A11" s="7" t="s">
        <v>195</v>
      </c>
      <c r="B11" s="15" t="n">
        <v>361</v>
      </c>
      <c r="C11" s="16" t="s">
        <v>189</v>
      </c>
      <c r="D11" s="16" t="s">
        <v>196</v>
      </c>
      <c r="E11" s="16" t="s">
        <v>197</v>
      </c>
    </row>
    <row r="12" customFormat="false" ht="23.85" hidden="false" customHeight="false" outlineLevel="0" collapsed="false">
      <c r="A12" s="4" t="s">
        <v>198</v>
      </c>
      <c r="B12" s="18" t="n">
        <v>649</v>
      </c>
      <c r="C12" s="19" t="s">
        <v>169</v>
      </c>
      <c r="D12" s="19" t="s">
        <v>199</v>
      </c>
      <c r="E12" s="19" t="s">
        <v>200</v>
      </c>
    </row>
    <row r="13" customFormat="false" ht="23.85" hidden="false" customHeight="false" outlineLevel="0" collapsed="false">
      <c r="A13" s="7" t="s">
        <v>201</v>
      </c>
      <c r="B13" s="15" t="n">
        <v>300</v>
      </c>
      <c r="C13" s="16" t="s">
        <v>169</v>
      </c>
      <c r="D13" s="16" t="s">
        <v>202</v>
      </c>
      <c r="E13" s="16" t="s">
        <v>203</v>
      </c>
    </row>
    <row r="14" customFormat="false" ht="23.85" hidden="false" customHeight="false" outlineLevel="0" collapsed="false">
      <c r="A14" s="4" t="s">
        <v>204</v>
      </c>
      <c r="B14" s="18" t="n">
        <v>524</v>
      </c>
      <c r="C14" s="31" t="s">
        <v>182</v>
      </c>
      <c r="D14" s="19" t="s">
        <v>205</v>
      </c>
      <c r="E14" s="19" t="s">
        <v>206</v>
      </c>
    </row>
    <row r="15" customFormat="false" ht="23.85" hidden="false" customHeight="false" outlineLevel="0" collapsed="false">
      <c r="A15" s="7" t="s">
        <v>207</v>
      </c>
      <c r="B15" s="15" t="n">
        <v>1393</v>
      </c>
      <c r="C15" s="30" t="s">
        <v>182</v>
      </c>
      <c r="D15" s="16" t="s">
        <v>208</v>
      </c>
      <c r="E15" s="16" t="s">
        <v>209</v>
      </c>
    </row>
    <row r="16" customFormat="false" ht="23.85" hidden="false" customHeight="false" outlineLevel="0" collapsed="false">
      <c r="A16" s="4" t="s">
        <v>210</v>
      </c>
      <c r="B16" s="18" t="n">
        <v>155</v>
      </c>
      <c r="C16" s="19" t="s">
        <v>169</v>
      </c>
      <c r="D16" s="19" t="s">
        <v>211</v>
      </c>
      <c r="E16" s="19" t="s">
        <v>212</v>
      </c>
    </row>
  </sheetData>
  <mergeCells count="1">
    <mergeCell ref="A1:E1"/>
  </mergeCells>
  <conditionalFormatting sqref="B3:B16">
    <cfRule type="dataBar" priority="2">
      <dataBar showValue="1" minLength="10" maxLength="90">
        <cfvo type="min" val="0"/>
        <cfvo type="max" val="0"/>
        <color rgb="FF0D3349"/>
      </dataBar>
      <extLst>
        <ext xmlns:x14="http://schemas.microsoft.com/office/spreadsheetml/2009/9/main" uri="{B025F937-C7B1-47D3-B67F-A62EFF666E3E}">
          <x14:id>{5964FC1A-ABE4-4CA3-86C4-67B17EF2D0F0}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64FC1A-ABE4-4CA3-86C4-67B17EF2D0F0}">
            <x14:dataBar minLength="10" maxLength="90" axisPosition="none" gradient="true">
              <x14:cfvo type="min"/>
              <x14:cfvo type="max"/>
              <x14:negativeFillColor rgb="FF0D3349"/>
              <x14:axisColor rgb="FF000000"/>
            </x14:dataBar>
          </x14:cfRule>
          <xm:sqref>B3:B16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3" t="s">
        <v>213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214</v>
      </c>
      <c r="B2" s="14" t="s">
        <v>110</v>
      </c>
      <c r="C2" s="14" t="s">
        <v>165</v>
      </c>
      <c r="D2" s="14" t="s">
        <v>215</v>
      </c>
      <c r="E2" s="14" t="s">
        <v>114</v>
      </c>
    </row>
    <row r="3" customFormat="false" ht="23.85" hidden="false" customHeight="false" outlineLevel="0" collapsed="false">
      <c r="A3" s="7" t="s">
        <v>62</v>
      </c>
      <c r="B3" s="15" t="n">
        <v>2746</v>
      </c>
      <c r="C3" s="16" t="s">
        <v>216</v>
      </c>
      <c r="D3" s="16" t="s">
        <v>217</v>
      </c>
      <c r="E3" s="16" t="s">
        <v>218</v>
      </c>
    </row>
    <row r="4" customFormat="false" ht="23.85" hidden="false" customHeight="false" outlineLevel="0" collapsed="false">
      <c r="A4" s="4" t="s">
        <v>82</v>
      </c>
      <c r="B4" s="18" t="n">
        <v>524</v>
      </c>
      <c r="C4" s="19" t="s">
        <v>219</v>
      </c>
      <c r="D4" s="19" t="s">
        <v>220</v>
      </c>
      <c r="E4" s="19" t="s">
        <v>221</v>
      </c>
    </row>
    <row r="5" customFormat="false" ht="15" hidden="false" customHeight="false" outlineLevel="0" collapsed="false">
      <c r="A5" s="7" t="s">
        <v>222</v>
      </c>
      <c r="B5" s="15" t="n">
        <v>743</v>
      </c>
      <c r="C5" s="16" t="s">
        <v>223</v>
      </c>
      <c r="D5" s="16" t="s">
        <v>224</v>
      </c>
      <c r="E5" s="16" t="s">
        <v>225</v>
      </c>
    </row>
    <row r="6" customFormat="false" ht="23.85" hidden="false" customHeight="false" outlineLevel="0" collapsed="false">
      <c r="A6" s="4" t="s">
        <v>226</v>
      </c>
      <c r="B6" s="18" t="n">
        <v>551</v>
      </c>
      <c r="C6" s="19" t="s">
        <v>227</v>
      </c>
      <c r="D6" s="19" t="s">
        <v>228</v>
      </c>
      <c r="E6" s="19" t="s">
        <v>229</v>
      </c>
    </row>
    <row r="7" customFormat="false" ht="15" hidden="false" customHeight="false" outlineLevel="0" collapsed="false">
      <c r="A7" s="7" t="s">
        <v>230</v>
      </c>
      <c r="B7" s="15" t="n">
        <v>538</v>
      </c>
      <c r="C7" s="16" t="s">
        <v>231</v>
      </c>
      <c r="D7" s="16" t="s">
        <v>232</v>
      </c>
      <c r="E7" s="16" t="s">
        <v>233</v>
      </c>
    </row>
    <row r="8" customFormat="false" ht="23.85" hidden="false" customHeight="false" outlineLevel="0" collapsed="false">
      <c r="A8" s="4" t="s">
        <v>134</v>
      </c>
      <c r="B8" s="18" t="n">
        <v>490</v>
      </c>
      <c r="C8" s="19" t="s">
        <v>234</v>
      </c>
      <c r="D8" s="19" t="s">
        <v>235</v>
      </c>
      <c r="E8" s="19" t="s">
        <v>236</v>
      </c>
    </row>
    <row r="9" customFormat="false" ht="23.85" hidden="false" customHeight="false" outlineLevel="0" collapsed="false">
      <c r="A9" s="7" t="s">
        <v>130</v>
      </c>
      <c r="B9" s="15" t="n">
        <v>325</v>
      </c>
      <c r="C9" s="16" t="s">
        <v>237</v>
      </c>
      <c r="D9" s="16" t="s">
        <v>238</v>
      </c>
      <c r="E9" s="16" t="s">
        <v>239</v>
      </c>
    </row>
    <row r="10" customFormat="false" ht="23.85" hidden="false" customHeight="false" outlineLevel="0" collapsed="false">
      <c r="A10" s="4" t="s">
        <v>240</v>
      </c>
      <c r="B10" s="18" t="n">
        <v>6</v>
      </c>
      <c r="C10" s="19" t="s">
        <v>219</v>
      </c>
      <c r="D10" s="19" t="s">
        <v>241</v>
      </c>
      <c r="E10" s="19" t="s">
        <v>242</v>
      </c>
    </row>
    <row r="11" customFormat="false" ht="23.85" hidden="false" customHeight="false" outlineLevel="0" collapsed="false">
      <c r="A11" s="7" t="s">
        <v>85</v>
      </c>
      <c r="B11" s="15" t="n">
        <v>300</v>
      </c>
      <c r="C11" s="16" t="s">
        <v>243</v>
      </c>
      <c r="D11" s="16" t="s">
        <v>244</v>
      </c>
      <c r="E11" s="16" t="s">
        <v>245</v>
      </c>
    </row>
    <row r="12" customFormat="false" ht="23.85" hidden="false" customHeight="false" outlineLevel="0" collapsed="false">
      <c r="A12" s="4" t="s">
        <v>89</v>
      </c>
      <c r="B12" s="18" t="n">
        <v>1073</v>
      </c>
      <c r="C12" s="19" t="s">
        <v>90</v>
      </c>
      <c r="D12" s="19" t="s">
        <v>246</v>
      </c>
      <c r="E12" s="19" t="s">
        <v>247</v>
      </c>
    </row>
    <row r="13" customFormat="false" ht="23.85" hidden="false" customHeight="false" outlineLevel="0" collapsed="false">
      <c r="A13" s="7" t="s">
        <v>77</v>
      </c>
      <c r="B13" s="15" t="n">
        <v>440</v>
      </c>
      <c r="C13" s="16" t="s">
        <v>248</v>
      </c>
      <c r="D13" s="16" t="s">
        <v>249</v>
      </c>
      <c r="E13" s="16" t="s">
        <v>250</v>
      </c>
    </row>
    <row r="14" customFormat="false" ht="23.85" hidden="false" customHeight="false" outlineLevel="0" collapsed="false">
      <c r="A14" s="4" t="s">
        <v>251</v>
      </c>
      <c r="B14" s="18" t="n">
        <v>518</v>
      </c>
      <c r="C14" s="19" t="s">
        <v>155</v>
      </c>
      <c r="D14" s="19" t="s">
        <v>252</v>
      </c>
      <c r="E14" s="19" t="s">
        <v>253</v>
      </c>
    </row>
  </sheetData>
  <mergeCells count="1">
    <mergeCell ref="A1:E1"/>
  </mergeCells>
  <conditionalFormatting sqref="B3:B14">
    <cfRule type="dataBar" priority="2">
      <dataBar showValue="1" minLength="10" maxLength="90">
        <cfvo type="min" val="0"/>
        <cfvo type="max" val="0"/>
        <color rgb="FF0D3349"/>
      </dataBar>
      <extLst>
        <ext xmlns:x14="http://schemas.microsoft.com/office/spreadsheetml/2009/9/main" uri="{B025F937-C7B1-47D3-B67F-A62EFF666E3E}">
          <x14:id>{9BF78269-5B8B-46B3-9FED-A4EC354B5F81}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F78269-5B8B-46B3-9FED-A4EC354B5F81}">
            <x14:dataBar minLength="10" maxLength="90" axisPosition="none" gradient="true">
              <x14:cfvo type="min"/>
              <x14:cfvo type="max"/>
              <x14:negativeFillColor rgb="FF0D3349"/>
              <x14:axisColor rgb="FF000000"/>
            </x14:dataBar>
          </x14:cfRule>
          <xm:sqref>B3:B14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3" t="s">
        <v>254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255</v>
      </c>
      <c r="B2" s="14" t="s">
        <v>110</v>
      </c>
      <c r="C2" s="14" t="s">
        <v>165</v>
      </c>
      <c r="D2" s="14" t="s">
        <v>166</v>
      </c>
      <c r="E2" s="14" t="s">
        <v>256</v>
      </c>
    </row>
    <row r="3" customFormat="false" ht="23.85" hidden="false" customHeight="false" outlineLevel="0" collapsed="false">
      <c r="A3" s="7" t="s">
        <v>102</v>
      </c>
      <c r="B3" s="15" t="n">
        <v>1322</v>
      </c>
      <c r="C3" s="16" t="s">
        <v>103</v>
      </c>
      <c r="D3" s="16" t="s">
        <v>257</v>
      </c>
      <c r="E3" s="16" t="s">
        <v>258</v>
      </c>
    </row>
    <row r="4" customFormat="false" ht="15" hidden="false" customHeight="false" outlineLevel="0" collapsed="false">
      <c r="A4" s="4" t="s">
        <v>149</v>
      </c>
      <c r="B4" s="18" t="n">
        <v>361</v>
      </c>
      <c r="C4" s="19" t="s">
        <v>259</v>
      </c>
      <c r="D4" s="19" t="s">
        <v>260</v>
      </c>
      <c r="E4" s="19" t="s">
        <v>261</v>
      </c>
    </row>
    <row r="5" customFormat="false" ht="23.85" hidden="false" customHeight="false" outlineLevel="0" collapsed="false">
      <c r="A5" s="7" t="s">
        <v>262</v>
      </c>
      <c r="B5" s="15" t="n">
        <v>1111</v>
      </c>
      <c r="C5" s="16" t="s">
        <v>47</v>
      </c>
      <c r="D5" s="16" t="s">
        <v>263</v>
      </c>
      <c r="E5" s="16" t="s">
        <v>264</v>
      </c>
    </row>
    <row r="6" customFormat="false" ht="23.85" hidden="false" customHeight="false" outlineLevel="0" collapsed="false">
      <c r="A6" s="4" t="s">
        <v>56</v>
      </c>
      <c r="B6" s="18" t="n">
        <v>1706</v>
      </c>
      <c r="C6" s="19" t="s">
        <v>143</v>
      </c>
      <c r="D6" s="19" t="s">
        <v>265</v>
      </c>
      <c r="E6" s="19" t="s">
        <v>266</v>
      </c>
    </row>
    <row r="7" customFormat="false" ht="23.85" hidden="false" customHeight="false" outlineLevel="0" collapsed="false">
      <c r="A7" s="7" t="s">
        <v>267</v>
      </c>
      <c r="B7" s="15" t="n">
        <v>100</v>
      </c>
      <c r="C7" s="16" t="s">
        <v>268</v>
      </c>
      <c r="D7" s="16" t="s">
        <v>269</v>
      </c>
      <c r="E7" s="16" t="s">
        <v>270</v>
      </c>
    </row>
    <row r="8" customFormat="false" ht="15" hidden="false" customHeight="false" outlineLevel="0" collapsed="false">
      <c r="A8" s="4" t="s">
        <v>271</v>
      </c>
      <c r="B8" s="18" t="n">
        <v>574</v>
      </c>
      <c r="C8" s="19" t="s">
        <v>189</v>
      </c>
      <c r="D8" s="19" t="s">
        <v>272</v>
      </c>
      <c r="E8" s="19" t="s">
        <v>273</v>
      </c>
    </row>
    <row r="9" customFormat="false" ht="15" hidden="false" customHeight="false" outlineLevel="0" collapsed="false">
      <c r="A9" s="7" t="s">
        <v>274</v>
      </c>
      <c r="B9" s="15" t="n">
        <v>558</v>
      </c>
      <c r="C9" s="16" t="s">
        <v>47</v>
      </c>
      <c r="D9" s="16" t="s">
        <v>275</v>
      </c>
      <c r="E9" s="16" t="s">
        <v>276</v>
      </c>
    </row>
    <row r="10" customFormat="false" ht="23.85" hidden="false" customHeight="false" outlineLevel="0" collapsed="false">
      <c r="A10" s="4" t="s">
        <v>154</v>
      </c>
      <c r="B10" s="18" t="n">
        <v>789</v>
      </c>
      <c r="C10" s="19" t="s">
        <v>78</v>
      </c>
      <c r="D10" s="19" t="s">
        <v>277</v>
      </c>
      <c r="E10" s="19" t="s">
        <v>278</v>
      </c>
    </row>
    <row r="11" customFormat="false" ht="23.85" hidden="false" customHeight="false" outlineLevel="0" collapsed="false">
      <c r="A11" s="7" t="s">
        <v>279</v>
      </c>
      <c r="B11" s="15" t="n">
        <v>203</v>
      </c>
      <c r="C11" s="16" t="s">
        <v>75</v>
      </c>
      <c r="D11" s="16" t="s">
        <v>280</v>
      </c>
      <c r="E11" s="16" t="s">
        <v>281</v>
      </c>
    </row>
  </sheetData>
  <mergeCells count="1">
    <mergeCell ref="A1:E1"/>
  </mergeCells>
  <conditionalFormatting sqref="B3:B11">
    <cfRule type="dataBar" priority="2">
      <dataBar showValue="1" minLength="10" maxLength="90">
        <cfvo type="min" val="0"/>
        <cfvo type="max" val="0"/>
        <color rgb="FF0D3349"/>
      </dataBar>
      <extLst>
        <ext xmlns:x14="http://schemas.microsoft.com/office/spreadsheetml/2009/9/main" uri="{B025F937-C7B1-47D3-B67F-A62EFF666E3E}">
          <x14:id>{41B28E10-6D11-4DDF-B044-9AE00081D49B}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B28E10-6D11-4DDF-B044-9AE00081D49B}">
            <x14:dataBar minLength="10" maxLength="90" axisPosition="none" gradient="true">
              <x14:cfvo type="min"/>
              <x14:cfvo type="max"/>
              <x14:negativeFillColor rgb="FF0D3349"/>
              <x14:axisColor rgb="FF000000"/>
            </x14:dataBar>
          </x14:cfRule>
          <xm:sqref>B3:B11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3" t="s">
        <v>282</v>
      </c>
      <c r="B1" s="13"/>
      <c r="C1" s="13"/>
      <c r="D1" s="13"/>
      <c r="E1" s="13"/>
    </row>
    <row r="2" customFormat="false" ht="21.75" hidden="false" customHeight="true" outlineLevel="0" collapsed="false">
      <c r="A2" s="14" t="s">
        <v>283</v>
      </c>
      <c r="B2" s="14" t="s">
        <v>110</v>
      </c>
      <c r="C2" s="14" t="s">
        <v>165</v>
      </c>
      <c r="D2" s="14" t="s">
        <v>284</v>
      </c>
      <c r="E2" s="14" t="s">
        <v>114</v>
      </c>
    </row>
    <row r="3" customFormat="false" ht="23.85" hidden="false" customHeight="false" outlineLevel="0" collapsed="false">
      <c r="A3" s="7" t="s">
        <v>145</v>
      </c>
      <c r="B3" s="15" t="n">
        <v>728</v>
      </c>
      <c r="C3" s="16" t="s">
        <v>42</v>
      </c>
      <c r="D3" s="16" t="s">
        <v>285</v>
      </c>
      <c r="E3" s="16" t="s">
        <v>286</v>
      </c>
    </row>
    <row r="4" customFormat="false" ht="15" hidden="false" customHeight="false" outlineLevel="0" collapsed="false">
      <c r="A4" s="4" t="s">
        <v>287</v>
      </c>
      <c r="B4" s="18" t="n">
        <v>555</v>
      </c>
      <c r="C4" s="19" t="s">
        <v>288</v>
      </c>
      <c r="D4" s="19" t="s">
        <v>289</v>
      </c>
      <c r="E4" s="19" t="s">
        <v>290</v>
      </c>
    </row>
    <row r="5" customFormat="false" ht="15" hidden="false" customHeight="false" outlineLevel="0" collapsed="false">
      <c r="A5" s="7" t="s">
        <v>154</v>
      </c>
      <c r="B5" s="15" t="n">
        <v>789</v>
      </c>
      <c r="C5" s="16" t="s">
        <v>155</v>
      </c>
      <c r="D5" s="16" t="s">
        <v>291</v>
      </c>
      <c r="E5" s="16" t="s">
        <v>292</v>
      </c>
    </row>
    <row r="6" customFormat="false" ht="23.85" hidden="false" customHeight="false" outlineLevel="0" collapsed="false">
      <c r="A6" s="4" t="s">
        <v>293</v>
      </c>
      <c r="B6" s="18" t="n">
        <v>2937</v>
      </c>
      <c r="C6" s="19" t="s">
        <v>75</v>
      </c>
      <c r="D6" s="19" t="s">
        <v>294</v>
      </c>
      <c r="E6" s="19" t="s">
        <v>295</v>
      </c>
    </row>
    <row r="7" customFormat="false" ht="23.85" hidden="false" customHeight="false" outlineLevel="0" collapsed="false">
      <c r="A7" s="7" t="s">
        <v>296</v>
      </c>
      <c r="B7" s="15" t="n">
        <v>1393</v>
      </c>
      <c r="C7" s="16" t="s">
        <v>75</v>
      </c>
      <c r="D7" s="16" t="s">
        <v>297</v>
      </c>
      <c r="E7" s="16" t="s">
        <v>298</v>
      </c>
    </row>
    <row r="8" customFormat="false" ht="23.85" hidden="false" customHeight="false" outlineLevel="0" collapsed="false">
      <c r="A8" s="4" t="s">
        <v>299</v>
      </c>
      <c r="B8" s="18" t="n">
        <v>200</v>
      </c>
      <c r="C8" s="19" t="s">
        <v>75</v>
      </c>
      <c r="D8" s="19" t="s">
        <v>300</v>
      </c>
      <c r="E8" s="19" t="s">
        <v>301</v>
      </c>
    </row>
    <row r="9" customFormat="false" ht="23.85" hidden="false" customHeight="false" outlineLevel="0" collapsed="false">
      <c r="A9" s="7" t="s">
        <v>302</v>
      </c>
      <c r="B9" s="15" t="n">
        <v>50</v>
      </c>
      <c r="C9" s="16" t="s">
        <v>75</v>
      </c>
      <c r="D9" s="16" t="s">
        <v>303</v>
      </c>
      <c r="E9" s="16" t="s">
        <v>304</v>
      </c>
    </row>
    <row r="10" customFormat="false" ht="23.85" hidden="false" customHeight="false" outlineLevel="0" collapsed="false">
      <c r="A10" s="4" t="s">
        <v>305</v>
      </c>
      <c r="B10" s="18" t="n">
        <v>100</v>
      </c>
      <c r="C10" s="19" t="s">
        <v>86</v>
      </c>
      <c r="D10" s="19" t="s">
        <v>306</v>
      </c>
      <c r="E10" s="19" t="s">
        <v>307</v>
      </c>
    </row>
    <row r="11" customFormat="false" ht="23.85" hidden="false" customHeight="false" outlineLevel="0" collapsed="false">
      <c r="A11" s="7" t="s">
        <v>308</v>
      </c>
      <c r="B11" s="15" t="n">
        <v>200</v>
      </c>
      <c r="C11" s="16" t="s">
        <v>309</v>
      </c>
      <c r="D11" s="16" t="s">
        <v>310</v>
      </c>
      <c r="E11" s="16" t="s">
        <v>311</v>
      </c>
    </row>
    <row r="12" customFormat="false" ht="23.85" hidden="false" customHeight="false" outlineLevel="0" collapsed="false">
      <c r="A12" s="4" t="s">
        <v>312</v>
      </c>
      <c r="B12" s="18" t="n">
        <v>1175</v>
      </c>
      <c r="C12" s="19" t="s">
        <v>313</v>
      </c>
      <c r="D12" s="19" t="s">
        <v>314</v>
      </c>
      <c r="E12" s="19" t="s">
        <v>315</v>
      </c>
    </row>
    <row r="13" customFormat="false" ht="23.85" hidden="false" customHeight="false" outlineLevel="0" collapsed="false">
      <c r="A13" s="7" t="s">
        <v>316</v>
      </c>
      <c r="B13" s="15" t="n">
        <v>1111</v>
      </c>
      <c r="C13" s="16" t="s">
        <v>93</v>
      </c>
      <c r="D13" s="16" t="s">
        <v>317</v>
      </c>
      <c r="E13" s="16" t="s">
        <v>318</v>
      </c>
    </row>
    <row r="14" customFormat="false" ht="23.85" hidden="false" customHeight="false" outlineLevel="0" collapsed="false">
      <c r="A14" s="4" t="s">
        <v>319</v>
      </c>
      <c r="B14" s="18" t="n">
        <v>2081</v>
      </c>
      <c r="C14" s="19" t="s">
        <v>78</v>
      </c>
      <c r="D14" s="19" t="s">
        <v>320</v>
      </c>
      <c r="E14" s="19" t="s">
        <v>321</v>
      </c>
    </row>
  </sheetData>
  <mergeCells count="1">
    <mergeCell ref="A1:E1"/>
  </mergeCells>
  <conditionalFormatting sqref="B3:B14">
    <cfRule type="dataBar" priority="2">
      <dataBar showValue="1" minLength="10" maxLength="90">
        <cfvo type="min" val="0"/>
        <cfvo type="max" val="0"/>
        <color rgb="FF0D3349"/>
      </dataBar>
      <extLst>
        <ext xmlns:x14="http://schemas.microsoft.com/office/spreadsheetml/2009/9/main" uri="{B025F937-C7B1-47D3-B67F-A62EFF666E3E}">
          <x14:id>{CC6782CD-CF64-4125-8A6E-6F133E3798D1}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6782CD-CF64-4125-8A6E-6F133E3798D1}">
            <x14:dataBar minLength="10" maxLength="90" axisPosition="none" gradient="true">
              <x14:cfvo type="min"/>
              <x14:cfvo type="max"/>
              <x14:negativeFillColor rgb="FF0D3349"/>
              <x14:axisColor rgb="FF000000"/>
            </x14:dataBar>
          </x14:cfRule>
          <xm:sqref>B3:B14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2026-06-29T17:22:33Z</dcterms:created>
  <dc:creator>openpyxl</dc:creator>
  <dc:description/>
  <dc:language>en-US</dc:language>
  <cp:lastModifiedBy/>
  <dcterms:modified xsi:type="dcterms:W3CDTF">2026-06-29T17:22:33Z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