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CS\GitHub\DataScienceAtWork\Mathematics\Statistics\STATS 101\"/>
    </mc:Choice>
  </mc:AlternateContent>
  <xr:revisionPtr revIDLastSave="0" documentId="8_{F8D4458E-C289-480C-8470-B1BA057955F7}" xr6:coauthVersionLast="45" xr6:coauthVersionMax="45" xr10:uidLastSave="{00000000-0000-0000-0000-000000000000}"/>
  <bookViews>
    <workbookView xWindow="-110" yWindow="-110" windowWidth="19420" windowHeight="10420" xr2:uid="{8AF65090-B984-48E4-876C-C46E85FFB4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5" i="1"/>
</calcChain>
</file>

<file path=xl/sharedStrings.xml><?xml version="1.0" encoding="utf-8"?>
<sst xmlns="http://schemas.openxmlformats.org/spreadsheetml/2006/main" count="5" uniqueCount="5">
  <si>
    <t>OUTCOME</t>
  </si>
  <si>
    <t>PROBABILITY</t>
  </si>
  <si>
    <t>LAMBDA</t>
  </si>
  <si>
    <t>BANK ATM ARRIVALS</t>
  </si>
  <si>
    <t># Customers in 10 min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</si>
</sst>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ATM ARRIVAL POISSON PROBABILITY, lambda = 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 formatCode="0">
                  <c:v>3</c:v>
                </c:pt>
                <c:pt idx="4" formatCode="0">
                  <c:v>4</c:v>
                </c:pt>
                <c:pt idx="5" formatCode="0">
                  <c:v>5</c:v>
                </c:pt>
                <c:pt idx="6" formatCode="0">
                  <c:v>6</c:v>
                </c:pt>
                <c:pt idx="7" formatCode="0">
                  <c:v>7</c:v>
                </c:pt>
                <c:pt idx="8" formatCode="0">
                  <c:v>8</c:v>
                </c:pt>
                <c:pt idx="9" formatCode="0">
                  <c:v>9</c:v>
                </c:pt>
                <c:pt idx="10" formatCode="0">
                  <c:v>10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0.20189651799465538</c:v>
                </c:pt>
                <c:pt idx="1">
                  <c:v>0.32303442879144867</c:v>
                </c:pt>
                <c:pt idx="2">
                  <c:v>0.25842754303315901</c:v>
                </c:pt>
                <c:pt idx="3">
                  <c:v>0.13782802295101812</c:v>
                </c:pt>
                <c:pt idx="4">
                  <c:v>5.5131209180407238E-2</c:v>
                </c:pt>
                <c:pt idx="5">
                  <c:v>1.7641986937730312E-2</c:v>
                </c:pt>
                <c:pt idx="6">
                  <c:v>4.7045298500614204E-3</c:v>
                </c:pt>
                <c:pt idx="7">
                  <c:v>1.0753211085854665E-3</c:v>
                </c:pt>
                <c:pt idx="8">
                  <c:v>2.1506422171709369E-4</c:v>
                </c:pt>
                <c:pt idx="9">
                  <c:v>3.8233639416372157E-5</c:v>
                </c:pt>
                <c:pt idx="10">
                  <c:v>6.1173823066195411E-6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0-46D0-873A-279F13BA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39525183"/>
        <c:axId val="938836191"/>
      </c:barChart>
      <c:catAx>
        <c:axId val="9395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36191"/>
        <c:crosses val="autoZero"/>
        <c:auto val="1"/>
        <c:lblAlgn val="ctr"/>
        <c:lblOffset val="100"/>
        <c:noMultiLvlLbl val="0"/>
      </c:catAx>
      <c:valAx>
        <c:axId val="93883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2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15874</xdr:colOff>
      <xdr:row>5</xdr:row>
      <xdr:rowOff>15875</xdr:rowOff>
    </xdr:from>
    <xdr:to>
      <xdr:col>11</xdr:col>
      <xdr:colOff>209549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46FDE-C40B-4625-8912-B2F4E6BD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0572-7159-43F0-B1DB-5C2C19944510}">
  <dimension ref="A1:E30"/>
  <sheetViews>
    <sheetView tabSelected="1" workbookViewId="0">
      <selection activeCell="I3" sqref="I3"/>
    </sheetView>
  </sheetViews>
  <sheetFormatPr defaultRowHeight="14.5" x14ac:dyDescent="0.35"/>
  <cols>
    <col min="1" max="1" width="12.08984375" customWidth="1"/>
    <col min="2" max="2" width="11.54296875" bestFit="1" customWidth="1"/>
  </cols>
  <sheetData>
    <row r="1" spans="1:5" x14ac:dyDescent="0.35">
      <c r="A1" t="s">
        <v>3</v>
      </c>
    </row>
    <row r="2" spans="1:5" x14ac:dyDescent="0.35">
      <c r="A2" t="s">
        <v>4</v>
      </c>
    </row>
    <row r="4" spans="1:5" x14ac:dyDescent="0.35">
      <c r="A4" t="s">
        <v>0</v>
      </c>
      <c r="B4" t="s">
        <v>1</v>
      </c>
      <c r="D4" t="s">
        <v>2</v>
      </c>
      <c r="E4">
        <v>1.6</v>
      </c>
    </row>
    <row r="5" spans="1:5" x14ac:dyDescent="0.35">
      <c r="A5">
        <v>0</v>
      </c>
      <c r="B5">
        <f>_xlfn.POISSON.DIST(A5,1.6,FALSE)</f>
        <v>0.20189651799465538</v>
      </c>
    </row>
    <row r="6" spans="1:5" x14ac:dyDescent="0.35">
      <c r="A6">
        <v>1</v>
      </c>
      <c r="B6">
        <f t="shared" ref="B6:B30" si="0">_xlfn.POISSON.DIST(A6,1.6,FALSE)</f>
        <v>0.32303442879144867</v>
      </c>
    </row>
    <row r="7" spans="1:5" x14ac:dyDescent="0.35">
      <c r="A7" s="1">
        <v>2</v>
      </c>
      <c r="B7">
        <f t="shared" si="0"/>
        <v>0.25842754303315901</v>
      </c>
    </row>
    <row r="8" spans="1:5" x14ac:dyDescent="0.35">
      <c r="A8" s="1">
        <v>3</v>
      </c>
      <c r="B8">
        <f t="shared" si="0"/>
        <v>0.13782802295101812</v>
      </c>
    </row>
    <row r="9" spans="1:5" x14ac:dyDescent="0.35">
      <c r="A9" s="1">
        <v>4</v>
      </c>
      <c r="B9">
        <f t="shared" si="0"/>
        <v>5.5131209180407238E-2</v>
      </c>
    </row>
    <row r="10" spans="1:5" x14ac:dyDescent="0.35">
      <c r="A10" s="1">
        <v>5</v>
      </c>
      <c r="B10">
        <f t="shared" si="0"/>
        <v>1.7641986937730312E-2</v>
      </c>
    </row>
    <row r="11" spans="1:5" x14ac:dyDescent="0.35">
      <c r="A11" s="1">
        <v>6</v>
      </c>
      <c r="B11">
        <f t="shared" si="0"/>
        <v>4.7045298500614204E-3</v>
      </c>
    </row>
    <row r="12" spans="1:5" x14ac:dyDescent="0.35">
      <c r="A12" s="1">
        <v>7</v>
      </c>
      <c r="B12">
        <f t="shared" si="0"/>
        <v>1.0753211085854665E-3</v>
      </c>
    </row>
    <row r="13" spans="1:5" x14ac:dyDescent="0.35">
      <c r="A13" s="1">
        <v>8</v>
      </c>
      <c r="B13">
        <f t="shared" si="0"/>
        <v>2.1506422171709369E-4</v>
      </c>
    </row>
    <row r="14" spans="1:5" x14ac:dyDescent="0.35">
      <c r="A14" s="1">
        <v>9</v>
      </c>
      <c r="B14">
        <f t="shared" si="0"/>
        <v>3.8233639416372157E-5</v>
      </c>
    </row>
    <row r="15" spans="1:5" x14ac:dyDescent="0.35">
      <c r="A15" s="1">
        <v>10</v>
      </c>
      <c r="B15">
        <f t="shared" si="0"/>
        <v>6.1173823066195411E-6</v>
      </c>
    </row>
    <row r="16" spans="1:5" x14ac:dyDescent="0.35">
      <c r="A16" s="1">
        <v>11</v>
      </c>
      <c r="B16">
        <f t="shared" si="0"/>
        <v>8.8980106278102375E-7</v>
      </c>
    </row>
    <row r="17" spans="1:2" x14ac:dyDescent="0.35">
      <c r="A17" s="1">
        <v>12</v>
      </c>
      <c r="B17">
        <f t="shared" si="0"/>
        <v>1.1864014170413706E-7</v>
      </c>
    </row>
    <row r="18" spans="1:2" x14ac:dyDescent="0.35">
      <c r="A18" s="1">
        <v>13</v>
      </c>
      <c r="B18">
        <f t="shared" si="0"/>
        <v>1.460186359435534E-8</v>
      </c>
    </row>
    <row r="19" spans="1:2" x14ac:dyDescent="0.35">
      <c r="A19" s="1">
        <v>14</v>
      </c>
      <c r="B19">
        <f t="shared" si="0"/>
        <v>1.6687844107834603E-9</v>
      </c>
    </row>
    <row r="20" spans="1:2" x14ac:dyDescent="0.35">
      <c r="A20" s="1">
        <v>15</v>
      </c>
      <c r="B20">
        <f t="shared" si="0"/>
        <v>1.7800367048356859E-10</v>
      </c>
    </row>
    <row r="21" spans="1:2" x14ac:dyDescent="0.35">
      <c r="A21" s="1">
        <v>16</v>
      </c>
      <c r="B21">
        <f t="shared" si="0"/>
        <v>1.7800367048356838E-11</v>
      </c>
    </row>
    <row r="22" spans="1:2" x14ac:dyDescent="0.35">
      <c r="A22" s="1">
        <v>17</v>
      </c>
      <c r="B22">
        <f t="shared" si="0"/>
        <v>1.6753286633747695E-12</v>
      </c>
    </row>
    <row r="23" spans="1:2" x14ac:dyDescent="0.35">
      <c r="A23" s="1">
        <v>18</v>
      </c>
      <c r="B23">
        <f t="shared" si="0"/>
        <v>1.4891810341108943E-13</v>
      </c>
    </row>
    <row r="24" spans="1:2" x14ac:dyDescent="0.35">
      <c r="A24" s="1">
        <v>19</v>
      </c>
      <c r="B24">
        <f t="shared" si="0"/>
        <v>1.2540471866197004E-14</v>
      </c>
    </row>
    <row r="25" spans="1:2" x14ac:dyDescent="0.35">
      <c r="A25" s="1">
        <v>20</v>
      </c>
      <c r="B25">
        <f t="shared" si="0"/>
        <v>1.0032377492957625E-15</v>
      </c>
    </row>
    <row r="26" spans="1:2" x14ac:dyDescent="0.35">
      <c r="A26" s="1">
        <v>21</v>
      </c>
      <c r="B26">
        <f t="shared" si="0"/>
        <v>7.6437161851106509E-17</v>
      </c>
    </row>
    <row r="27" spans="1:2" x14ac:dyDescent="0.35">
      <c r="A27" s="1">
        <v>22</v>
      </c>
      <c r="B27">
        <f t="shared" si="0"/>
        <v>5.5590663164440776E-18</v>
      </c>
    </row>
    <row r="28" spans="1:2" x14ac:dyDescent="0.35">
      <c r="A28" s="1">
        <v>23</v>
      </c>
      <c r="B28">
        <f t="shared" si="0"/>
        <v>3.8671765679611008E-19</v>
      </c>
    </row>
    <row r="29" spans="1:2" x14ac:dyDescent="0.35">
      <c r="A29" s="1">
        <v>24</v>
      </c>
      <c r="B29">
        <f t="shared" si="0"/>
        <v>2.5781177119740793E-20</v>
      </c>
    </row>
    <row r="30" spans="1:2" x14ac:dyDescent="0.35">
      <c r="A30" s="1">
        <v>25</v>
      </c>
      <c r="B30">
        <f t="shared" si="0"/>
        <v>1.6499953356633963E-21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Sharma</dc:creator>
  <cp:lastModifiedBy>Abhishek Sharma</cp:lastModifiedBy>
  <dcterms:created xsi:type="dcterms:W3CDTF">2020-07-24T10:10:43Z</dcterms:created>
  <dcterms:modified xsi:type="dcterms:W3CDTF">2020-07-24T10:22:08Z</dcterms:modified>
</cp:coreProperties>
</file>