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D5437D87-BE5E-4C1F-A763-7B233BFDA5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<sst xmlns="http://schemas.openxmlformats.org/spreadsheetml/2006/main" count="3207" uniqueCount="331">
  <si>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</si>
  <si>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</si>
  <si>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</si>
  <si>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</si>
  <si>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</si>
  <si>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</si>
  <si>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</si>
  <si>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</si>
  <si>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</si>
  <si>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</si>
  <si>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</si>
  <si>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</si>
  <si>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</si>
  <si>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</si>
  <si>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</si>
  <si>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</si>
  <si>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</si>
  <si>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</si>
  <si>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</si>
  <si>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</si>
  <si>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Account ID No. *</t>
  </si>
  <si>
    <t>Account Name *</t>
  </si>
  <si>
    <t>Parent Account</t>
  </si>
  <si>
    <t>Account Type(s)</t>
  </si>
  <si>
    <t>Account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</si>
  <si>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</si>
  <si>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</si>
  <si>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</si>
  <si>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</si>
  <si>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</si>
  <si>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</si>
  <si>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</si>
  <si>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</si>
  <si>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Founded Year</t>
  </si>
  <si>
    <t>Industry</t>
  </si>
  <si>
    <t>Account Email</t>
  </si>
  <si>
    <t>Account Phone</t>
  </si>
  <si>
    <t>SIC Code</t>
  </si>
  <si>
    <t>NAICS Code</t>
  </si>
  <si>
    <t>Account Source</t>
  </si>
  <si>
    <t>Rating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</si>
  <si>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</si>
  <si>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</si>
  <si>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</si>
  <si>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</si>
  <si>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</si>
  <si>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</si>
  <si>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</si>
  <si>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</si>
  <si>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</si>
  <si>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Notes</t>
  </si>
  <si>
    <t>Mr.</t>
  </si>
  <si>
    <t/>
  </si>
  <si>
    <t>Customer Service</t>
  </si>
  <si>
    <t>Vendor</t>
  </si>
  <si>
    <t>(GMT-10:00) Hawaii</t>
  </si>
  <si>
    <t>Rupees - INR</t>
  </si>
  <si>
    <t>VIP Account</t>
  </si>
  <si>
    <t>100-10000</t>
  </si>
  <si>
    <t>$10M to more</t>
  </si>
  <si>
    <t>General Partnerships</t>
  </si>
  <si>
    <t>New</t>
  </si>
  <si>
    <t>2001</t>
  </si>
  <si>
    <t>Accounting</t>
  </si>
  <si>
    <t>A</t>
  </si>
  <si>
    <t>Billing</t>
  </si>
  <si>
    <t>Commercial</t>
  </si>
  <si>
    <t>1 Center Street Central Ward</t>
  </si>
  <si>
    <t>Sector 5</t>
  </si>
  <si>
    <t>USA</t>
  </si>
  <si>
    <t>NJ</t>
  </si>
  <si>
    <t>Newark</t>
  </si>
  <si>
    <t>07102</t>
  </si>
  <si>
    <t>Current Category</t>
  </si>
  <si>
    <t>Kevin679</t>
  </si>
  <si>
    <t>Alexander520</t>
  </si>
  <si>
    <t>Wright722</t>
  </si>
  <si>
    <t>import372@lionobytes.com</t>
  </si>
  <si>
    <t>7030205414</t>
  </si>
  <si>
    <t>25898415</t>
  </si>
  <si>
    <t>DBA1334</t>
  </si>
  <si>
    <t>2550981</t>
  </si>
  <si>
    <t>lead799@lionobytes.com</t>
  </si>
  <si>
    <t>9075628422</t>
  </si>
  <si>
    <t>20401</t>
  </si>
  <si>
    <t>30944</t>
  </si>
  <si>
    <t>Account Created Successfully592</t>
  </si>
  <si>
    <t>Kevin288</t>
  </si>
  <si>
    <t>Alexander589</t>
  </si>
  <si>
    <t>Wright133</t>
  </si>
  <si>
    <t>import967@lionobytes.com</t>
  </si>
  <si>
    <t>7030205676</t>
  </si>
  <si>
    <t>25898597</t>
  </si>
  <si>
    <t>DBA1325</t>
  </si>
  <si>
    <t>2550129</t>
  </si>
  <si>
    <t>lead855@lionobytes.com</t>
  </si>
  <si>
    <t>9075628643</t>
  </si>
  <si>
    <t>20119</t>
  </si>
  <si>
    <t>30870</t>
  </si>
  <si>
    <t>Account Created Successfully599</t>
  </si>
  <si>
    <t>Kevin118</t>
  </si>
  <si>
    <t>Alexander879</t>
  </si>
  <si>
    <t>Wright770</t>
  </si>
  <si>
    <t>import408@lionobytes.com</t>
  </si>
  <si>
    <t>7030205851</t>
  </si>
  <si>
    <t>25898886</t>
  </si>
  <si>
    <t>DBA1468</t>
  </si>
  <si>
    <t>2550829</t>
  </si>
  <si>
    <t>lead250@lionobytes.com</t>
  </si>
  <si>
    <t>9075628837</t>
  </si>
  <si>
    <t>20167</t>
  </si>
  <si>
    <t>30982</t>
  </si>
  <si>
    <t>Account Created Successfully736</t>
  </si>
  <si>
    <t>Kevin067</t>
  </si>
  <si>
    <t>Alexander308</t>
  </si>
  <si>
    <t>Wright269</t>
  </si>
  <si>
    <t>import655@lionobytes.com</t>
  </si>
  <si>
    <t>7030205225</t>
  </si>
  <si>
    <t>25898733</t>
  </si>
  <si>
    <t>DBA1519</t>
  </si>
  <si>
    <t>2550601</t>
  </si>
  <si>
    <t>lead750@lionobytes.com</t>
  </si>
  <si>
    <t>9075628466</t>
  </si>
  <si>
    <t>20058</t>
  </si>
  <si>
    <t>30345</t>
  </si>
  <si>
    <t>Account Created Successfully167</t>
  </si>
  <si>
    <t>Kevin562</t>
  </si>
  <si>
    <t>Alexander395</t>
  </si>
  <si>
    <t>Wright606</t>
  </si>
  <si>
    <t>import405@lionobytes.com</t>
  </si>
  <si>
    <t>7030205280</t>
  </si>
  <si>
    <t>25898215</t>
  </si>
  <si>
    <t>DBA1336</t>
  </si>
  <si>
    <t>2550438</t>
  </si>
  <si>
    <t>lead088@lionobytes.com</t>
  </si>
  <si>
    <t>9075628170</t>
  </si>
  <si>
    <t>20117</t>
  </si>
  <si>
    <t>30792</t>
  </si>
  <si>
    <t>Account Created Successfully953</t>
  </si>
  <si>
    <t>Kevin187</t>
  </si>
  <si>
    <t>Alexander940</t>
  </si>
  <si>
    <t>Wright488</t>
  </si>
  <si>
    <t>import568@lionobytes.com</t>
  </si>
  <si>
    <t>7030205922</t>
  </si>
  <si>
    <t>25898469</t>
  </si>
  <si>
    <t>DBA1768</t>
  </si>
  <si>
    <t>2550407</t>
  </si>
  <si>
    <t>Prospect</t>
  </si>
  <si>
    <t>lead077@lionobytes.com</t>
  </si>
  <si>
    <t>9075628240</t>
  </si>
  <si>
    <t>20301</t>
  </si>
  <si>
    <t>30694</t>
  </si>
  <si>
    <t>Account Created Successfully290</t>
  </si>
  <si>
    <t>Kevin449</t>
  </si>
  <si>
    <t>Alexander084</t>
  </si>
  <si>
    <t>Wright877</t>
  </si>
  <si>
    <t>import618@lionobytes.com</t>
  </si>
  <si>
    <t>7030205080</t>
  </si>
  <si>
    <t>25898588</t>
  </si>
  <si>
    <t>DBA1741</t>
  </si>
  <si>
    <t>2550713</t>
  </si>
  <si>
    <t>lead538@lionobytes.com</t>
  </si>
  <si>
    <t>9075628182</t>
  </si>
  <si>
    <t>20049</t>
  </si>
  <si>
    <t>30528</t>
  </si>
  <si>
    <t>Account Created Successfully748</t>
  </si>
  <si>
    <t>Kevin763</t>
  </si>
  <si>
    <t>Alexander586</t>
  </si>
  <si>
    <t>Wright261</t>
  </si>
  <si>
    <t>import571@lionobytes.com</t>
  </si>
  <si>
    <t>7030205148</t>
  </si>
  <si>
    <t>25898666</t>
  </si>
  <si>
    <t>DBA1011</t>
  </si>
  <si>
    <t>2550810</t>
  </si>
  <si>
    <t>lead902@lionobytes.com</t>
  </si>
  <si>
    <t>9075628840</t>
  </si>
  <si>
    <t>20129</t>
  </si>
  <si>
    <t>30141</t>
  </si>
  <si>
    <t>Account Created Successfully238</t>
  </si>
  <si>
    <t>Kevin462</t>
  </si>
  <si>
    <t>Alexander175</t>
  </si>
  <si>
    <t>Wright740</t>
  </si>
  <si>
    <t>import300@lionobytes.com</t>
  </si>
  <si>
    <t>7030205648</t>
  </si>
  <si>
    <t>25898636</t>
  </si>
  <si>
    <t>DBA1342</t>
  </si>
  <si>
    <t>2550541</t>
  </si>
  <si>
    <t>lead857@lionobytes.com</t>
  </si>
  <si>
    <t>9075628446</t>
  </si>
  <si>
    <t>20936</t>
  </si>
  <si>
    <t>30350</t>
  </si>
  <si>
    <t>Account Created Successfully263</t>
  </si>
  <si>
    <t>Kevin701</t>
  </si>
  <si>
    <t>Alexander567</t>
  </si>
  <si>
    <t>Wright845</t>
  </si>
  <si>
    <t>import380@lionobytes.com</t>
  </si>
  <si>
    <t>7030205255</t>
  </si>
  <si>
    <t>25898500</t>
  </si>
  <si>
    <t>DBA1162</t>
  </si>
  <si>
    <t>2550441</t>
  </si>
  <si>
    <t>lead097@lionobytes.com</t>
  </si>
  <si>
    <t>9075628689</t>
  </si>
  <si>
    <t>20458</t>
  </si>
  <si>
    <t>30083</t>
  </si>
  <si>
    <t>Account Created Successfully375</t>
  </si>
  <si>
    <t>Kevin998</t>
  </si>
  <si>
    <t>Alexander184</t>
  </si>
  <si>
    <t>Wright680</t>
  </si>
  <si>
    <t>import256@lionobytes.com</t>
  </si>
  <si>
    <t>7030205473</t>
  </si>
  <si>
    <t>25898297</t>
  </si>
  <si>
    <t>DBA1718</t>
  </si>
  <si>
    <t>2550206</t>
  </si>
  <si>
    <t>lead427@lionobytes.com</t>
  </si>
  <si>
    <t>9075628822</t>
  </si>
  <si>
    <t>20508</t>
  </si>
  <si>
    <t>30885</t>
  </si>
  <si>
    <t>Account Created Successfully930</t>
  </si>
  <si>
    <t>Kevin944</t>
  </si>
  <si>
    <t>Alexander949</t>
  </si>
  <si>
    <t>Wright734</t>
  </si>
  <si>
    <t>import516@lionobytes.com</t>
  </si>
  <si>
    <t>7030205467</t>
  </si>
  <si>
    <t>25898354</t>
  </si>
  <si>
    <t>DBA1390</t>
  </si>
  <si>
    <t>2550263</t>
  </si>
  <si>
    <t>lead562@lionobytes.com</t>
  </si>
  <si>
    <t>9075628735</t>
  </si>
  <si>
    <t>20659</t>
  </si>
  <si>
    <t>30696</t>
  </si>
  <si>
    <t>Account Created Successfully435</t>
  </si>
  <si>
    <t>Kevin206</t>
  </si>
  <si>
    <t>Alexander545</t>
  </si>
  <si>
    <t>Wright451</t>
  </si>
  <si>
    <t>import396@lionobytes.com</t>
  </si>
  <si>
    <t>7030205216</t>
  </si>
  <si>
    <t>25898172</t>
  </si>
  <si>
    <t>DBA1794</t>
  </si>
  <si>
    <t>2550815</t>
  </si>
  <si>
    <t>lead972@lionobytes.com</t>
  </si>
  <si>
    <t>9075628936</t>
  </si>
  <si>
    <t>20393</t>
  </si>
  <si>
    <t>30258</t>
  </si>
  <si>
    <t>Account Created Successfully516</t>
  </si>
  <si>
    <t>Kevin403</t>
  </si>
  <si>
    <t>Alexander561</t>
  </si>
  <si>
    <t>Wright450</t>
  </si>
  <si>
    <t>import032@lionobytes.com</t>
  </si>
  <si>
    <t>7030205114</t>
  </si>
  <si>
    <t>25898109</t>
  </si>
  <si>
    <t>DBA1270</t>
  </si>
  <si>
    <t>2550614</t>
  </si>
  <si>
    <t>lead377@lionobytes.com</t>
  </si>
  <si>
    <t>9075628729</t>
  </si>
  <si>
    <t>20237</t>
  </si>
  <si>
    <t>30950</t>
  </si>
  <si>
    <t>Account Created Successfully165</t>
  </si>
  <si>
    <t>Kevin104</t>
  </si>
  <si>
    <t>Alexander794</t>
  </si>
  <si>
    <t>import696@lionobytes.com</t>
  </si>
  <si>
    <t>7030205542</t>
  </si>
  <si>
    <t>25898562</t>
  </si>
  <si>
    <t>DBA1720</t>
  </si>
  <si>
    <t>2550938</t>
  </si>
  <si>
    <t>lead489@lionobytes.com</t>
  </si>
  <si>
    <t>9075628207</t>
  </si>
  <si>
    <t>20896</t>
  </si>
  <si>
    <t>30035</t>
  </si>
  <si>
    <t>Account Created Successfully376</t>
  </si>
  <si>
    <t>Kevin079</t>
  </si>
  <si>
    <t>Alexander223</t>
  </si>
  <si>
    <t>Wright781</t>
  </si>
  <si>
    <t>import326@lionobytes.com</t>
  </si>
  <si>
    <t>7030205104</t>
  </si>
  <si>
    <t>25898824</t>
  </si>
  <si>
    <t>DBA1029</t>
  </si>
  <si>
    <t>2550611</t>
  </si>
  <si>
    <t>lead647@lionobytes.com</t>
  </si>
  <si>
    <t>9075628890</t>
  </si>
  <si>
    <t>20714</t>
  </si>
  <si>
    <t>30072</t>
  </si>
  <si>
    <t>Account Created Successfully106</t>
  </si>
  <si>
    <t>Kevin172</t>
  </si>
  <si>
    <t>Alexander202</t>
  </si>
  <si>
    <t>Wright709</t>
  </si>
  <si>
    <t>import039@lionobytes.com</t>
  </si>
  <si>
    <t>7030205801</t>
  </si>
  <si>
    <t>25898508</t>
  </si>
  <si>
    <t>DBA1556</t>
  </si>
  <si>
    <t>2550083</t>
  </si>
  <si>
    <t>lead498@lionobytes.com</t>
  </si>
  <si>
    <t>9075628701</t>
  </si>
  <si>
    <t>20033</t>
  </si>
  <si>
    <t>30416</t>
  </si>
  <si>
    <t>Account Created Successfully028</t>
  </si>
  <si>
    <t>Kevin309</t>
  </si>
  <si>
    <t>Alexander442</t>
  </si>
  <si>
    <t>Wright258</t>
  </si>
  <si>
    <t>import798@lionobytes.com</t>
  </si>
  <si>
    <t>7030205587</t>
  </si>
  <si>
    <t>25898120</t>
  </si>
  <si>
    <t>DBA1952</t>
  </si>
  <si>
    <t>2550281</t>
  </si>
  <si>
    <t>lead509@lionobytes.com</t>
  </si>
  <si>
    <t>9075628475</t>
  </si>
  <si>
    <t>20991</t>
  </si>
  <si>
    <t>Account Created Successfully292</t>
  </si>
  <si>
    <t>Kevin061</t>
  </si>
  <si>
    <t>Alexander738</t>
  </si>
  <si>
    <t>Wright203</t>
  </si>
  <si>
    <t>import694@lionobytes.com</t>
  </si>
  <si>
    <t>7030205488</t>
  </si>
  <si>
    <t>25898054</t>
  </si>
  <si>
    <t>DBA1146</t>
  </si>
  <si>
    <t>2550730</t>
  </si>
  <si>
    <t>lead456@lionobytes.com</t>
  </si>
  <si>
    <t>20822</t>
  </si>
  <si>
    <t>30444</t>
  </si>
  <si>
    <t>Account Created Successfully374</t>
  </si>
  <si>
    <t>Kevin683</t>
  </si>
  <si>
    <t>Alexander509</t>
  </si>
  <si>
    <t>Wright276</t>
  </si>
  <si>
    <t>import399@lionobytes.com</t>
  </si>
  <si>
    <t>7030205856</t>
  </si>
  <si>
    <t>25898150</t>
  </si>
  <si>
    <t>DBA1814</t>
  </si>
  <si>
    <t>2550408</t>
  </si>
  <si>
    <t>lead792@lionobytes.com</t>
  </si>
  <si>
    <t>9075628531</t>
  </si>
  <si>
    <t>20639</t>
  </si>
  <si>
    <t>30239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</si>
</sst>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"/>
  <sheetViews>
    <sheetView tabSelected="1" topLeftCell="AQ1" workbookViewId="0">
      <selection activeCell="AH1" sqref="AH1"/>
    </sheetView>
  </sheetViews>
  <sheetFormatPr defaultRowHeight="14.4" x14ac:dyDescent="0.3"/>
  <cols>
    <col min="9" max="9" bestFit="true" customWidth="true" width="12.77734375"/>
    <col min="19" max="20" bestFit="true" customWidth="true" width="15.21875"/>
    <col min="22" max="22" bestFit="true" customWidth="true" width="15.0"/>
    <col min="23" max="23" bestFit="true" customWidth="true" width="14.109375"/>
    <col min="24" max="24" bestFit="true" customWidth="true" width="14.77734375"/>
    <col min="25" max="25" bestFit="true" customWidth="true" width="15.44140625"/>
    <col min="26" max="26" bestFit="true" customWidth="true" width="9.109375"/>
    <col min="29" max="29" bestFit="true" customWidth="true" width="21.33203125"/>
    <col min="32" max="32" bestFit="true" customWidth="true" width="23.88671875"/>
    <col min="33" max="33" bestFit="true" customWidth="true" width="18.0"/>
    <col min="34" max="34" bestFit="true" customWidth="true" width="19.6640625"/>
    <col min="46" max="46" bestFit="true" customWidth="true" width="14.33203125"/>
    <col min="47" max="47" bestFit="true" customWidth="true" width="6.33203125"/>
    <col min="48" max="49" bestFit="true" customWidth="true" width="13.77734375"/>
    <col min="57" max="57" bestFit="true" customWidth="true" width="28.109375"/>
  </cols>
  <sheetData>
    <row r="1" spans="1:63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73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17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37</v>
      </c>
      <c r="AS1" s="1" t="s">
        <v>38</v>
      </c>
      <c r="AT1" s="1" t="s">
        <v>39</v>
      </c>
      <c r="AU1" s="1" t="s">
        <v>40</v>
      </c>
      <c r="AV1" s="2" t="s">
        <v>41</v>
      </c>
      <c r="AW1" s="2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</row>
    <row r="2">
      <c r="A2" t="s">
        <v>51</v>
      </c>
      <c r="B2" t="s">
        <v>269</v>
      </c>
      <c r="C2" t="s">
        <v>270</v>
      </c>
      <c r="D2" t="s">
        <v>271</v>
      </c>
      <c r="E2" t="s">
        <v>272</v>
      </c>
      <c r="F2" t="s">
        <v>52</v>
      </c>
      <c r="G2" t="s">
        <v>52</v>
      </c>
      <c r="H2" t="s">
        <v>52</v>
      </c>
      <c r="I2" t="s">
        <v>273</v>
      </c>
      <c r="J2" t="s">
        <v>52</v>
      </c>
      <c r="K2" t="s">
        <v>52</v>
      </c>
      <c r="L2" t="s">
        <v>52</v>
      </c>
      <c r="M2" t="s">
        <v>52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 t="s">
        <v>53</v>
      </c>
      <c r="T2" t="s">
        <v>52</v>
      </c>
      <c r="U2" t="s">
        <v>52</v>
      </c>
      <c r="V2" t="s">
        <v>52</v>
      </c>
      <c r="W2" t="s">
        <v>52</v>
      </c>
      <c r="X2" t="s">
        <v>54</v>
      </c>
      <c r="Y2" t="s">
        <v>274</v>
      </c>
      <c r="Z2" t="s">
        <v>55</v>
      </c>
      <c r="AA2" t="s">
        <v>56</v>
      </c>
      <c r="AB2" t="s">
        <v>57</v>
      </c>
      <c r="AC2" t="s">
        <v>275</v>
      </c>
      <c r="AD2" t="s">
        <v>276</v>
      </c>
      <c r="AE2" t="s">
        <v>58</v>
      </c>
      <c r="AF2" t="s">
        <v>59</v>
      </c>
      <c r="AG2" t="s">
        <v>60</v>
      </c>
      <c r="AH2" t="s">
        <v>147</v>
      </c>
      <c r="AI2" t="s">
        <v>62</v>
      </c>
      <c r="AJ2" t="s">
        <v>63</v>
      </c>
      <c r="AK2" t="s">
        <v>277</v>
      </c>
      <c r="AL2" t="s">
        <v>278</v>
      </c>
      <c r="AM2" t="s">
        <v>52</v>
      </c>
      <c r="AN2" t="s">
        <v>52</v>
      </c>
      <c r="AO2" t="s">
        <v>52</v>
      </c>
      <c r="AP2" t="s">
        <v>52</v>
      </c>
      <c r="AQ2" t="s">
        <v>52</v>
      </c>
      <c r="AR2" t="s">
        <v>279</v>
      </c>
      <c r="AS2" t="s">
        <v>280</v>
      </c>
      <c r="AT2" t="s">
        <v>17</v>
      </c>
      <c r="AU2" t="s">
        <v>64</v>
      </c>
      <c r="AV2" t="s">
        <v>65</v>
      </c>
      <c r="AW2" t="s">
        <v>66</v>
      </c>
      <c r="AX2" t="s">
        <v>67</v>
      </c>
      <c r="AY2" t="s">
        <v>68</v>
      </c>
      <c r="AZ2" t="s">
        <v>69</v>
      </c>
      <c r="BA2" t="s">
        <v>70</v>
      </c>
      <c r="BB2" t="s">
        <v>71</v>
      </c>
      <c r="BC2" t="s">
        <v>72</v>
      </c>
      <c r="BD2" t="s">
        <v>52</v>
      </c>
      <c r="BE2" t="s">
        <v>281</v>
      </c>
      <c r="BF2" t="s">
        <v>52</v>
      </c>
      <c r="BG2" t="s">
        <v>52</v>
      </c>
      <c r="BH2" t="s">
        <v>52</v>
      </c>
      <c r="BI2" t="s">
        <v>52</v>
      </c>
      <c r="BJ2" t="s">
        <v>52</v>
      </c>
      <c r="BK2" t="s">
        <v>52</v>
      </c>
    </row>
    <row r="3">
      <c r="A3" t="s">
        <v>51</v>
      </c>
      <c r="B3" t="s">
        <v>282</v>
      </c>
      <c r="C3" t="s">
        <v>283</v>
      </c>
      <c r="D3" t="s">
        <v>284</v>
      </c>
      <c r="E3" t="s">
        <v>285</v>
      </c>
      <c r="F3" t="s">
        <v>52</v>
      </c>
      <c r="G3" t="s">
        <v>52</v>
      </c>
      <c r="H3" t="s">
        <v>52</v>
      </c>
      <c r="I3" t="s">
        <v>286</v>
      </c>
      <c r="J3" t="s">
        <v>52</v>
      </c>
      <c r="K3" t="s">
        <v>52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53</v>
      </c>
      <c r="T3" t="s">
        <v>52</v>
      </c>
      <c r="U3" t="s">
        <v>52</v>
      </c>
      <c r="V3" t="s">
        <v>52</v>
      </c>
      <c r="W3" t="s">
        <v>52</v>
      </c>
      <c r="X3" t="s">
        <v>54</v>
      </c>
      <c r="Y3" t="s">
        <v>287</v>
      </c>
      <c r="Z3" t="s">
        <v>55</v>
      </c>
      <c r="AA3" t="s">
        <v>56</v>
      </c>
      <c r="AB3" t="s">
        <v>57</v>
      </c>
      <c r="AC3" t="s">
        <v>288</v>
      </c>
      <c r="AD3" t="s">
        <v>289</v>
      </c>
      <c r="AE3" t="s">
        <v>58</v>
      </c>
      <c r="AF3" t="s">
        <v>59</v>
      </c>
      <c r="AG3" t="s">
        <v>60</v>
      </c>
      <c r="AH3" t="s">
        <v>147</v>
      </c>
      <c r="AI3" t="s">
        <v>62</v>
      </c>
      <c r="AJ3" t="s">
        <v>63</v>
      </c>
      <c r="AK3" t="s">
        <v>290</v>
      </c>
      <c r="AL3" t="s">
        <v>291</v>
      </c>
      <c r="AM3" t="s">
        <v>52</v>
      </c>
      <c r="AN3" t="s">
        <v>52</v>
      </c>
      <c r="AO3" t="s">
        <v>52</v>
      </c>
      <c r="AP3" t="s">
        <v>52</v>
      </c>
      <c r="AQ3" t="s">
        <v>52</v>
      </c>
      <c r="AR3" t="s">
        <v>292</v>
      </c>
      <c r="AS3" t="s">
        <v>293</v>
      </c>
      <c r="AT3" t="s">
        <v>17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52</v>
      </c>
      <c r="BE3" t="s">
        <v>294</v>
      </c>
      <c r="BF3" t="s">
        <v>52</v>
      </c>
      <c r="BG3" t="s">
        <v>52</v>
      </c>
      <c r="BH3" t="s">
        <v>52</v>
      </c>
      <c r="BI3" t="s">
        <v>52</v>
      </c>
      <c r="BJ3" t="s">
        <v>52</v>
      </c>
      <c r="BK3" t="s">
        <v>52</v>
      </c>
    </row>
    <row r="4">
      <c r="A4" t="s">
        <v>51</v>
      </c>
      <c r="B4" t="s">
        <v>295</v>
      </c>
      <c r="C4" t="s">
        <v>296</v>
      </c>
      <c r="D4" t="s">
        <v>297</v>
      </c>
      <c r="E4" t="s">
        <v>298</v>
      </c>
      <c r="F4" t="s">
        <v>52</v>
      </c>
      <c r="G4" t="s">
        <v>52</v>
      </c>
      <c r="H4" t="s">
        <v>52</v>
      </c>
      <c r="I4" t="s">
        <v>299</v>
      </c>
      <c r="J4" t="s">
        <v>52</v>
      </c>
      <c r="K4" t="s">
        <v>52</v>
      </c>
      <c r="L4" t="s">
        <v>52</v>
      </c>
      <c r="M4" t="s">
        <v>52</v>
      </c>
      <c r="N4" t="s">
        <v>52</v>
      </c>
      <c r="O4" t="s">
        <v>52</v>
      </c>
      <c r="P4" t="s">
        <v>52</v>
      </c>
      <c r="Q4" t="s">
        <v>52</v>
      </c>
      <c r="R4" t="s">
        <v>52</v>
      </c>
      <c r="S4" t="s">
        <v>53</v>
      </c>
      <c r="T4" t="s">
        <v>52</v>
      </c>
      <c r="U4" t="s">
        <v>52</v>
      </c>
      <c r="V4" t="s">
        <v>52</v>
      </c>
      <c r="W4" t="s">
        <v>52</v>
      </c>
      <c r="X4" t="s">
        <v>54</v>
      </c>
      <c r="Y4" t="s">
        <v>300</v>
      </c>
      <c r="Z4" t="s">
        <v>55</v>
      </c>
      <c r="AA4" t="s">
        <v>56</v>
      </c>
      <c r="AB4" t="s">
        <v>57</v>
      </c>
      <c r="AC4" t="s">
        <v>301</v>
      </c>
      <c r="AD4" t="s">
        <v>302</v>
      </c>
      <c r="AE4" t="s">
        <v>58</v>
      </c>
      <c r="AF4" t="s">
        <v>59</v>
      </c>
      <c r="AG4" t="s">
        <v>60</v>
      </c>
      <c r="AH4" t="s">
        <v>147</v>
      </c>
      <c r="AI4" t="s">
        <v>62</v>
      </c>
      <c r="AJ4" t="s">
        <v>63</v>
      </c>
      <c r="AK4" t="s">
        <v>303</v>
      </c>
      <c r="AL4" t="s">
        <v>304</v>
      </c>
      <c r="AM4" t="s">
        <v>52</v>
      </c>
      <c r="AN4" t="s">
        <v>52</v>
      </c>
      <c r="AO4" t="s">
        <v>52</v>
      </c>
      <c r="AP4" t="s">
        <v>52</v>
      </c>
      <c r="AQ4" t="s">
        <v>52</v>
      </c>
      <c r="AR4" t="s">
        <v>305</v>
      </c>
      <c r="AS4" t="s">
        <v>203</v>
      </c>
      <c r="AT4" t="s">
        <v>17</v>
      </c>
      <c r="AU4" t="s">
        <v>64</v>
      </c>
      <c r="AV4" t="s">
        <v>65</v>
      </c>
      <c r="AW4" t="s">
        <v>66</v>
      </c>
      <c r="AX4" t="s">
        <v>67</v>
      </c>
      <c r="AY4" t="s">
        <v>68</v>
      </c>
      <c r="AZ4" t="s">
        <v>69</v>
      </c>
      <c r="BA4" t="s">
        <v>70</v>
      </c>
      <c r="BB4" t="s">
        <v>71</v>
      </c>
      <c r="BC4" t="s">
        <v>72</v>
      </c>
      <c r="BD4" t="s">
        <v>52</v>
      </c>
      <c r="BE4" t="s">
        <v>306</v>
      </c>
      <c r="BF4" t="s">
        <v>52</v>
      </c>
      <c r="BG4" t="s">
        <v>52</v>
      </c>
      <c r="BH4" t="s">
        <v>52</v>
      </c>
      <c r="BI4" t="s">
        <v>52</v>
      </c>
      <c r="BJ4" t="s">
        <v>52</v>
      </c>
      <c r="BK4" t="s">
        <v>52</v>
      </c>
    </row>
    <row r="5">
      <c r="A5" t="s">
        <v>51</v>
      </c>
      <c r="B5" t="s">
        <v>307</v>
      </c>
      <c r="C5" t="s">
        <v>308</v>
      </c>
      <c r="D5" t="s">
        <v>309</v>
      </c>
      <c r="E5" t="s">
        <v>310</v>
      </c>
      <c r="F5" t="s">
        <v>52</v>
      </c>
      <c r="G5" t="s">
        <v>52</v>
      </c>
      <c r="H5" t="s">
        <v>52</v>
      </c>
      <c r="I5" t="s">
        <v>311</v>
      </c>
      <c r="J5" t="s">
        <v>52</v>
      </c>
      <c r="K5" t="s">
        <v>52</v>
      </c>
      <c r="L5" t="s">
        <v>52</v>
      </c>
      <c r="M5" t="s">
        <v>52</v>
      </c>
      <c r="N5" t="s">
        <v>52</v>
      </c>
      <c r="O5" t="s">
        <v>52</v>
      </c>
      <c r="P5" t="s">
        <v>52</v>
      </c>
      <c r="Q5" t="s">
        <v>52</v>
      </c>
      <c r="R5" t="s">
        <v>52</v>
      </c>
      <c r="S5" t="s">
        <v>53</v>
      </c>
      <c r="T5" t="s">
        <v>52</v>
      </c>
      <c r="U5" t="s">
        <v>52</v>
      </c>
      <c r="V5" t="s">
        <v>52</v>
      </c>
      <c r="W5" t="s">
        <v>52</v>
      </c>
      <c r="X5" t="s">
        <v>54</v>
      </c>
      <c r="Y5" t="s">
        <v>312</v>
      </c>
      <c r="Z5" t="s">
        <v>55</v>
      </c>
      <c r="AA5" t="s">
        <v>56</v>
      </c>
      <c r="AB5" t="s">
        <v>57</v>
      </c>
      <c r="AC5" t="s">
        <v>313</v>
      </c>
      <c r="AD5" t="s">
        <v>314</v>
      </c>
      <c r="AE5" t="s">
        <v>58</v>
      </c>
      <c r="AF5" t="s">
        <v>59</v>
      </c>
      <c r="AG5" t="s">
        <v>60</v>
      </c>
      <c r="AH5" t="s">
        <v>147</v>
      </c>
      <c r="AI5" t="s">
        <v>62</v>
      </c>
      <c r="AJ5" t="s">
        <v>63</v>
      </c>
      <c r="AK5" t="s">
        <v>315</v>
      </c>
      <c r="AL5" t="s">
        <v>265</v>
      </c>
      <c r="AM5" t="s">
        <v>52</v>
      </c>
      <c r="AN5" t="s">
        <v>52</v>
      </c>
      <c r="AO5" t="s">
        <v>52</v>
      </c>
      <c r="AP5" t="s">
        <v>52</v>
      </c>
      <c r="AQ5" t="s">
        <v>52</v>
      </c>
      <c r="AR5" t="s">
        <v>316</v>
      </c>
      <c r="AS5" t="s">
        <v>317</v>
      </c>
      <c r="AT5" t="s">
        <v>17</v>
      </c>
      <c r="AU5" t="s">
        <v>64</v>
      </c>
      <c r="AV5" t="s">
        <v>65</v>
      </c>
      <c r="AW5" t="s">
        <v>66</v>
      </c>
      <c r="AX5" t="s">
        <v>67</v>
      </c>
      <c r="AY5" t="s">
        <v>68</v>
      </c>
      <c r="AZ5" t="s">
        <v>69</v>
      </c>
      <c r="BA5" t="s">
        <v>70</v>
      </c>
      <c r="BB5" t="s">
        <v>71</v>
      </c>
      <c r="BC5" t="s">
        <v>72</v>
      </c>
      <c r="BD5" t="s">
        <v>52</v>
      </c>
      <c r="BE5" t="s">
        <v>318</v>
      </c>
      <c r="BF5" t="s">
        <v>52</v>
      </c>
      <c r="BG5" t="s">
        <v>52</v>
      </c>
      <c r="BH5" t="s">
        <v>52</v>
      </c>
      <c r="BI5" t="s">
        <v>52</v>
      </c>
      <c r="BJ5" t="s">
        <v>52</v>
      </c>
      <c r="BK5" t="s">
        <v>52</v>
      </c>
    </row>
    <row r="6">
      <c r="A6" t="s">
        <v>51</v>
      </c>
      <c r="B6" t="s">
        <v>319</v>
      </c>
      <c r="C6" t="s">
        <v>320</v>
      </c>
      <c r="D6" t="s">
        <v>321</v>
      </c>
      <c r="E6" t="s">
        <v>322</v>
      </c>
      <c r="F6" t="s">
        <v>52</v>
      </c>
      <c r="G6" t="s">
        <v>52</v>
      </c>
      <c r="H6" t="s">
        <v>52</v>
      </c>
      <c r="I6" t="s">
        <v>323</v>
      </c>
      <c r="J6" t="s">
        <v>52</v>
      </c>
      <c r="K6" t="s">
        <v>52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t="s">
        <v>52</v>
      </c>
      <c r="R6" t="s">
        <v>52</v>
      </c>
      <c r="S6" t="s">
        <v>53</v>
      </c>
      <c r="T6" t="s">
        <v>52</v>
      </c>
      <c r="U6" t="s">
        <v>52</v>
      </c>
      <c r="V6" t="s">
        <v>52</v>
      </c>
      <c r="W6" t="s">
        <v>52</v>
      </c>
      <c r="X6" t="s">
        <v>54</v>
      </c>
      <c r="Y6" t="s">
        <v>324</v>
      </c>
      <c r="Z6" t="s">
        <v>55</v>
      </c>
      <c r="AA6" t="s">
        <v>56</v>
      </c>
      <c r="AB6" t="s">
        <v>57</v>
      </c>
      <c r="AC6" t="s">
        <v>325</v>
      </c>
      <c r="AD6" t="s">
        <v>326</v>
      </c>
      <c r="AE6" t="s">
        <v>58</v>
      </c>
      <c r="AF6" t="s">
        <v>59</v>
      </c>
      <c r="AG6" t="s">
        <v>60</v>
      </c>
      <c r="AH6" t="s">
        <v>147</v>
      </c>
      <c r="AI6" t="s">
        <v>62</v>
      </c>
      <c r="AJ6" t="s">
        <v>63</v>
      </c>
      <c r="AK6" t="s">
        <v>327</v>
      </c>
      <c r="AL6" t="s">
        <v>328</v>
      </c>
      <c r="AM6" t="s">
        <v>52</v>
      </c>
      <c r="AN6" t="s">
        <v>52</v>
      </c>
      <c r="AO6" t="s">
        <v>52</v>
      </c>
      <c r="AP6" t="s">
        <v>52</v>
      </c>
      <c r="AQ6" t="s">
        <v>52</v>
      </c>
      <c r="AR6" t="s">
        <v>329</v>
      </c>
      <c r="AS6" t="s">
        <v>330</v>
      </c>
      <c r="AT6" t="s">
        <v>17</v>
      </c>
      <c r="AU6" t="s">
        <v>64</v>
      </c>
      <c r="AV6" t="s">
        <v>65</v>
      </c>
      <c r="AW6" t="s">
        <v>66</v>
      </c>
      <c r="AX6" t="s">
        <v>67</v>
      </c>
      <c r="AY6" t="s">
        <v>68</v>
      </c>
      <c r="AZ6" t="s">
        <v>69</v>
      </c>
      <c r="BA6" t="s">
        <v>70</v>
      </c>
      <c r="BB6" t="s">
        <v>71</v>
      </c>
      <c r="BC6" t="s">
        <v>72</v>
      </c>
      <c r="BD6" t="s">
        <v>52</v>
      </c>
      <c r="BE6" t="s">
        <v>138</v>
      </c>
      <c r="BF6" t="s">
        <v>52</v>
      </c>
      <c r="BG6" t="s">
        <v>52</v>
      </c>
      <c r="BH6" t="s">
        <v>52</v>
      </c>
      <c r="BI6" t="s">
        <v>52</v>
      </c>
      <c r="BJ6" t="s">
        <v>52</v>
      </c>
      <c r="BK6" t="s">
        <v>52</v>
      </c>
    </row>
  </sheetData>
  <dataValidations count="19">
    <dataValidation type="list" allowBlank="1" sqref="A2:A944" xr:uid="{00000000-0002-0000-0000-000000000000}">
      <formula1>"Mr.,Dr.,Mrs.,Ms."</formula1>
    </dataValidation>
    <dataValidation type="list" allowBlank="1" sqref="AA2:AA944" xr:uid="{00000000-0002-0000-0000-000002000000}">
      <formula1>"Dollars - USD"</formula1>
    </dataValidation>
    <dataValidation type="list" allowBlank="1" sqref="AB2:AB944" xr:uid="{00000000-0002-0000-0000-000004000000}">
      <formula1>"HotLead,IMP Account,IMP Lead,Black"</formula1>
    </dataValidation>
    <dataValidation type="list" allowBlank="1" sqref="AE2:AE944" xr:uid="{00000000-0002-0000-0000-000006000000}">
      <formula1>"100-500,10000-100000+,100-10000,1-50,500-1000"</formula1>
    </dataValidation>
    <dataValidation type="list" allowBlank="1" sqref="AF2:AF944" xr:uid="{00000000-0002-0000-0000-000008000000}">
      <formula1>"upto $1M,$10M to more,$1M to $2M,$2M to $3M,$3M to $5M"</formula1>
    </dataValidation>
    <dataValidation type="list" allowBlank="1" sqref="AG2:AG944" xr:uid="{00000000-0002-0000-0000-00000A000000}">
      <formula1>"Private,Cooperative Societies,General Partnerships,Limited liability Company,Limited Liability Partnership"</formula1>
    </dataValidation>
    <dataValidation type="list" allowBlank="1" sqref="AH2:AH944" xr:uid="{00000000-0002-0000-0000-00000C000000}">
      <formula1>"Prospect,Customer,Ex-Customer"</formula1>
    </dataValidation>
    <dataValidation type="list" allowBlank="1" sqref="AJ2:AJ944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T2:AT944" xr:uid="{00000000-0002-0000-0000-000010000000}">
      <formula1>"Website,Marketing,Social Media"</formula1>
    </dataValidation>
    <dataValidation type="list" allowBlank="1" sqref="AU2:AU944" xr:uid="{00000000-0002-0000-0000-000012000000}">
      <formula1>"A,B,C"</formula1>
    </dataValidation>
    <dataValidation type="list" allowBlank="1" sqref="AV2:AV944" xr:uid="{00000000-0002-0000-0000-000014000000}">
      <formula1>"Shipping,Billing,Mailing"</formula1>
    </dataValidation>
    <dataValidation type="list" allowBlank="1" sqref="AW2:AW944" xr:uid="{00000000-0002-0000-0000-000016000000}">
      <formula1>"Commercial,Residential"</formula1>
    </dataValidation>
    <dataValidation type="list" allowBlank="1" sqref="AZ2:AZ944" xr:uid="{00000000-0002-0000-0000-000018000000}">
      <formula1>"USA"</formula1>
    </dataValidation>
    <dataValidation type="list" allowBlank="1" sqref="BA2:BA944" xr:uid="{00000000-0002-0000-0000-00001A000000}">
      <formula1>"WS,NL,AL,AK,AZ"</formula1>
    </dataValidation>
    <dataValidation type="list" allowBlank="1" sqref="BB2:BB944" xr:uid="{00000000-0002-0000-0000-00001C000000}">
      <formula1>"AZ - Oro Valley,AZ - Oro Valley,AZ - Oro Valley,AZ - Aguila,AZ - Ajo"</formula1>
    </dataValidation>
    <dataValidation type="list" allowBlank="1" sqref="S2:S944" xr:uid="{00000000-0002-0000-0000-00001E000000}">
      <formula1>"Sales,Customer Service,HR,IT,Marketing"</formula1>
    </dataValidation>
    <dataValidation type="list" allowBlank="1" sqref="W2:W944" xr:uid="{00000000-0002-0000-0000-000020000000}">
      <formula1>"AC1004 - Nexus Industries,AC1003 - Nova Innovations,AC1002 - Automation Account,AC1001 - sales2,AC1000 - SalesOrder Account"</formula1>
    </dataValidation>
    <dataValidation type="list" allowBlank="1" sqref="X2:X944" xr:uid="{00000000-0002-0000-0000-000022000000}">
      <formula1>"Prospect,Customer,Ex-Customer,Vendor"</formula1>
    </dataValidation>
    <dataValidation type="list" allowBlank="1" sqref="Z2:Z944" xr:uid="{00000000-0002-0000-0000-000024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2024-02-29T05:12:05Z</dcterms:created>
  <dcterms:modified xsi:type="dcterms:W3CDTF">2024-03-29T05:27:48Z</dcterms:modified>
</cp:coreProperties>
</file>