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05"/>
  <workbookPr filterPrivacy="1"/>
  <xr:revisionPtr revIDLastSave="0" documentId="8_{8726B30D-F097-414F-8273-C28CA4982B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<sst xmlns="http://schemas.openxmlformats.org/spreadsheetml/2006/main" count="148" uniqueCount="96">
  <si>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</si>
  <si>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</si>
  <si>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</si>
  <si>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</si>
  <si>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</si>
  <si>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</si>
  <si>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</si>
  <si>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</si>
  <si>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</si>
  <si>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</si>
  <si>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</si>
  <si>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</si>
  <si>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</si>
  <si>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</si>
  <si>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</si>
  <si>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</si>
  <si>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</si>
  <si>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</si>
  <si>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Profile Image</t>
  </si>
  <si>
    <t>Job Function</t>
  </si>
  <si>
    <t>Contact Name</t>
  </si>
  <si>
    <t>Account Name *</t>
  </si>
  <si>
    <t>Account Owner *</t>
  </si>
  <si>
    <t>Parent Account</t>
  </si>
  <si>
    <t>Account Type(s)</t>
  </si>
  <si>
    <t>Account Number</t>
  </si>
  <si>
    <t>Timezone</t>
  </si>
  <si>
    <t>Currency</t>
  </si>
  <si>
    <t>1XR</t>
  </si>
  <si>
    <t>Doing Business as (DBA)</t>
  </si>
  <si>
    <t>Tax ID (EIN)</t>
  </si>
  <si>
    <t>Number of Employees</t>
  </si>
  <si>
    <t>Estimated Annual Revenue</t>
  </si>
  <si>
    <t>Ownership Type</t>
  </si>
  <si>
    <t>Business Classification</t>
  </si>
  <si>
    <t>Founded Year</t>
  </si>
  <si>
    <t>Industry</t>
  </si>
  <si>
    <t>Account Email</t>
  </si>
  <si>
    <t>Account Phone</t>
  </si>
  <si>
    <t>SIC Code</t>
  </si>
  <si>
    <t>NAICS Code</t>
  </si>
  <si>
    <t>Account Source</t>
  </si>
  <si>
    <t>Rating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</si>
  <si>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</si>
  <si>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</si>
  <si>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</si>
  <si>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</si>
  <si>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</si>
  <si>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</si>
  <si>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</si>
  <si>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Notes</t>
  </si>
  <si>
    <t>Mr</t>
  </si>
  <si>
    <t>Salim</t>
  </si>
  <si>
    <t>Akbar</t>
  </si>
  <si>
    <t>Shaikh</t>
  </si>
  <si>
    <t>g@gmail.com</t>
  </si>
  <si>
    <t>h@gmail.com</t>
  </si>
  <si>
    <t>Fname04</t>
  </si>
  <si>
    <t>Bill Gates</t>
  </si>
  <si>
    <t>Premium</t>
  </si>
  <si>
    <t>(GMT-10:00) Hawaii</t>
  </si>
  <si>
    <t>Bolivares Fuertes - VEF</t>
  </si>
  <si>
    <t>1001+</t>
  </si>
  <si>
    <t>$1M to $2M</t>
  </si>
  <si>
    <t>Private</t>
  </si>
  <si>
    <t>Customer</t>
  </si>
  <si>
    <t>Furniture</t>
  </si>
  <si>
    <t>l@gmail.com</t>
  </si>
  <si>
    <t>Book</t>
  </si>
  <si>
    <t>Delhi</t>
  </si>
  <si>
    <t>Pune</t>
  </si>
  <si>
    <t>MH</t>
  </si>
  <si>
    <t>Noida</t>
  </si>
  <si>
    <t>yvg</t>
  </si>
  <si>
    <t>Pranav</t>
  </si>
  <si>
    <t>Satish</t>
  </si>
  <si>
    <t>Kale</t>
  </si>
  <si>
    <t>a@gmail.com</t>
  </si>
  <si>
    <t>b@gmail.com</t>
  </si>
  <si>
    <t>Fname01</t>
  </si>
  <si>
    <t>ak@gmail.com</t>
  </si>
  <si>
    <t>xyz</t>
  </si>
  <si>
    <t>Rahul</t>
  </si>
  <si>
    <t>Suresh</t>
  </si>
  <si>
    <t>Dalavi</t>
  </si>
  <si>
    <t>j@gmail.com</t>
  </si>
  <si>
    <t>n@gmail.com</t>
  </si>
  <si>
    <t>Fname02</t>
  </si>
  <si>
    <t>p@gmail.com</t>
  </si>
  <si>
    <t>uzx</t>
  </si>
  <si>
    <t>Umesh</t>
  </si>
  <si>
    <t>Rao</t>
  </si>
  <si>
    <t>Deshmukh</t>
  </si>
  <si>
    <t>c@gmail.com</t>
  </si>
  <si>
    <t>d@gmail.com</t>
  </si>
  <si>
    <t>Fname03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</si>
</sst>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  <font>
      <u/>
      <sz val="11"/>
      <color theme="10"/>
      <name val="Calibri"/>
      <family val="2"/>
      <scheme val="minor"/>
    </font>
    <font>
      <sz val="10"/>
      <color rgb="FF202124"/>
      <name val="Consolas"/>
      <family val="3"/>
    </font>
    <font>
      <sz val="11"/>
      <color rgb="FF202124"/>
      <name val="Consolas"/>
      <family val="3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5" fillId="0" borderId="0" xfId="0" applyFont="1"/>
    <xf numFmtId="0" fontId="4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k@gmail.com" TargetMode="External"/><Relationship Id="rId7" Type="http://schemas.openxmlformats.org/officeDocument/2006/relationships/hyperlink" Target="mailto:g@gmail.com" TargetMode="External"/><Relationship Id="rId12" Type="http://schemas.openxmlformats.org/officeDocument/2006/relationships/hyperlink" Target="mailto:p@gmail.com" TargetMode="External"/><Relationship Id="rId2" Type="http://schemas.openxmlformats.org/officeDocument/2006/relationships/hyperlink" Target="mailto:b@gmail.com" TargetMode="External"/><Relationship Id="rId1" Type="http://schemas.openxmlformats.org/officeDocument/2006/relationships/hyperlink" Target="mailto:a@gmail.com" TargetMode="External"/><Relationship Id="rId6" Type="http://schemas.openxmlformats.org/officeDocument/2006/relationships/hyperlink" Target="mailto:ak@gmail.com" TargetMode="External"/><Relationship Id="rId11" Type="http://schemas.openxmlformats.org/officeDocument/2006/relationships/hyperlink" Target="mailto:l@gmail.com" TargetMode="External"/><Relationship Id="rId5" Type="http://schemas.openxmlformats.org/officeDocument/2006/relationships/hyperlink" Target="mailto:d@gmail.com" TargetMode="External"/><Relationship Id="rId10" Type="http://schemas.openxmlformats.org/officeDocument/2006/relationships/hyperlink" Target="mailto:n@gmail.com" TargetMode="External"/><Relationship Id="rId4" Type="http://schemas.openxmlformats.org/officeDocument/2006/relationships/hyperlink" Target="mailto:c@gmail.com" TargetMode="External"/><Relationship Id="rId9" Type="http://schemas.openxmlformats.org/officeDocument/2006/relationships/hyperlink" Target="mailto: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"/>
  <sheetViews>
    <sheetView tabSelected="1" workbookViewId="0">
      <selection activeCell="D3" sqref="D3"/>
    </sheetView>
  </sheetViews>
  <sheetFormatPr defaultRowHeight="14.45"/>
  <cols>
    <col min="4" max="4" width="10.5703125" customWidth="1"/>
    <col min="5" max="5" width="12.28515625" customWidth="1"/>
    <col min="6" max="6" width="12.7109375" customWidth="1"/>
    <col min="9" max="9" width="15.42578125" customWidth="1"/>
    <col min="10" max="10" width="12.7109375" customWidth="1"/>
    <col min="11" max="11" width="14.85546875" customWidth="1"/>
    <col min="19" max="19" width="10.85546875" customWidth="1"/>
    <col min="20" max="20" width="12.7109375" customWidth="1"/>
    <col min="21" max="21" width="13" customWidth="1"/>
    <col min="22" max="22" width="15.7109375" customWidth="1"/>
    <col min="23" max="23" width="16.28515625" customWidth="1"/>
    <col min="24" max="24" width="15.85546875" customWidth="1"/>
    <col min="25" max="25" width="16.28515625" customWidth="1"/>
    <col min="26" max="26" width="15.85546875" customWidth="1"/>
    <col min="27" max="27" width="23.28515625" customWidth="1"/>
    <col min="28" max="28" width="24.42578125" customWidth="1"/>
    <col min="30" max="30" width="21.28515625" customWidth="1"/>
    <col min="31" max="31" width="11.7109375" customWidth="1"/>
    <col min="32" max="32" width="19.42578125" customWidth="1"/>
    <col min="33" max="33" width="24.5703125" customWidth="1"/>
    <col min="34" max="34" width="20.7109375" customWidth="1"/>
    <col min="35" max="35" width="20.28515625" customWidth="1"/>
    <col min="36" max="36" width="14.140625" customWidth="1"/>
    <col min="37" max="37" width="12.28515625" customWidth="1"/>
    <col min="38" max="38" width="14.7109375" customWidth="1"/>
    <col min="39" max="39" width="15.28515625" customWidth="1"/>
    <col min="46" max="46" width="12" customWidth="1"/>
    <col min="47" max="47" width="15.28515625" customWidth="1"/>
    <col min="48" max="48" width="7" customWidth="1"/>
    <col min="49" max="49" width="12.7109375" customWidth="1"/>
    <col min="50" max="50" width="14.7109375" customWidth="1"/>
    <col min="54" max="54" width="17.28515625" customWidth="1"/>
  </cols>
  <sheetData>
    <row r="1" spans="1:5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17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</row>
    <row r="2" spans="1:56">
      <c r="A2" t="s">
        <v>51</v>
      </c>
      <c r="B2" t="s">
        <v>52</v>
      </c>
      <c r="C2" t="s">
        <v>53</v>
      </c>
      <c r="D2" t="s">
        <v>54</v>
      </c>
      <c r="E2" s="3" t="s">
        <v>55</v>
      </c>
      <c r="F2" s="3" t="s">
        <v>56</v>
      </c>
      <c r="I2">
        <v>9075627575</v>
      </c>
      <c r="J2">
        <v>8788526645</v>
      </c>
      <c r="K2">
        <v>2485205855</v>
      </c>
      <c r="V2" t="s">
        <v>57</v>
      </c>
      <c r="W2" s="5" t="s">
        <v>58</v>
      </c>
      <c r="Y2" s="4" t="s">
        <v>59</v>
      </c>
      <c r="Z2">
        <v>85252566</v>
      </c>
      <c r="AA2" s="4" t="s">
        <v>60</v>
      </c>
      <c r="AB2" s="5" t="s">
        <v>61</v>
      </c>
      <c r="AD2">
        <v>855</v>
      </c>
      <c r="AE2">
        <v>7416202</v>
      </c>
      <c r="AF2" s="4" t="s">
        <v>62</v>
      </c>
      <c r="AG2" s="4" t="s">
        <v>63</v>
      </c>
      <c r="AH2" s="4" t="s">
        <v>64</v>
      </c>
      <c r="AI2" s="4" t="s">
        <v>65</v>
      </c>
      <c r="AJ2">
        <v>2025</v>
      </c>
      <c r="AK2" s="4" t="s">
        <v>66</v>
      </c>
      <c r="AL2" s="3" t="s">
        <v>67</v>
      </c>
      <c r="AM2">
        <v>8788526655</v>
      </c>
      <c r="AS2">
        <v>98562</v>
      </c>
      <c r="AT2">
        <v>121225644</v>
      </c>
      <c r="AU2" s="4" t="s">
        <v>68</v>
      </c>
      <c r="AW2" t="s">
        <v>69</v>
      </c>
      <c r="AX2" t="s">
        <v>70</v>
      </c>
      <c r="AZ2" t="s">
        <v>71</v>
      </c>
      <c r="BA2" t="s">
        <v>72</v>
      </c>
      <c r="BB2">
        <v>444503</v>
      </c>
      <c r="BD2" t="s">
        <v>73</v>
      </c>
    </row>
    <row r="3" spans="1:56" ht="15.6">
      <c r="A3" t="s">
        <v>51</v>
      </c>
      <c r="B3" t="s">
        <v>74</v>
      </c>
      <c r="C3" t="s">
        <v>75</v>
      </c>
      <c r="D3" t="s">
        <v>76</v>
      </c>
      <c r="E3" s="3" t="s">
        <v>77</v>
      </c>
      <c r="F3" s="3" t="s">
        <v>78</v>
      </c>
      <c r="I3">
        <v>8788526632</v>
      </c>
      <c r="J3">
        <v>9075628989</v>
      </c>
      <c r="K3">
        <v>2487245644</v>
      </c>
      <c r="V3" t="s">
        <v>79</v>
      </c>
      <c r="W3" s="5" t="s">
        <v>58</v>
      </c>
      <c r="Y3" s="4" t="s">
        <v>59</v>
      </c>
      <c r="Z3">
        <v>24878555</v>
      </c>
      <c r="AA3" s="4" t="s">
        <v>60</v>
      </c>
      <c r="AB3" s="5" t="s">
        <v>61</v>
      </c>
      <c r="AD3">
        <v>123</v>
      </c>
      <c r="AE3">
        <v>2445555</v>
      </c>
      <c r="AF3" s="4" t="s">
        <v>62</v>
      </c>
      <c r="AG3" s="4" t="s">
        <v>63</v>
      </c>
      <c r="AH3" s="4" t="s">
        <v>64</v>
      </c>
      <c r="AI3" s="4" t="s">
        <v>65</v>
      </c>
      <c r="AJ3">
        <v>2023</v>
      </c>
      <c r="AK3" s="4" t="s">
        <v>66</v>
      </c>
      <c r="AL3" s="3" t="s">
        <v>80</v>
      </c>
      <c r="AM3">
        <v>8788526633</v>
      </c>
      <c r="AS3">
        <v>45675</v>
      </c>
      <c r="AT3">
        <v>111125633</v>
      </c>
      <c r="AU3" s="4" t="s">
        <v>68</v>
      </c>
      <c r="AW3" t="s">
        <v>69</v>
      </c>
      <c r="AX3" t="s">
        <v>70</v>
      </c>
      <c r="AZ3" t="s">
        <v>71</v>
      </c>
      <c r="BA3" t="s">
        <v>72</v>
      </c>
      <c r="BB3">
        <v>414101</v>
      </c>
      <c r="BD3" s="6" t="s">
        <v>81</v>
      </c>
    </row>
    <row r="4" spans="1:56" ht="15.6">
      <c r="A4" t="s">
        <v>51</v>
      </c>
      <c r="B4" t="s">
        <v>82</v>
      </c>
      <c r="C4" t="s">
        <v>83</v>
      </c>
      <c r="D4" t="s">
        <v>84</v>
      </c>
      <c r="E4" s="3" t="s">
        <v>85</v>
      </c>
      <c r="F4" s="3" t="s">
        <v>86</v>
      </c>
      <c r="I4">
        <v>8788526689</v>
      </c>
      <c r="J4">
        <v>9075622323</v>
      </c>
      <c r="K4">
        <v>2658202588</v>
      </c>
      <c r="V4" t="s">
        <v>87</v>
      </c>
      <c r="W4" s="5" t="s">
        <v>58</v>
      </c>
      <c r="Y4" s="4" t="s">
        <v>59</v>
      </c>
      <c r="Z4">
        <v>78526322</v>
      </c>
      <c r="AA4" s="4" t="s">
        <v>60</v>
      </c>
      <c r="AB4" s="5" t="s">
        <v>61</v>
      </c>
      <c r="AD4">
        <v>255</v>
      </c>
      <c r="AE4">
        <v>8552144</v>
      </c>
      <c r="AF4" s="4" t="s">
        <v>62</v>
      </c>
      <c r="AG4" s="4" t="s">
        <v>63</v>
      </c>
      <c r="AH4" s="4" t="s">
        <v>64</v>
      </c>
      <c r="AI4" s="4" t="s">
        <v>65</v>
      </c>
      <c r="AJ4">
        <v>2020</v>
      </c>
      <c r="AK4" s="4" t="s">
        <v>66</v>
      </c>
      <c r="AL4" s="3" t="s">
        <v>88</v>
      </c>
      <c r="AM4">
        <v>9075622525</v>
      </c>
      <c r="AS4">
        <v>65674</v>
      </c>
      <c r="AT4">
        <v>785225622</v>
      </c>
      <c r="AU4" s="4" t="s">
        <v>68</v>
      </c>
      <c r="AW4" t="s">
        <v>69</v>
      </c>
      <c r="AX4" t="s">
        <v>70</v>
      </c>
      <c r="AZ4" t="s">
        <v>71</v>
      </c>
      <c r="BA4" t="s">
        <v>72</v>
      </c>
      <c r="BB4">
        <v>424102</v>
      </c>
      <c r="BD4" s="6" t="s">
        <v>89</v>
      </c>
    </row>
    <row r="5" spans="1:56" ht="15.6">
      <c r="A5" t="s">
        <v>51</v>
      </c>
      <c r="B5" t="s">
        <v>90</v>
      </c>
      <c r="C5" t="s">
        <v>91</v>
      </c>
      <c r="D5" t="s">
        <v>92</v>
      </c>
      <c r="E5" s="3" t="s">
        <v>93</v>
      </c>
      <c r="F5" s="3" t="s">
        <v>94</v>
      </c>
      <c r="I5">
        <v>7752102035</v>
      </c>
      <c r="J5">
        <v>7895205896</v>
      </c>
      <c r="K5">
        <v>2452585622</v>
      </c>
      <c r="V5" t="s">
        <v>95</v>
      </c>
      <c r="W5" s="5" t="s">
        <v>58</v>
      </c>
      <c r="Y5" s="4" t="s">
        <v>59</v>
      </c>
      <c r="Z5">
        <v>24878555</v>
      </c>
      <c r="AA5" s="4" t="s">
        <v>60</v>
      </c>
      <c r="AB5" s="5" t="s">
        <v>61</v>
      </c>
      <c r="AD5">
        <v>123</v>
      </c>
      <c r="AE5">
        <v>2445555</v>
      </c>
      <c r="AF5" s="4" t="s">
        <v>62</v>
      </c>
      <c r="AG5" s="4" t="s">
        <v>63</v>
      </c>
      <c r="AH5" s="4" t="s">
        <v>64</v>
      </c>
      <c r="AI5" s="4" t="s">
        <v>65</v>
      </c>
      <c r="AJ5">
        <v>2024</v>
      </c>
      <c r="AK5" s="4" t="s">
        <v>66</v>
      </c>
      <c r="AL5" s="3" t="s">
        <v>80</v>
      </c>
      <c r="AM5">
        <v>8785526633</v>
      </c>
      <c r="AS5">
        <v>45675</v>
      </c>
      <c r="AT5">
        <v>111125633</v>
      </c>
      <c r="AU5" s="4" t="s">
        <v>68</v>
      </c>
      <c r="AW5" t="s">
        <v>69</v>
      </c>
      <c r="AX5" t="s">
        <v>70</v>
      </c>
      <c r="AZ5" t="s">
        <v>71</v>
      </c>
      <c r="BA5" t="s">
        <v>72</v>
      </c>
      <c r="BB5">
        <v>414101</v>
      </c>
      <c r="BD5" s="6" t="s">
        <v>81</v>
      </c>
    </row>
  </sheetData>
  <dataValidations count="16">
    <dataValidation type="list" allowBlank="1" sqref="A2:A1000" xr:uid="{00000000-0002-0000-0000-000000000000}">
      <formula1>"Mr,Ms"</formula1>
    </dataValidation>
    <dataValidation type="list" allowBlank="1" sqref="AA6:AA1000" xr:uid="{00000000-0002-0000-0000-000002000000}">
      <formula1>"(GMT-12:00) International Date Line West,(GMT-11:00) Midway Island,(GMT-10:00) Hawaii,(GMT-09:00) Alaska,(GMT+11:00) Hobart"</formula1>
    </dataValidation>
    <dataValidation type="list" allowBlank="1" sqref="AB6:AB1000" xr:uid="{00000000-0002-0000-0000-000004000000}">
      <formula1>""</formula1>
    </dataValidation>
    <dataValidation type="list" allowBlank="1" sqref="AF6:AF1000" xr:uid="{00000000-0002-0000-0000-000006000000}">
      <formula1>"1001 or more,1001+,1-10,11-50,Below 25"</formula1>
    </dataValidation>
    <dataValidation type="list" allowBlank="1" sqref="AG6:AG1000" xr:uid="{00000000-0002-0000-0000-000008000000}">
      <formula1>"$10M to more,$1M to $2M,$2M to $3M,$3M to $5M,upto $1M"</formula1>
    </dataValidation>
    <dataValidation type="list" allowBlank="1" sqref="AH6:AH1000" xr:uid="{00000000-0002-0000-0000-00000A000000}">
      <formula1>"Cooperative Societies,General Partnerships,Limited liability Company,Limited Liability Partnership,Under 19"</formula1>
    </dataValidation>
    <dataValidation type="list" allowBlank="1" sqref="AI6:AI1000" xr:uid="{00000000-0002-0000-0000-00000C000000}">
      <formula1>"Prospect,Customer,Ex-Customer"</formula1>
    </dataValidation>
    <dataValidation type="list" allowBlank="1" sqref="AK6:AK1000" xr:uid="{00000000-0002-0000-0000-00000E000000}">
      <formula1>" Accounting,Accounting and Tax Preparation,Adult Entertainment,Advertising and Marketing and PR,Advocacy Organizations"</formula1>
    </dataValidation>
    <dataValidation type="list" allowBlank="1" sqref="AU6:AU1000" xr:uid="{00000000-0002-0000-0000-000010000000}">
      <formula1>"ATT Website,Book,Broker Referral,Cannabis_2020,Zoom Info"</formula1>
    </dataValidation>
    <dataValidation type="list" allowBlank="1" sqref="AV2:AV1000" xr:uid="{00000000-0002-0000-0000-000012000000}">
      <formula1>"AAA1,B+,B++,Cold,Warm"</formula1>
    </dataValidation>
    <dataValidation type="list" allowBlank="1" sqref="AY2:AY1000" xr:uid="{00000000-0002-0000-0000-000014000000}">
      <formula1>"Angola"</formula1>
    </dataValidation>
    <dataValidation type="list" allowBlank="1" sqref="AZ2:AZ1000" xr:uid="{00000000-0002-0000-0000-000016000000}">
      <formula1>"Bengo,Benguela,Bie,Cabinda,Cunene"</formula1>
    </dataValidation>
    <dataValidation type="list" allowBlank="1" sqref="T2:T1000" xr:uid="{00000000-0002-0000-0000-000018000000}">
      <formula1>"Super Admin"</formula1>
    </dataValidation>
    <dataValidation type="list" allowBlank="1" sqref="W6:W1000" xr:uid="{00000000-0002-0000-0000-00001A000000}">
      <formula1>"Mark Zuckerberg"</formula1>
    </dataValidation>
    <dataValidation type="list" allowBlank="1" sqref="X2:X1000" xr:uid="{00000000-0002-0000-0000-00001C000000}">
      <formula1>"SName336,SName901"</formula1>
    </dataValidation>
    <dataValidation type="list" allowBlank="1" sqref="Y6:Y1000" xr:uid="{00000000-0002-0000-0000-00001E000000}">
      <formula1>"Premium"</formula1>
    </dataValidation>
  </dataValidations>
  <hyperlinks>
    <hyperlink ref="E3" r:id="rId1" xr:uid="{25433AA9-3417-49B0-8171-1ECF93CC6696}"/>
    <hyperlink ref="F3" r:id="rId2" xr:uid="{0FBE7807-8227-47E3-B785-73EBB83E01CD}"/>
    <hyperlink ref="AL3" r:id="rId3" xr:uid="{4577319A-34B5-4EC4-BEE5-DB06B7BC5100}"/>
    <hyperlink ref="E5" r:id="rId4" xr:uid="{C7154818-677B-44EC-A5F8-2FF63DF7F887}"/>
    <hyperlink ref="F5" r:id="rId5" xr:uid="{80D8245E-D946-4E84-8BD1-D97128BCF44D}"/>
    <hyperlink ref="AL5" r:id="rId6" xr:uid="{669A0495-199A-45E6-8EDC-15573E1258C0}"/>
    <hyperlink ref="E2" r:id="rId7" xr:uid="{B9F92CAD-F2DA-49F4-B993-5648DFF29941}"/>
    <hyperlink ref="F2" r:id="rId8" xr:uid="{EA8B07CC-D8B1-4C2B-B1CC-4E8620EAEB00}"/>
    <hyperlink ref="E4" r:id="rId9" xr:uid="{EF06E216-E2F7-4B29-867B-3E016BF3464E}"/>
    <hyperlink ref="F4" r:id="rId10" xr:uid="{6F518F18-4005-4424-B2A7-AE79F96B8C2E}"/>
    <hyperlink ref="AL2" r:id="rId11" xr:uid="{17844DE5-AD0C-4FC6-97D5-1E4B45365519}"/>
    <hyperlink ref="AL4" r:id="rId12" xr:uid="{8A1B95EB-37D3-402B-8789-D7080A35E33A}"/>
  </hyperlinks>
  <pageMargins left="0.7" right="0.7" top="0.75" bottom="0.75" header="0.3" footer="0.3"/>
  <pageSetup orientation="portrait" horizontalDpi="4294967295" verticalDpi="4294967295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Ruchika Jaiswal</cp:lastModifiedBy>
  <cp:revision/>
  <dcterms:created xsi:type="dcterms:W3CDTF">2023-03-20T07:20:53Z</dcterms:created>
  <dcterms:modified xsi:type="dcterms:W3CDTF">2023-06-13T13:01:20Z</dcterms:modified>
  <cp:category/>
  <cp:contentStatus/>
</cp:coreProperties>
</file>