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F080B81A-FF09-4EAD-AAC2-713C6754D1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<sst xmlns="http://schemas.openxmlformats.org/spreadsheetml/2006/main" count="388" uniqueCount="176">
  <si>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</si>
  <si>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</si>
  <si>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</si>
  <si>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</si>
  <si>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</si>
  <si>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</si>
  <si>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</si>
  <si>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</si>
  <si>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</si>
  <si>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</si>
  <si>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</si>
  <si>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</si>
  <si>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</si>
  <si>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</si>
  <si>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</si>
  <si>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</si>
  <si>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</si>
  <si>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</si>
  <si>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</si>
  <si>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</si>
  <si>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</si>
  <si>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</si>
  <si>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Owner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</si>
  <si>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</si>
  <si>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</si>
  <si>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</si>
  <si>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</si>
  <si>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</si>
  <si>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</si>
  <si>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</si>
  <si>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</si>
  <si>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</si>
  <si>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</si>
  <si>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</si>
  <si>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</si>
  <si>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</si>
  <si>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</si>
  <si>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</si>
  <si>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</si>
  <si>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</si>
  <si>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</si>
  <si>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</si>
  <si>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</si>
  <si>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</si>
  <si>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</si>
  <si>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</si>
  <si>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</si>
  <si>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</si>
  <si>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</si>
  <si>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</si>
  <si>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</si>
  <si>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</si>
  <si>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</si>
  <si>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Mr</t>
  </si>
  <si>
    <t>Warehouse No 21</t>
  </si>
  <si>
    <t>Warehouse No 22</t>
  </si>
  <si>
    <t>Warehouse No 23</t>
  </si>
  <si>
    <t>Warehouse No 24</t>
  </si>
  <si>
    <t>Warehouse No 25</t>
  </si>
  <si>
    <t>Warehouse No 26</t>
  </si>
  <si>
    <t>Warehouse No 27</t>
  </si>
  <si>
    <t>Warehouse No 28</t>
  </si>
  <si>
    <t>Warehouse No 29</t>
  </si>
  <si>
    <t>Warehouse No 30</t>
  </si>
  <si>
    <t>Mark Zuckerberg</t>
  </si>
  <si>
    <t>Billing</t>
  </si>
  <si>
    <t>Commercial</t>
  </si>
  <si>
    <t>LD1335</t>
  </si>
  <si>
    <t>LD1336</t>
  </si>
  <si>
    <t>LD1342</t>
  </si>
  <si>
    <t>LD1337</t>
  </si>
  <si>
    <t>LD1338</t>
  </si>
  <si>
    <t>LD1340</t>
  </si>
  <si>
    <t>LD1339</t>
  </si>
  <si>
    <t>LD1344</t>
  </si>
  <si>
    <t>LD1341</t>
  </si>
  <si>
    <t>LD1343</t>
  </si>
  <si>
    <t>warehouse21@gmail.com</t>
  </si>
  <si>
    <t>warehouse22@gmail.com</t>
  </si>
  <si>
    <t>warehouse23@gmail.com</t>
  </si>
  <si>
    <t>warehouse24@gmail.com</t>
  </si>
  <si>
    <t>warehouse25@gmail.com</t>
  </si>
  <si>
    <t>warehouse26@gmail.com</t>
  </si>
  <si>
    <t>warehouse27@gmail.com</t>
  </si>
  <si>
    <t>warehouse28@gmail.com</t>
  </si>
  <si>
    <t>warehouse29@gmail.com</t>
  </si>
  <si>
    <t>warehouse30@gmail.com</t>
  </si>
  <si>
    <t>Super Admin</t>
  </si>
  <si>
    <t>News</t>
  </si>
  <si>
    <t>(GMT-12:00) International Date Line West</t>
  </si>
  <si>
    <t>Dollars - USD</t>
  </si>
  <si>
    <t>Legacy Website</t>
  </si>
  <si>
    <t>Cooperative Societies</t>
  </si>
  <si>
    <t>New</t>
  </si>
  <si>
    <t>$10M to more</t>
  </si>
  <si>
    <t>1001 or more</t>
  </si>
  <si>
    <t>DBA 21</t>
  </si>
  <si>
    <t>DBA 22</t>
  </si>
  <si>
    <t>DBA 23</t>
  </si>
  <si>
    <t>DBA 24</t>
  </si>
  <si>
    <t>DBA 25</t>
  </si>
  <si>
    <t>DBA 26</t>
  </si>
  <si>
    <t>DBA 27</t>
  </si>
  <si>
    <t>DBA 28</t>
  </si>
  <si>
    <t>DBA 29</t>
  </si>
  <si>
    <t>DBA 30</t>
  </si>
  <si>
    <t>Accounting and Tax Preparation</t>
  </si>
  <si>
    <t>leademail21@gmail.com</t>
  </si>
  <si>
    <t>leademail22@gmail.com</t>
  </si>
  <si>
    <t>leademail23@gmail.com</t>
  </si>
  <si>
    <t>leademail24@gmail.com</t>
  </si>
  <si>
    <t>leademail25@gmail.com</t>
  </si>
  <si>
    <t>leademail26@gmail.com</t>
  </si>
  <si>
    <t>leademail27@gmail.com</t>
  </si>
  <si>
    <t>leademail28@gmail.com</t>
  </si>
  <si>
    <t>leademail29@gmail.com</t>
  </si>
  <si>
    <t>leademail30@gmail.com</t>
  </si>
  <si>
    <t>ATT Website</t>
  </si>
  <si>
    <t>AAA1</t>
  </si>
  <si>
    <t>TEST</t>
  </si>
  <si>
    <t>Notes 21</t>
  </si>
  <si>
    <t>Notes 22</t>
  </si>
  <si>
    <t>Notes 23</t>
  </si>
  <si>
    <t>Notes 24</t>
  </si>
  <si>
    <t>Notes 25</t>
  </si>
  <si>
    <t>Notes 26</t>
  </si>
  <si>
    <t>Notes 27</t>
  </si>
  <si>
    <t>Notes 28</t>
  </si>
  <si>
    <t>Notes 29</t>
  </si>
  <si>
    <t>Notes 30</t>
  </si>
  <si>
    <t>NJ - Princeton</t>
  </si>
  <si>
    <t>NJ</t>
  </si>
  <si>
    <t>USA</t>
  </si>
  <si>
    <t>439 Nassau Park Boulevard</t>
  </si>
  <si>
    <t>08540</t>
  </si>
  <si>
    <t>08541</t>
  </si>
  <si>
    <t>08542</t>
  </si>
  <si>
    <t>08543</t>
  </si>
  <si>
    <t>08544</t>
  </si>
  <si>
    <t>08545</t>
  </si>
  <si>
    <t>08546</t>
  </si>
  <si>
    <t>08547</t>
  </si>
  <si>
    <t>08548</t>
  </si>
  <si>
    <t>08549</t>
  </si>
  <si>
    <t>homii21@gmail.com</t>
  </si>
  <si>
    <t>homii22@gmail.com</t>
  </si>
  <si>
    <t>homii23@gmail.com</t>
  </si>
  <si>
    <t>homii24@gmail.com</t>
  </si>
  <si>
    <t>homii25@gmail.com</t>
  </si>
  <si>
    <t>homii26@gmail.com</t>
  </si>
  <si>
    <t>homii27@gmail.com</t>
  </si>
  <si>
    <t>homii28@gmail.com</t>
  </si>
  <si>
    <t>homii29@gmail.com</t>
  </si>
  <si>
    <t>homii30@gmail.com</t>
  </si>
  <si>
    <t>ce21@gmail.com</t>
  </si>
  <si>
    <t>ce22@gmail.com</t>
  </si>
  <si>
    <t>ce23@gmail.com</t>
  </si>
  <si>
    <t>ce24@gmail.com</t>
  </si>
  <si>
    <t>ce25@gmail.com</t>
  </si>
  <si>
    <t>ce26@gmail.com</t>
  </si>
  <si>
    <t>ce27@gmail.com</t>
  </si>
  <si>
    <t>ce28@gmail.com</t>
  </si>
  <si>
    <t>ce29@gmail.com</t>
  </si>
  <si>
    <t>ce30@gmail.com</t>
  </si>
  <si>
    <t>am21@gmail.com</t>
  </si>
  <si>
    <t>am22@gmail.com</t>
  </si>
  <si>
    <t>am23@gmail.com</t>
  </si>
  <si>
    <t>am24@gmail.com</t>
  </si>
  <si>
    <t>am25@gmail.com</t>
  </si>
  <si>
    <t>am26@gmail.com</t>
  </si>
  <si>
    <t>am27@gmail.com</t>
  </si>
  <si>
    <t>am28@gmail.com</t>
  </si>
  <si>
    <t>am29@gmail.com</t>
  </si>
  <si>
    <t>am30@gmail.com</t>
  </si>
  <si>
    <t>Multi -Infra 11</t>
  </si>
  <si>
    <t>Multi -Infra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</si>
</sst>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eademail23@gmail.com" TargetMode="External"/><Relationship Id="rId18" Type="http://schemas.openxmlformats.org/officeDocument/2006/relationships/hyperlink" Target="mailto:leademail28@gmail.com" TargetMode="External"/><Relationship Id="rId26" Type="http://schemas.openxmlformats.org/officeDocument/2006/relationships/hyperlink" Target="mailto:homii25@gmail.com" TargetMode="External"/><Relationship Id="rId39" Type="http://schemas.openxmlformats.org/officeDocument/2006/relationships/hyperlink" Target="mailto:ce27@gmail.com" TargetMode="External"/><Relationship Id="rId21" Type="http://schemas.openxmlformats.org/officeDocument/2006/relationships/hyperlink" Target="mailto:homii21@gmail.com" TargetMode="External"/><Relationship Id="rId34" Type="http://schemas.openxmlformats.org/officeDocument/2006/relationships/hyperlink" Target="mailto:ce22@gmail.com" TargetMode="External"/><Relationship Id="rId42" Type="http://schemas.openxmlformats.org/officeDocument/2006/relationships/hyperlink" Target="mailto:ce30@gmail.com" TargetMode="External"/><Relationship Id="rId47" Type="http://schemas.openxmlformats.org/officeDocument/2006/relationships/hyperlink" Target="mailto:am24@gmail.com" TargetMode="External"/><Relationship Id="rId50" Type="http://schemas.openxmlformats.org/officeDocument/2006/relationships/hyperlink" Target="mailto:am27@gmail.com" TargetMode="External"/><Relationship Id="rId7" Type="http://schemas.openxmlformats.org/officeDocument/2006/relationships/hyperlink" Target="mailto:warehouse27@gmail.com" TargetMode="External"/><Relationship Id="rId2" Type="http://schemas.openxmlformats.org/officeDocument/2006/relationships/hyperlink" Target="mailto:warehouse22@gmail.com" TargetMode="External"/><Relationship Id="rId16" Type="http://schemas.openxmlformats.org/officeDocument/2006/relationships/hyperlink" Target="mailto:leademail26@gmail.com" TargetMode="External"/><Relationship Id="rId29" Type="http://schemas.openxmlformats.org/officeDocument/2006/relationships/hyperlink" Target="mailto:homii28@gmail.com" TargetMode="External"/><Relationship Id="rId11" Type="http://schemas.openxmlformats.org/officeDocument/2006/relationships/hyperlink" Target="mailto:leademail21@gmail.com" TargetMode="External"/><Relationship Id="rId24" Type="http://schemas.openxmlformats.org/officeDocument/2006/relationships/hyperlink" Target="mailto:homii24@gmail.com" TargetMode="External"/><Relationship Id="rId32" Type="http://schemas.openxmlformats.org/officeDocument/2006/relationships/hyperlink" Target="mailto:ce21@gmail.com" TargetMode="External"/><Relationship Id="rId37" Type="http://schemas.openxmlformats.org/officeDocument/2006/relationships/hyperlink" Target="mailto:ce25@gmail.com" TargetMode="External"/><Relationship Id="rId40" Type="http://schemas.openxmlformats.org/officeDocument/2006/relationships/hyperlink" Target="mailto:ce28@gmail.com" TargetMode="External"/><Relationship Id="rId45" Type="http://schemas.openxmlformats.org/officeDocument/2006/relationships/hyperlink" Target="mailto:am22@gmail.com" TargetMode="External"/><Relationship Id="rId53" Type="http://schemas.openxmlformats.org/officeDocument/2006/relationships/hyperlink" Target="mailto:am30@gmail.com" TargetMode="External"/><Relationship Id="rId5" Type="http://schemas.openxmlformats.org/officeDocument/2006/relationships/hyperlink" Target="mailto:warehouse25@gmail.com" TargetMode="External"/><Relationship Id="rId10" Type="http://schemas.openxmlformats.org/officeDocument/2006/relationships/hyperlink" Target="mailto:warehouse30@gmail.com" TargetMode="External"/><Relationship Id="rId19" Type="http://schemas.openxmlformats.org/officeDocument/2006/relationships/hyperlink" Target="mailto:leademail29@gmail.com" TargetMode="External"/><Relationship Id="rId31" Type="http://schemas.openxmlformats.org/officeDocument/2006/relationships/hyperlink" Target="mailto:homii30@gmail.com" TargetMode="External"/><Relationship Id="rId44" Type="http://schemas.openxmlformats.org/officeDocument/2006/relationships/hyperlink" Target="mailto:am21@gmail.com" TargetMode="External"/><Relationship Id="rId52" Type="http://schemas.openxmlformats.org/officeDocument/2006/relationships/hyperlink" Target="mailto:am29@gmail.com" TargetMode="External"/><Relationship Id="rId4" Type="http://schemas.openxmlformats.org/officeDocument/2006/relationships/hyperlink" Target="mailto:warehouse24@gmail.com" TargetMode="External"/><Relationship Id="rId9" Type="http://schemas.openxmlformats.org/officeDocument/2006/relationships/hyperlink" Target="mailto:warehouse29@gmail.com" TargetMode="External"/><Relationship Id="rId14" Type="http://schemas.openxmlformats.org/officeDocument/2006/relationships/hyperlink" Target="mailto:leademail24@gmail.com" TargetMode="External"/><Relationship Id="rId22" Type="http://schemas.openxmlformats.org/officeDocument/2006/relationships/hyperlink" Target="mailto:homii22@gmail.com" TargetMode="External"/><Relationship Id="rId27" Type="http://schemas.openxmlformats.org/officeDocument/2006/relationships/hyperlink" Target="mailto:homii26@gmail.com" TargetMode="External"/><Relationship Id="rId30" Type="http://schemas.openxmlformats.org/officeDocument/2006/relationships/hyperlink" Target="mailto:homii29@gmail.com" TargetMode="External"/><Relationship Id="rId35" Type="http://schemas.openxmlformats.org/officeDocument/2006/relationships/hyperlink" Target="mailto:ce23@gmail.com" TargetMode="External"/><Relationship Id="rId43" Type="http://schemas.openxmlformats.org/officeDocument/2006/relationships/hyperlink" Target="mailto:am21@gmail.com" TargetMode="External"/><Relationship Id="rId48" Type="http://schemas.openxmlformats.org/officeDocument/2006/relationships/hyperlink" Target="mailto:am25@gmail.com" TargetMode="External"/><Relationship Id="rId8" Type="http://schemas.openxmlformats.org/officeDocument/2006/relationships/hyperlink" Target="mailto:warehouse28@gmail.com" TargetMode="External"/><Relationship Id="rId51" Type="http://schemas.openxmlformats.org/officeDocument/2006/relationships/hyperlink" Target="mailto:am28@gmail.com" TargetMode="External"/><Relationship Id="rId3" Type="http://schemas.openxmlformats.org/officeDocument/2006/relationships/hyperlink" Target="mailto:warehouse23@gmail.com" TargetMode="External"/><Relationship Id="rId12" Type="http://schemas.openxmlformats.org/officeDocument/2006/relationships/hyperlink" Target="mailto:leademail22@gmail.com" TargetMode="External"/><Relationship Id="rId17" Type="http://schemas.openxmlformats.org/officeDocument/2006/relationships/hyperlink" Target="mailto:leademail27@gmail.com" TargetMode="External"/><Relationship Id="rId25" Type="http://schemas.openxmlformats.org/officeDocument/2006/relationships/hyperlink" Target="mailto:homii24@gmail.com" TargetMode="External"/><Relationship Id="rId33" Type="http://schemas.openxmlformats.org/officeDocument/2006/relationships/hyperlink" Target="mailto:ce21@gmail.com" TargetMode="External"/><Relationship Id="rId38" Type="http://schemas.openxmlformats.org/officeDocument/2006/relationships/hyperlink" Target="mailto:ce26@gmail.com" TargetMode="External"/><Relationship Id="rId46" Type="http://schemas.openxmlformats.org/officeDocument/2006/relationships/hyperlink" Target="mailto:am23@gmail.com" TargetMode="External"/><Relationship Id="rId20" Type="http://schemas.openxmlformats.org/officeDocument/2006/relationships/hyperlink" Target="mailto:leademail30@gmail.com" TargetMode="External"/><Relationship Id="rId41" Type="http://schemas.openxmlformats.org/officeDocument/2006/relationships/hyperlink" Target="mailto:ce29@gmail.com" TargetMode="External"/><Relationship Id="rId1" Type="http://schemas.openxmlformats.org/officeDocument/2006/relationships/hyperlink" Target="mailto:warehouse21@gmail.com" TargetMode="External"/><Relationship Id="rId6" Type="http://schemas.openxmlformats.org/officeDocument/2006/relationships/hyperlink" Target="mailto:warehouse26@gmail.com" TargetMode="External"/><Relationship Id="rId15" Type="http://schemas.openxmlformats.org/officeDocument/2006/relationships/hyperlink" Target="mailto:leademail25@gmail.com" TargetMode="External"/><Relationship Id="rId23" Type="http://schemas.openxmlformats.org/officeDocument/2006/relationships/hyperlink" Target="mailto:homii23@gmail.com" TargetMode="External"/><Relationship Id="rId28" Type="http://schemas.openxmlformats.org/officeDocument/2006/relationships/hyperlink" Target="mailto:homii27@gmail.com" TargetMode="External"/><Relationship Id="rId36" Type="http://schemas.openxmlformats.org/officeDocument/2006/relationships/hyperlink" Target="mailto:ce24@gmail.com" TargetMode="External"/><Relationship Id="rId49" Type="http://schemas.openxmlformats.org/officeDocument/2006/relationships/hyperlink" Target="mailto:am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3"/>
  <sheetViews>
    <sheetView tabSelected="1" workbookViewId="0">
      <selection activeCell="AY12" sqref="AY12:AY13"/>
    </sheetView>
  </sheetViews>
  <sheetFormatPr defaultRowHeight="14.4" x14ac:dyDescent="0.3"/>
  <cols>
    <col min="2" max="2" width="15.77734375" bestFit="1" customWidth="1"/>
    <col min="3" max="3" width="12" bestFit="1" customWidth="1"/>
    <col min="4" max="4" width="9.77734375" bestFit="1" customWidth="1"/>
    <col min="5" max="5" width="22.5546875" bestFit="1" customWidth="1"/>
    <col min="6" max="6" width="18" bestFit="1" customWidth="1"/>
    <col min="7" max="7" width="15.21875" bestFit="1" customWidth="1"/>
    <col min="8" max="8" width="15.88671875" bestFit="1" customWidth="1"/>
    <col min="9" max="9" width="11" bestFit="1" customWidth="1"/>
    <col min="10" max="10" width="11.44140625" bestFit="1" customWidth="1"/>
    <col min="11" max="13" width="11" bestFit="1" customWidth="1"/>
    <col min="19" max="19" width="11.6640625" bestFit="1" customWidth="1"/>
    <col min="21" max="21" width="12.109375" bestFit="1" customWidth="1"/>
    <col min="22" max="22" width="15.77734375" bestFit="1" customWidth="1"/>
    <col min="23" max="23" width="14.6640625" bestFit="1" customWidth="1"/>
    <col min="26" max="26" width="35.6640625" bestFit="1" customWidth="1"/>
    <col min="27" max="27" width="11.6640625" bestFit="1" customWidth="1"/>
    <col min="28" max="28" width="13.77734375" bestFit="1" customWidth="1"/>
    <col min="31" max="31" width="19.88671875" bestFit="1" customWidth="1"/>
    <col min="33" max="33" width="18.88671875" bestFit="1" customWidth="1"/>
    <col min="36" max="36" width="27.21875" bestFit="1" customWidth="1"/>
    <col min="37" max="37" width="21.44140625" bestFit="1" customWidth="1"/>
    <col min="38" max="38" width="11" bestFit="1" customWidth="1"/>
    <col min="46" max="46" width="11.21875" bestFit="1" customWidth="1"/>
    <col min="51" max="51" width="13.77734375" bestFit="1" customWidth="1"/>
    <col min="52" max="52" width="23.33203125" bestFit="1" customWidth="1"/>
    <col min="54" max="54" width="7.77734375" bestFit="1" customWidth="1"/>
    <col min="56" max="56" width="12.33203125" bestFit="1" customWidth="1"/>
  </cols>
  <sheetData>
    <row r="1" spans="1:5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2" t="s">
        <v>44</v>
      </c>
      <c r="AY1" s="2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</row>
    <row r="2" spans="1:58" x14ac:dyDescent="0.3">
      <c r="A2" t="s">
        <v>53</v>
      </c>
      <c r="B2" t="s">
        <v>54</v>
      </c>
      <c r="E2" s="3" t="s">
        <v>77</v>
      </c>
      <c r="F2" s="3" t="s">
        <v>144</v>
      </c>
      <c r="G2" s="3" t="s">
        <v>154</v>
      </c>
      <c r="H2" s="3" t="s">
        <v>164</v>
      </c>
      <c r="I2">
        <v>9075628988</v>
      </c>
      <c r="J2">
        <v>9595956161</v>
      </c>
      <c r="K2">
        <v>9090907575</v>
      </c>
      <c r="L2">
        <v>9797974545</v>
      </c>
      <c r="M2">
        <v>8585855656</v>
      </c>
      <c r="S2" t="s">
        <v>87</v>
      </c>
      <c r="U2" t="s">
        <v>67</v>
      </c>
      <c r="V2" t="s">
        <v>54</v>
      </c>
      <c r="W2" t="s">
        <v>64</v>
      </c>
      <c r="X2" t="s">
        <v>88</v>
      </c>
      <c r="Y2">
        <v>252521</v>
      </c>
      <c r="Z2" t="s">
        <v>89</v>
      </c>
      <c r="AA2" t="s">
        <v>90</v>
      </c>
      <c r="AB2" t="s">
        <v>91</v>
      </c>
      <c r="AC2" t="s">
        <v>96</v>
      </c>
      <c r="AD2">
        <v>2552</v>
      </c>
      <c r="AE2" t="s">
        <v>95</v>
      </c>
      <c r="AF2" t="s">
        <v>94</v>
      </c>
      <c r="AG2" t="s">
        <v>92</v>
      </c>
      <c r="AH2" t="s">
        <v>93</v>
      </c>
      <c r="AI2">
        <v>2001</v>
      </c>
      <c r="AJ2" t="s">
        <v>106</v>
      </c>
      <c r="AK2" s="3" t="s">
        <v>107</v>
      </c>
      <c r="AL2">
        <v>9696962525</v>
      </c>
      <c r="AR2">
        <v>202119</v>
      </c>
      <c r="AS2">
        <v>50020</v>
      </c>
      <c r="AT2" t="s">
        <v>117</v>
      </c>
      <c r="AU2" t="s">
        <v>118</v>
      </c>
      <c r="AV2" t="s">
        <v>119</v>
      </c>
      <c r="AW2" t="s">
        <v>120</v>
      </c>
      <c r="AX2" t="s">
        <v>65</v>
      </c>
      <c r="AY2" t="s">
        <v>66</v>
      </c>
      <c r="AZ2" t="s">
        <v>133</v>
      </c>
      <c r="BB2" t="s">
        <v>132</v>
      </c>
      <c r="BC2" t="s">
        <v>131</v>
      </c>
      <c r="BD2" t="s">
        <v>130</v>
      </c>
      <c r="BE2" s="4" t="s">
        <v>134</v>
      </c>
    </row>
    <row r="3" spans="1:58" x14ac:dyDescent="0.3">
      <c r="A3" t="s">
        <v>53</v>
      </c>
      <c r="B3" t="s">
        <v>55</v>
      </c>
      <c r="E3" s="3" t="s">
        <v>78</v>
      </c>
      <c r="F3" s="3" t="s">
        <v>145</v>
      </c>
      <c r="G3" s="3" t="s">
        <v>155</v>
      </c>
      <c r="H3" s="3" t="s">
        <v>165</v>
      </c>
      <c r="I3">
        <v>9075628987</v>
      </c>
      <c r="J3">
        <v>9595956160</v>
      </c>
      <c r="K3">
        <v>9090907676</v>
      </c>
      <c r="L3">
        <v>9797974646</v>
      </c>
      <c r="M3">
        <v>8585855757</v>
      </c>
      <c r="S3" t="s">
        <v>87</v>
      </c>
      <c r="U3" t="s">
        <v>68</v>
      </c>
      <c r="V3" t="s">
        <v>55</v>
      </c>
      <c r="W3" t="s">
        <v>64</v>
      </c>
      <c r="X3" t="s">
        <v>88</v>
      </c>
      <c r="Y3">
        <v>252522</v>
      </c>
      <c r="Z3" t="s">
        <v>89</v>
      </c>
      <c r="AA3" t="s">
        <v>90</v>
      </c>
      <c r="AB3" t="s">
        <v>91</v>
      </c>
      <c r="AC3" t="s">
        <v>97</v>
      </c>
      <c r="AD3">
        <v>2553</v>
      </c>
      <c r="AE3" t="s">
        <v>95</v>
      </c>
      <c r="AF3" t="s">
        <v>94</v>
      </c>
      <c r="AG3" t="s">
        <v>92</v>
      </c>
      <c r="AH3" t="s">
        <v>93</v>
      </c>
      <c r="AI3">
        <v>2002</v>
      </c>
      <c r="AJ3" t="s">
        <v>106</v>
      </c>
      <c r="AK3" s="3" t="s">
        <v>108</v>
      </c>
      <c r="AL3">
        <v>9696962424</v>
      </c>
      <c r="AR3">
        <v>202120</v>
      </c>
      <c r="AS3">
        <v>50021</v>
      </c>
      <c r="AT3" t="s">
        <v>117</v>
      </c>
      <c r="AU3" t="s">
        <v>118</v>
      </c>
      <c r="AV3" t="s">
        <v>119</v>
      </c>
      <c r="AW3" t="s">
        <v>121</v>
      </c>
      <c r="AX3" t="s">
        <v>65</v>
      </c>
      <c r="AY3" t="s">
        <v>66</v>
      </c>
      <c r="AZ3" t="s">
        <v>133</v>
      </c>
      <c r="BB3" t="s">
        <v>132</v>
      </c>
      <c r="BC3" t="s">
        <v>131</v>
      </c>
      <c r="BD3" t="s">
        <v>130</v>
      </c>
      <c r="BE3" s="4" t="s">
        <v>135</v>
      </c>
    </row>
    <row r="4" spans="1:58" x14ac:dyDescent="0.3">
      <c r="A4" t="s">
        <v>53</v>
      </c>
      <c r="B4" t="s">
        <v>56</v>
      </c>
      <c r="E4" s="3" t="s">
        <v>79</v>
      </c>
      <c r="F4" s="3" t="s">
        <v>146</v>
      </c>
      <c r="G4" s="3" t="s">
        <v>156</v>
      </c>
      <c r="H4" s="3" t="s">
        <v>166</v>
      </c>
      <c r="I4">
        <v>9075628986</v>
      </c>
      <c r="J4">
        <v>9595956159</v>
      </c>
      <c r="K4">
        <v>9090907777</v>
      </c>
      <c r="L4">
        <v>9797974747</v>
      </c>
      <c r="M4">
        <v>8585855858</v>
      </c>
      <c r="S4" t="s">
        <v>87</v>
      </c>
      <c r="U4" t="s">
        <v>69</v>
      </c>
      <c r="V4" t="s">
        <v>56</v>
      </c>
      <c r="W4" t="s">
        <v>64</v>
      </c>
      <c r="X4" t="s">
        <v>88</v>
      </c>
      <c r="Y4">
        <v>252523</v>
      </c>
      <c r="Z4" t="s">
        <v>89</v>
      </c>
      <c r="AA4" t="s">
        <v>90</v>
      </c>
      <c r="AB4" t="s">
        <v>91</v>
      </c>
      <c r="AC4" t="s">
        <v>98</v>
      </c>
      <c r="AD4">
        <v>2554</v>
      </c>
      <c r="AE4" t="s">
        <v>95</v>
      </c>
      <c r="AF4" t="s">
        <v>94</v>
      </c>
      <c r="AG4" t="s">
        <v>92</v>
      </c>
      <c r="AH4" t="s">
        <v>93</v>
      </c>
      <c r="AI4">
        <v>2003</v>
      </c>
      <c r="AJ4" t="s">
        <v>106</v>
      </c>
      <c r="AK4" s="3" t="s">
        <v>109</v>
      </c>
      <c r="AL4">
        <v>9696962323</v>
      </c>
      <c r="AR4">
        <v>202121</v>
      </c>
      <c r="AS4">
        <v>50022</v>
      </c>
      <c r="AT4" t="s">
        <v>117</v>
      </c>
      <c r="AU4" t="s">
        <v>118</v>
      </c>
      <c r="AV4" t="s">
        <v>119</v>
      </c>
      <c r="AW4" t="s">
        <v>122</v>
      </c>
      <c r="AX4" t="s">
        <v>65</v>
      </c>
      <c r="AY4" t="s">
        <v>66</v>
      </c>
      <c r="AZ4" t="s">
        <v>133</v>
      </c>
      <c r="BB4" t="s">
        <v>132</v>
      </c>
      <c r="BC4" t="s">
        <v>131</v>
      </c>
      <c r="BD4" t="s">
        <v>130</v>
      </c>
      <c r="BE4" s="4" t="s">
        <v>136</v>
      </c>
    </row>
    <row r="5" spans="1:58" x14ac:dyDescent="0.3">
      <c r="A5" t="s">
        <v>53</v>
      </c>
      <c r="B5" t="s">
        <v>57</v>
      </c>
      <c r="E5" s="3" t="s">
        <v>80</v>
      </c>
      <c r="F5" s="3" t="s">
        <v>147</v>
      </c>
      <c r="G5" s="3" t="s">
        <v>157</v>
      </c>
      <c r="H5" s="3" t="s">
        <v>167</v>
      </c>
      <c r="I5">
        <v>9075628985</v>
      </c>
      <c r="J5">
        <v>9595956158</v>
      </c>
      <c r="K5">
        <v>9090907878</v>
      </c>
      <c r="L5">
        <v>9797974848</v>
      </c>
      <c r="M5">
        <v>8585855959</v>
      </c>
      <c r="S5" t="s">
        <v>87</v>
      </c>
      <c r="U5" t="s">
        <v>70</v>
      </c>
      <c r="V5" t="s">
        <v>57</v>
      </c>
      <c r="W5" t="s">
        <v>64</v>
      </c>
      <c r="X5" t="s">
        <v>88</v>
      </c>
      <c r="Y5">
        <v>252524</v>
      </c>
      <c r="Z5" t="s">
        <v>89</v>
      </c>
      <c r="AA5" t="s">
        <v>90</v>
      </c>
      <c r="AB5" t="s">
        <v>91</v>
      </c>
      <c r="AC5" t="s">
        <v>99</v>
      </c>
      <c r="AD5">
        <v>2555</v>
      </c>
      <c r="AE5" t="s">
        <v>95</v>
      </c>
      <c r="AF5" t="s">
        <v>94</v>
      </c>
      <c r="AG5" t="s">
        <v>92</v>
      </c>
      <c r="AH5" t="s">
        <v>93</v>
      </c>
      <c r="AI5">
        <v>2004</v>
      </c>
      <c r="AJ5" t="s">
        <v>106</v>
      </c>
      <c r="AK5" s="3" t="s">
        <v>110</v>
      </c>
      <c r="AL5">
        <v>9696962222</v>
      </c>
      <c r="AR5">
        <v>202122</v>
      </c>
      <c r="AS5">
        <v>50023</v>
      </c>
      <c r="AT5" t="s">
        <v>117</v>
      </c>
      <c r="AU5" t="s">
        <v>118</v>
      </c>
      <c r="AV5" t="s">
        <v>119</v>
      </c>
      <c r="AW5" t="s">
        <v>123</v>
      </c>
      <c r="AX5" t="s">
        <v>65</v>
      </c>
      <c r="AY5" t="s">
        <v>66</v>
      </c>
      <c r="AZ5" t="s">
        <v>133</v>
      </c>
      <c r="BB5" t="s">
        <v>132</v>
      </c>
      <c r="BC5" t="s">
        <v>131</v>
      </c>
      <c r="BD5" t="s">
        <v>130</v>
      </c>
      <c r="BE5" s="4" t="s">
        <v>137</v>
      </c>
    </row>
    <row r="6" spans="1:58" x14ac:dyDescent="0.3">
      <c r="A6" t="s">
        <v>53</v>
      </c>
      <c r="B6" t="s">
        <v>58</v>
      </c>
      <c r="E6" s="3" t="s">
        <v>81</v>
      </c>
      <c r="F6" s="3" t="s">
        <v>148</v>
      </c>
      <c r="G6" s="3" t="s">
        <v>158</v>
      </c>
      <c r="H6" s="3" t="s">
        <v>168</v>
      </c>
      <c r="I6">
        <v>9075628984</v>
      </c>
      <c r="J6">
        <v>9595956157</v>
      </c>
      <c r="K6">
        <v>9090907979</v>
      </c>
      <c r="L6">
        <v>9797974949</v>
      </c>
      <c r="M6">
        <v>8585856060</v>
      </c>
      <c r="S6" t="s">
        <v>87</v>
      </c>
      <c r="U6" t="s">
        <v>71</v>
      </c>
      <c r="V6" t="s">
        <v>58</v>
      </c>
      <c r="W6" t="s">
        <v>64</v>
      </c>
      <c r="X6" t="s">
        <v>88</v>
      </c>
      <c r="Y6">
        <v>252525</v>
      </c>
      <c r="Z6" t="s">
        <v>89</v>
      </c>
      <c r="AA6" t="s">
        <v>90</v>
      </c>
      <c r="AB6" t="s">
        <v>91</v>
      </c>
      <c r="AC6" t="s">
        <v>100</v>
      </c>
      <c r="AD6">
        <v>2556</v>
      </c>
      <c r="AE6" t="s">
        <v>95</v>
      </c>
      <c r="AF6" t="s">
        <v>94</v>
      </c>
      <c r="AG6" t="s">
        <v>92</v>
      </c>
      <c r="AH6" t="s">
        <v>93</v>
      </c>
      <c r="AI6">
        <v>2005</v>
      </c>
      <c r="AJ6" t="s">
        <v>106</v>
      </c>
      <c r="AK6" s="3" t="s">
        <v>111</v>
      </c>
      <c r="AL6">
        <v>9696962121</v>
      </c>
      <c r="AR6">
        <v>202123</v>
      </c>
      <c r="AS6">
        <v>50024</v>
      </c>
      <c r="AT6" t="s">
        <v>117</v>
      </c>
      <c r="AU6" t="s">
        <v>118</v>
      </c>
      <c r="AV6" t="s">
        <v>119</v>
      </c>
      <c r="AW6" t="s">
        <v>124</v>
      </c>
      <c r="AX6" t="s">
        <v>65</v>
      </c>
      <c r="AY6" t="s">
        <v>66</v>
      </c>
      <c r="AZ6" t="s">
        <v>133</v>
      </c>
      <c r="BB6" t="s">
        <v>132</v>
      </c>
      <c r="BC6" t="s">
        <v>131</v>
      </c>
      <c r="BD6" t="s">
        <v>130</v>
      </c>
      <c r="BE6" s="4" t="s">
        <v>138</v>
      </c>
    </row>
    <row r="7" spans="1:58" x14ac:dyDescent="0.3">
      <c r="A7" t="s">
        <v>53</v>
      </c>
      <c r="B7" t="s">
        <v>59</v>
      </c>
      <c r="E7" s="3" t="s">
        <v>82</v>
      </c>
      <c r="F7" s="3" t="s">
        <v>149</v>
      </c>
      <c r="G7" s="3" t="s">
        <v>159</v>
      </c>
      <c r="H7" s="3" t="s">
        <v>169</v>
      </c>
      <c r="I7">
        <v>9075628983</v>
      </c>
      <c r="J7">
        <v>9595956156</v>
      </c>
      <c r="K7">
        <v>9090908080</v>
      </c>
      <c r="L7">
        <v>9797975050</v>
      </c>
      <c r="M7">
        <v>8585856161</v>
      </c>
      <c r="S7" t="s">
        <v>87</v>
      </c>
      <c r="U7" t="s">
        <v>72</v>
      </c>
      <c r="V7" t="s">
        <v>59</v>
      </c>
      <c r="W7" t="s">
        <v>64</v>
      </c>
      <c r="X7" t="s">
        <v>88</v>
      </c>
      <c r="Y7">
        <v>252526</v>
      </c>
      <c r="Z7" t="s">
        <v>89</v>
      </c>
      <c r="AA7" t="s">
        <v>90</v>
      </c>
      <c r="AB7" t="s">
        <v>91</v>
      </c>
      <c r="AC7" t="s">
        <v>101</v>
      </c>
      <c r="AD7">
        <v>2557</v>
      </c>
      <c r="AE7" t="s">
        <v>95</v>
      </c>
      <c r="AF7" t="s">
        <v>94</v>
      </c>
      <c r="AG7" t="s">
        <v>92</v>
      </c>
      <c r="AH7" t="s">
        <v>93</v>
      </c>
      <c r="AI7">
        <v>2006</v>
      </c>
      <c r="AJ7" t="s">
        <v>106</v>
      </c>
      <c r="AK7" s="3" t="s">
        <v>112</v>
      </c>
      <c r="AL7">
        <v>9696962020</v>
      </c>
      <c r="AR7">
        <v>202124</v>
      </c>
      <c r="AS7">
        <v>50025</v>
      </c>
      <c r="AT7" t="s">
        <v>117</v>
      </c>
      <c r="AU7" t="s">
        <v>118</v>
      </c>
      <c r="AV7" t="s">
        <v>119</v>
      </c>
      <c r="AW7" t="s">
        <v>125</v>
      </c>
      <c r="AX7" t="s">
        <v>65</v>
      </c>
      <c r="AY7" t="s">
        <v>66</v>
      </c>
      <c r="AZ7" t="s">
        <v>133</v>
      </c>
      <c r="BB7" t="s">
        <v>132</v>
      </c>
      <c r="BC7" t="s">
        <v>131</v>
      </c>
      <c r="BD7" t="s">
        <v>130</v>
      </c>
      <c r="BE7" s="4" t="s">
        <v>139</v>
      </c>
    </row>
    <row r="8" spans="1:58" x14ac:dyDescent="0.3">
      <c r="A8" t="s">
        <v>53</v>
      </c>
      <c r="B8" t="s">
        <v>60</v>
      </c>
      <c r="E8" s="3" t="s">
        <v>83</v>
      </c>
      <c r="F8" s="3" t="s">
        <v>150</v>
      </c>
      <c r="G8" s="3" t="s">
        <v>160</v>
      </c>
      <c r="H8" s="3" t="s">
        <v>170</v>
      </c>
      <c r="I8">
        <v>9075628982</v>
      </c>
      <c r="J8">
        <v>9595956155</v>
      </c>
      <c r="K8">
        <v>9090908181</v>
      </c>
      <c r="L8">
        <v>9797975151</v>
      </c>
      <c r="M8">
        <v>8585856262</v>
      </c>
      <c r="S8" t="s">
        <v>87</v>
      </c>
      <c r="U8" t="s">
        <v>73</v>
      </c>
      <c r="V8" t="s">
        <v>60</v>
      </c>
      <c r="W8" t="s">
        <v>64</v>
      </c>
      <c r="X8" t="s">
        <v>88</v>
      </c>
      <c r="Y8">
        <v>252527</v>
      </c>
      <c r="Z8" t="s">
        <v>89</v>
      </c>
      <c r="AA8" t="s">
        <v>90</v>
      </c>
      <c r="AB8" t="s">
        <v>91</v>
      </c>
      <c r="AC8" t="s">
        <v>102</v>
      </c>
      <c r="AD8">
        <v>2558</v>
      </c>
      <c r="AE8" t="s">
        <v>95</v>
      </c>
      <c r="AF8" t="s">
        <v>94</v>
      </c>
      <c r="AG8" t="s">
        <v>92</v>
      </c>
      <c r="AH8" t="s">
        <v>93</v>
      </c>
      <c r="AI8">
        <v>2007</v>
      </c>
      <c r="AJ8" t="s">
        <v>106</v>
      </c>
      <c r="AK8" s="3" t="s">
        <v>113</v>
      </c>
      <c r="AL8">
        <v>9696961919</v>
      </c>
      <c r="AR8">
        <v>202125</v>
      </c>
      <c r="AS8">
        <v>50026</v>
      </c>
      <c r="AT8" t="s">
        <v>117</v>
      </c>
      <c r="AU8" t="s">
        <v>118</v>
      </c>
      <c r="AV8" t="s">
        <v>119</v>
      </c>
      <c r="AW8" t="s">
        <v>126</v>
      </c>
      <c r="AX8" t="s">
        <v>65</v>
      </c>
      <c r="AY8" t="s">
        <v>66</v>
      </c>
      <c r="AZ8" t="s">
        <v>133</v>
      </c>
      <c r="BB8" t="s">
        <v>132</v>
      </c>
      <c r="BC8" t="s">
        <v>131</v>
      </c>
      <c r="BD8" t="s">
        <v>130</v>
      </c>
      <c r="BE8" s="4" t="s">
        <v>140</v>
      </c>
    </row>
    <row r="9" spans="1:58" x14ac:dyDescent="0.3">
      <c r="A9" t="s">
        <v>53</v>
      </c>
      <c r="B9" t="s">
        <v>61</v>
      </c>
      <c r="E9" s="3" t="s">
        <v>84</v>
      </c>
      <c r="F9" s="3" t="s">
        <v>151</v>
      </c>
      <c r="G9" s="3" t="s">
        <v>161</v>
      </c>
      <c r="H9" s="3" t="s">
        <v>171</v>
      </c>
      <c r="I9">
        <v>9075628981</v>
      </c>
      <c r="J9">
        <v>9595956154</v>
      </c>
      <c r="K9">
        <v>9090908282</v>
      </c>
      <c r="L9">
        <v>9797975252</v>
      </c>
      <c r="M9">
        <v>8585856363</v>
      </c>
      <c r="S9" t="s">
        <v>87</v>
      </c>
      <c r="U9" t="s">
        <v>74</v>
      </c>
      <c r="V9" t="s">
        <v>61</v>
      </c>
      <c r="W9" t="s">
        <v>64</v>
      </c>
      <c r="X9" t="s">
        <v>88</v>
      </c>
      <c r="Y9">
        <v>252528</v>
      </c>
      <c r="Z9" t="s">
        <v>89</v>
      </c>
      <c r="AA9" t="s">
        <v>90</v>
      </c>
      <c r="AB9" t="s">
        <v>91</v>
      </c>
      <c r="AC9" t="s">
        <v>103</v>
      </c>
      <c r="AD9">
        <v>2559</v>
      </c>
      <c r="AE9" t="s">
        <v>95</v>
      </c>
      <c r="AF9" t="s">
        <v>94</v>
      </c>
      <c r="AG9" t="s">
        <v>92</v>
      </c>
      <c r="AH9" t="s">
        <v>93</v>
      </c>
      <c r="AI9">
        <v>2008</v>
      </c>
      <c r="AJ9" t="s">
        <v>106</v>
      </c>
      <c r="AK9" s="3" t="s">
        <v>114</v>
      </c>
      <c r="AL9">
        <v>9696961818</v>
      </c>
      <c r="AR9">
        <v>202126</v>
      </c>
      <c r="AS9">
        <v>50027</v>
      </c>
      <c r="AT9" t="s">
        <v>117</v>
      </c>
      <c r="AU9" t="s">
        <v>118</v>
      </c>
      <c r="AV9" t="s">
        <v>119</v>
      </c>
      <c r="AW9" t="s">
        <v>127</v>
      </c>
      <c r="AX9" t="s">
        <v>65</v>
      </c>
      <c r="AY9" t="s">
        <v>66</v>
      </c>
      <c r="AZ9" t="s">
        <v>133</v>
      </c>
      <c r="BB9" t="s">
        <v>132</v>
      </c>
      <c r="BC9" t="s">
        <v>131</v>
      </c>
      <c r="BD9" t="s">
        <v>130</v>
      </c>
      <c r="BE9" s="4" t="s">
        <v>141</v>
      </c>
    </row>
    <row r="10" spans="1:58" x14ac:dyDescent="0.3">
      <c r="A10" t="s">
        <v>53</v>
      </c>
      <c r="B10" t="s">
        <v>62</v>
      </c>
      <c r="E10" s="3" t="s">
        <v>85</v>
      </c>
      <c r="F10" s="3" t="s">
        <v>152</v>
      </c>
      <c r="G10" s="3" t="s">
        <v>162</v>
      </c>
      <c r="H10" s="3" t="s">
        <v>172</v>
      </c>
      <c r="I10">
        <v>9075628980</v>
      </c>
      <c r="J10">
        <v>9595956153</v>
      </c>
      <c r="K10">
        <v>9090908383</v>
      </c>
      <c r="L10">
        <v>9797975353</v>
      </c>
      <c r="M10">
        <v>8585856464</v>
      </c>
      <c r="S10" t="s">
        <v>87</v>
      </c>
      <c r="U10" t="s">
        <v>75</v>
      </c>
      <c r="V10" t="s">
        <v>62</v>
      </c>
      <c r="W10" t="s">
        <v>64</v>
      </c>
      <c r="X10" t="s">
        <v>88</v>
      </c>
      <c r="Y10">
        <v>252529</v>
      </c>
      <c r="Z10" t="s">
        <v>89</v>
      </c>
      <c r="AA10" t="s">
        <v>90</v>
      </c>
      <c r="AB10" t="s">
        <v>91</v>
      </c>
      <c r="AC10" t="s">
        <v>104</v>
      </c>
      <c r="AD10">
        <v>2560</v>
      </c>
      <c r="AE10" t="s">
        <v>95</v>
      </c>
      <c r="AF10" t="s">
        <v>94</v>
      </c>
      <c r="AG10" t="s">
        <v>92</v>
      </c>
      <c r="AH10" t="s">
        <v>93</v>
      </c>
      <c r="AI10">
        <v>2009</v>
      </c>
      <c r="AJ10" t="s">
        <v>106</v>
      </c>
      <c r="AK10" s="3" t="s">
        <v>115</v>
      </c>
      <c r="AL10">
        <v>9696961717</v>
      </c>
      <c r="AR10">
        <v>202127</v>
      </c>
      <c r="AS10">
        <v>50028</v>
      </c>
      <c r="AT10" t="s">
        <v>117</v>
      </c>
      <c r="AU10" t="s">
        <v>118</v>
      </c>
      <c r="AV10" t="s">
        <v>119</v>
      </c>
      <c r="AW10" t="s">
        <v>128</v>
      </c>
      <c r="AX10" t="s">
        <v>65</v>
      </c>
      <c r="AY10" t="s">
        <v>66</v>
      </c>
      <c r="AZ10" t="s">
        <v>133</v>
      </c>
      <c r="BB10" t="s">
        <v>132</v>
      </c>
      <c r="BC10" t="s">
        <v>131</v>
      </c>
      <c r="BD10" t="s">
        <v>130</v>
      </c>
      <c r="BE10" s="4" t="s">
        <v>142</v>
      </c>
    </row>
    <row r="11" spans="1:58" x14ac:dyDescent="0.3">
      <c r="A11" t="s">
        <v>53</v>
      </c>
      <c r="B11" t="s">
        <v>63</v>
      </c>
      <c r="E11" s="3" t="s">
        <v>86</v>
      </c>
      <c r="F11" s="3" t="s">
        <v>153</v>
      </c>
      <c r="G11" s="3" t="s">
        <v>163</v>
      </c>
      <c r="H11" s="3" t="s">
        <v>173</v>
      </c>
      <c r="I11">
        <v>9075628979</v>
      </c>
      <c r="J11">
        <v>9595956152</v>
      </c>
      <c r="K11">
        <v>9090908484</v>
      </c>
      <c r="L11">
        <v>9797975454</v>
      </c>
      <c r="M11">
        <v>8585856565</v>
      </c>
      <c r="S11" t="s">
        <v>87</v>
      </c>
      <c r="U11" t="s">
        <v>76</v>
      </c>
      <c r="V11" t="s">
        <v>63</v>
      </c>
      <c r="W11" t="s">
        <v>64</v>
      </c>
      <c r="X11" t="s">
        <v>88</v>
      </c>
      <c r="Y11">
        <v>252530</v>
      </c>
      <c r="Z11" t="s">
        <v>89</v>
      </c>
      <c r="AA11" t="s">
        <v>90</v>
      </c>
      <c r="AB11" t="s">
        <v>91</v>
      </c>
      <c r="AC11" t="s">
        <v>105</v>
      </c>
      <c r="AD11">
        <v>2561</v>
      </c>
      <c r="AE11" t="s">
        <v>95</v>
      </c>
      <c r="AF11" t="s">
        <v>94</v>
      </c>
      <c r="AG11" t="s">
        <v>92</v>
      </c>
      <c r="AH11" t="s">
        <v>93</v>
      </c>
      <c r="AI11">
        <v>2010</v>
      </c>
      <c r="AJ11" t="s">
        <v>106</v>
      </c>
      <c r="AK11" s="3" t="s">
        <v>116</v>
      </c>
      <c r="AL11">
        <v>9696961616</v>
      </c>
      <c r="AR11">
        <v>202128</v>
      </c>
      <c r="AS11">
        <v>50029</v>
      </c>
      <c r="AT11" t="s">
        <v>117</v>
      </c>
      <c r="AU11" t="s">
        <v>118</v>
      </c>
      <c r="AV11" t="s">
        <v>119</v>
      </c>
      <c r="AW11" t="s">
        <v>129</v>
      </c>
      <c r="AX11" t="s">
        <v>65</v>
      </c>
      <c r="AY11" t="s">
        <v>66</v>
      </c>
      <c r="AZ11" t="s">
        <v>133</v>
      </c>
      <c r="BB11" t="s">
        <v>132</v>
      </c>
      <c r="BC11" t="s">
        <v>131</v>
      </c>
      <c r="BD11" t="s">
        <v>130</v>
      </c>
      <c r="BE11" s="4" t="s">
        <v>143</v>
      </c>
    </row>
    <row r="12" spans="1:58" x14ac:dyDescent="0.3">
      <c r="A12" t="s">
        <v>53</v>
      </c>
      <c r="B12" t="s">
        <v>174</v>
      </c>
      <c r="W12" t="s">
        <v>64</v>
      </c>
      <c r="AX12" t="s">
        <v>65</v>
      </c>
      <c r="AY12" t="s">
        <v>66</v>
      </c>
    </row>
    <row r="13" spans="1:58" x14ac:dyDescent="0.3">
      <c r="A13" t="s">
        <v>53</v>
      </c>
      <c r="B13" t="s">
        <v>175</v>
      </c>
      <c r="W13" t="s">
        <v>64</v>
      </c>
      <c r="AX13" t="s">
        <v>65</v>
      </c>
      <c r="AY13" t="s">
        <v>66</v>
      </c>
    </row>
  </sheetData>
  <phoneticPr fontId="3" type="noConversion"/>
  <dataValidations count="20">
    <dataValidation type="list" allowBlank="1" sqref="A2:A1000" xr:uid="{00000000-0002-0000-0000-000000000000}">
      <formula1>"Mr,Ms"</formula1>
    </dataValidation>
    <dataValidation type="list" allowBlank="1" sqref="AA2:AA1000" xr:uid="{00000000-0002-0000-0000-000002000000}">
      <formula1>"Dollars - USD"</formula1>
    </dataValidation>
    <dataValidation type="list" allowBlank="1" sqref="AB2:AB1000" xr:uid="{00000000-0002-0000-0000-000004000000}">
      <formula1>"Chamber of Commerce,Legacy Website,New Technology,Hot Leads,Tier 1"</formula1>
    </dataValidation>
    <dataValidation type="list" allowBlank="1" sqref="AE2:AE1000" xr:uid="{00000000-0002-0000-0000-000006000000}">
      <formula1>"1001 or more,1001+,1-10,11-50,201-500"</formula1>
    </dataValidation>
    <dataValidation type="list" allowBlank="1" sqref="AF2:AF1000" xr:uid="{00000000-0002-0000-0000-000008000000}">
      <formula1>"$10M to more,$1M to $2M,$2M to $3M,$3M to $5M,$5M to $10M"</formula1>
    </dataValidation>
    <dataValidation type="list" allowBlank="1" sqref="AG2:AG1000" xr:uid="{00000000-0002-0000-0000-00000A000000}">
      <formula1>"Cooperative Societies,General Partnerships,Limited liability Company,Limited Liability Partnership,Limited Partnership"</formula1>
    </dataValidation>
    <dataValidation type="list" allowBlank="1" sqref="AH2:AH1000" xr:uid="{00000000-0002-0000-0000-00000C000000}">
      <formula1>"New,Assigned,Working - not contacted,Working - contacted,Closed"</formula1>
    </dataValidation>
    <dataValidation type="list" allowBlank="1" sqref="AJ2:AJ1000" xr:uid="{00000000-0002-0000-0000-00000E000000}">
      <formula1>"Accounting and Tax Preparation, Accounting,Adult Entertainment,Advertising and Marketing and PR,Advocacy Organizations"</formula1>
    </dataValidation>
    <dataValidation type="list" allowBlank="1" sqref="AT2:AT1000" xr:uid="{00000000-0002-0000-0000-000010000000}">
      <formula1>"ATT Website,Book,Broker Referral,Cannabis_2020,Cellu"</formula1>
    </dataValidation>
    <dataValidation type="list" allowBlank="1" sqref="AU2:AU1000" xr:uid="{00000000-0002-0000-0000-000012000000}">
      <formula1>"AAA1,B+,B++,Cold,Hot"</formula1>
    </dataValidation>
    <dataValidation type="list" allowBlank="1" sqref="AV2:AV1000" xr:uid="{00000000-0002-0000-0000-000014000000}">
      <formula1>"Nexgen Lead,TEST,Cold,Final,Warm"</formula1>
    </dataValidation>
    <dataValidation type="list" allowBlank="1" sqref="AX2:AX1000" xr:uid="{00000000-0002-0000-0000-000016000000}">
      <formula1>"Billing,Mailing,Shipping"</formula1>
    </dataValidation>
    <dataValidation type="list" allowBlank="1" sqref="AY2:AY1000" xr:uid="{00000000-0002-0000-0000-000018000000}">
      <formula1>"Commercial,Residential"</formula1>
    </dataValidation>
    <dataValidation type="list" allowBlank="1" sqref="BB2:BB1000" xr:uid="{00000000-0002-0000-0000-00001A000000}">
      <formula1>"USA"</formula1>
    </dataValidation>
    <dataValidation type="list" allowBlank="1" sqref="BC2:BC1000" xr:uid="{00000000-0002-0000-0000-00001C000000}">
      <formula1>"NJ,KS,KY,AL"</formula1>
    </dataValidation>
    <dataValidation type="list" allowBlank="1" sqref="BD2:BD1000" xr:uid="{00000000-0002-0000-0000-00001E000000}">
      <formula1>"NJ - Wall Township,NJ - Ferry,NJ - Princeton,NJ - Lawrence,NJ - West Deptford"</formula1>
    </dataValidation>
    <dataValidation type="list" allowBlank="1" sqref="S2:S1000" xr:uid="{00000000-0002-0000-0000-000020000000}">
      <formula1>"Super Admin"</formula1>
    </dataValidation>
    <dataValidation type="list" allowBlank="1" sqref="W2:W1000" xr:uid="{00000000-0002-0000-0000-000022000000}">
      <formula1>"Mark Zuckerberg"</formula1>
    </dataValidation>
    <dataValidation type="list" allowBlank="1" sqref="X2:X1000" xr:uid="{00000000-0002-0000-0000-000024000000}">
      <formula1>"News,Confirm Lead"</formula1>
    </dataValidation>
    <dataValidation type="list" allowBlank="1" sqref="Z2:Z1000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hyperlinks>
    <hyperlink ref="E2" r:id="rId1" xr:uid="{FA28A3F6-2549-40E1-86A0-D5DCB3B19CBC}"/>
    <hyperlink ref="E3" r:id="rId2" xr:uid="{B97DA391-2B60-4AAB-A6D0-D4BBB9263E1B}"/>
    <hyperlink ref="E4" r:id="rId3" xr:uid="{7F73B32F-F785-48B0-AEF5-F30661F9411A}"/>
    <hyperlink ref="E5" r:id="rId4" xr:uid="{82863E6A-D1D7-443F-872A-F648CA7C12F0}"/>
    <hyperlink ref="E6" r:id="rId5" xr:uid="{AA3F4086-6733-4946-A419-E0FBBC57E37F}"/>
    <hyperlink ref="E7" r:id="rId6" xr:uid="{BD5656CA-CF53-4AD6-B548-D99AE07FA88E}"/>
    <hyperlink ref="E8" r:id="rId7" xr:uid="{791DC28D-1287-4768-A571-BC6CC2473759}"/>
    <hyperlink ref="E9" r:id="rId8" xr:uid="{F9ACD887-61DC-4BED-BAD9-7470E705A57A}"/>
    <hyperlink ref="E10" r:id="rId9" xr:uid="{7255560E-5860-48AF-8AB2-3046A4371BF1}"/>
    <hyperlink ref="E11" r:id="rId10" xr:uid="{188B4890-BCDF-47E5-BBCF-E78D187BAADD}"/>
    <hyperlink ref="AK2" r:id="rId11" xr:uid="{F1921782-7F43-48BE-B79C-1F1093A401C0}"/>
    <hyperlink ref="AK3" r:id="rId12" xr:uid="{7157C795-D0DB-4BE7-8FCD-C24B833CD6C9}"/>
    <hyperlink ref="AK4" r:id="rId13" xr:uid="{67A1C9A0-2F93-436D-B676-DA88C0597E26}"/>
    <hyperlink ref="AK5" r:id="rId14" xr:uid="{F050C2B6-D389-48E5-BD87-50BCDDF50824}"/>
    <hyperlink ref="AK6" r:id="rId15" xr:uid="{8FA8DC9F-C735-4028-AFAE-2BE57E125E33}"/>
    <hyperlink ref="AK7" r:id="rId16" xr:uid="{F739873F-F103-4D72-8160-000F33424E42}"/>
    <hyperlink ref="AK8" r:id="rId17" xr:uid="{0F02B0F0-0734-4A7E-B4DC-18E0CF086711}"/>
    <hyperlink ref="AK9" r:id="rId18" xr:uid="{C4140090-E21D-4EA6-986F-C6409781746C}"/>
    <hyperlink ref="AK10" r:id="rId19" xr:uid="{BC5F25B9-A300-4615-9E34-344353F05D8C}"/>
    <hyperlink ref="AK11" r:id="rId20" xr:uid="{DFA06C95-C86E-432D-A385-D8813784B9DA}"/>
    <hyperlink ref="F2" r:id="rId21" xr:uid="{1FC8D773-D489-4DED-A8A4-F664AF13B93A}"/>
    <hyperlink ref="F3" r:id="rId22" xr:uid="{F4201533-9E19-4098-82D4-9AB5B0E3F7BD}"/>
    <hyperlink ref="F4" r:id="rId23" xr:uid="{2F3602D2-63B0-471A-B34F-16BB5FECC16D}"/>
    <hyperlink ref="F5" r:id="rId24" xr:uid="{2C2580E6-DC28-441C-AAAD-E9EDE2C9E85A}"/>
    <hyperlink ref="F6:F11" r:id="rId25" display="homii24@gmail.com" xr:uid="{690167D5-944A-4517-B340-F6923BCFD0F8}"/>
    <hyperlink ref="F6" r:id="rId26" xr:uid="{F6B5FECE-CB7B-44AA-8EA5-74518B8AF739}"/>
    <hyperlink ref="F7" r:id="rId27" xr:uid="{AB80CC58-014E-414F-9EB7-50A6BA8A3D25}"/>
    <hyperlink ref="F8" r:id="rId28" xr:uid="{94358E83-1987-4063-95D7-4FDBF5B5BA26}"/>
    <hyperlink ref="F9" r:id="rId29" xr:uid="{F6BC002F-E8B6-44D7-974A-2CAAC3A40A6E}"/>
    <hyperlink ref="F10" r:id="rId30" xr:uid="{C3A6BAA8-4E3F-47D5-BA26-48DD38C9D1FD}"/>
    <hyperlink ref="F11" r:id="rId31" xr:uid="{92CCE299-F7BB-4F5B-9A7D-6898B6F68CF6}"/>
    <hyperlink ref="G2" r:id="rId32" xr:uid="{9F949201-8EF5-4569-AF83-617515080FEA}"/>
    <hyperlink ref="G3:G11" r:id="rId33" display="ce21@gmail.com" xr:uid="{C791CAFB-911E-4AB2-9221-5E37E2F400FB}"/>
    <hyperlink ref="G3" r:id="rId34" xr:uid="{4B9A03ED-5117-4FC7-9110-A6CC32350BFE}"/>
    <hyperlink ref="G4" r:id="rId35" xr:uid="{8918FF71-A7B1-4AC6-B0FD-D70CF3160691}"/>
    <hyperlink ref="G5" r:id="rId36" xr:uid="{9780B629-5B40-4237-A4F9-9E23402A047E}"/>
    <hyperlink ref="G6" r:id="rId37" xr:uid="{3A7A2688-ADC9-452D-B1BD-2E3674CE1314}"/>
    <hyperlink ref="G7" r:id="rId38" xr:uid="{ED0B618C-8278-4922-BEDC-534CC85B4288}"/>
    <hyperlink ref="G8" r:id="rId39" xr:uid="{0F9419B2-20DB-440F-96DE-3807892FCC92}"/>
    <hyperlink ref="G9" r:id="rId40" xr:uid="{0509D190-0A52-43CD-AA86-6D4C648A5E5D}"/>
    <hyperlink ref="G10" r:id="rId41" xr:uid="{73313F46-ADF0-4145-AC5C-50F90B9EA0D2}"/>
    <hyperlink ref="G11" r:id="rId42" xr:uid="{27C76D16-9743-4BB3-8F6E-4F76B42CAA82}"/>
    <hyperlink ref="H2" r:id="rId43" xr:uid="{5A0A2962-F608-4681-B038-2B0083569A2D}"/>
    <hyperlink ref="H3:H11" r:id="rId44" display="am21@gmail.com" xr:uid="{100C8614-C322-46BA-BF4A-9B3E8587948F}"/>
    <hyperlink ref="H3" r:id="rId45" xr:uid="{829464FE-C8C9-45CC-9E66-34B4B85055C1}"/>
    <hyperlink ref="H4" r:id="rId46" xr:uid="{E66A6B1B-6FB6-4DE4-B97E-074CA9EE0261}"/>
    <hyperlink ref="H5" r:id="rId47" xr:uid="{F72A7B23-49F1-4285-B2FD-AD4852106109}"/>
    <hyperlink ref="H6" r:id="rId48" xr:uid="{B50DD310-D788-4668-B508-239AE2B7409B}"/>
    <hyperlink ref="H7" r:id="rId49" xr:uid="{5778EB4E-6864-4CCC-A13A-AF787D2FC637}"/>
    <hyperlink ref="H8" r:id="rId50" xr:uid="{A8CC9DED-98D1-4638-A313-D83F44D03E18}"/>
    <hyperlink ref="H9" r:id="rId51" xr:uid="{D00B82C1-399A-4653-9DA8-351EFAE970A5}"/>
    <hyperlink ref="H10" r:id="rId52" xr:uid="{963DA4AD-6C2D-4CDA-846D-E278047771BE}"/>
    <hyperlink ref="H11" r:id="rId53" xr:uid="{0C0420C6-38FC-46CA-B929-FDD242798B1C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2024-02-06T05:21:27Z</dcterms:created>
  <dcterms:modified xsi:type="dcterms:W3CDTF">2024-02-06T06:20:19Z</dcterms:modified>
  <cp:category/>
</cp:coreProperties>
</file>