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EB37E566-90F7-43ED-8F59-9360250BF7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<sst xmlns="http://schemas.openxmlformats.org/spreadsheetml/2006/main" count="428" uniqueCount="168">
  <si>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</si>
  <si>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</si>
  <si>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</si>
  <si>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</si>
  <si>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</si>
  <si>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</si>
  <si>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</si>
  <si>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</si>
  <si>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</si>
  <si>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</si>
  <si>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</si>
  <si>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</si>
  <si>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</si>
  <si>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</si>
  <si>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</si>
  <si>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</si>
  <si>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</si>
  <si>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</si>
  <si>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</si>
  <si>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</si>
  <si>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</si>
  <si>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</si>
  <si>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</si>
  <si>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</si>
  <si>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</si>
  <si>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</si>
  <si>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</si>
  <si>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</si>
  <si>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</si>
  <si>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</si>
  <si>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</si>
  <si>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</si>
  <si>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</si>
  <si>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Business Classification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</si>
  <si>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</si>
  <si>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</si>
  <si>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</si>
  <si>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</si>
  <si>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</si>
  <si>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</si>
  <si>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</si>
  <si>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</si>
  <si>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</si>
  <si>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</si>
  <si>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</si>
  <si>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</si>
  <si>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</si>
  <si>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</si>
  <si>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</si>
  <si>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</si>
  <si>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</si>
  <si>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</si>
  <si>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</si>
  <si>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</si>
  <si>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</si>
  <si>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</si>
  <si>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</si>
  <si>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</si>
  <si>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</si>
  <si>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</si>
  <si>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</si>
  <si>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</si>
  <si>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</si>
  <si>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AC1081</t>
  </si>
  <si>
    <t>Custom Import 01</t>
  </si>
  <si>
    <t>(GMT-09:00) Alaska</t>
  </si>
  <si>
    <t>Public</t>
  </si>
  <si>
    <t>Billing</t>
  </si>
  <si>
    <t>Commercial</t>
  </si>
  <si>
    <t>Check 13</t>
  </si>
  <si>
    <t>02/18/2024</t>
  </si>
  <si>
    <t>89.8781</t>
  </si>
  <si>
    <t>Drop 13</t>
  </si>
  <si>
    <t>Automation611</t>
  </si>
  <si>
    <t>LionO975</t>
  </si>
  <si>
    <t>Multi 13</t>
  </si>
  <si>
    <t>89915</t>
  </si>
  <si>
    <t>R13</t>
  </si>
  <si>
    <t>2</t>
  </si>
  <si>
    <t>Yes</t>
  </si>
  <si>
    <t>AC1082</t>
  </si>
  <si>
    <t>Custom Import 02</t>
  </si>
  <si>
    <t>89.8603</t>
  </si>
  <si>
    <t>Automation700</t>
  </si>
  <si>
    <t>LionO450</t>
  </si>
  <si>
    <t>89615</t>
  </si>
  <si>
    <t>3</t>
  </si>
  <si>
    <t>AC1084</t>
  </si>
  <si>
    <t>Custom Import 03</t>
  </si>
  <si>
    <t>89.8924</t>
  </si>
  <si>
    <t>Automation407</t>
  </si>
  <si>
    <t>LionO065</t>
  </si>
  <si>
    <t>89477</t>
  </si>
  <si>
    <t>4</t>
  </si>
  <si>
    <t/>
  </si>
  <si>
    <t>Smith 1</t>
  </si>
  <si>
    <t>(GMT-10:00) Hawaii</t>
  </si>
  <si>
    <t>HotAccount</t>
  </si>
  <si>
    <t>89.8095</t>
  </si>
  <si>
    <t>Automation363</t>
  </si>
  <si>
    <t>LionO964</t>
  </si>
  <si>
    <t>89248</t>
  </si>
  <si>
    <t>5</t>
  </si>
  <si>
    <t>Smith 2</t>
  </si>
  <si>
    <t>89.8426</t>
  </si>
  <si>
    <t>Automation097</t>
  </si>
  <si>
    <t>LionO906</t>
  </si>
  <si>
    <t>89258</t>
  </si>
  <si>
    <t>89.8193</t>
  </si>
  <si>
    <t>Automation891</t>
  </si>
  <si>
    <t>LionO094</t>
  </si>
  <si>
    <t>89209</t>
  </si>
  <si>
    <t>89.8282</t>
  </si>
  <si>
    <t>Automation315</t>
  </si>
  <si>
    <t>LionO515</t>
  </si>
  <si>
    <t>89944</t>
  </si>
  <si>
    <t>89.8633</t>
  </si>
  <si>
    <t>Automation605</t>
  </si>
  <si>
    <t>LionO325</t>
  </si>
  <si>
    <t>89831</t>
  </si>
  <si>
    <t>89.8195</t>
  </si>
  <si>
    <t>Automation395</t>
  </si>
  <si>
    <t>LionO381</t>
  </si>
  <si>
    <t>89392</t>
  </si>
  <si>
    <t>89.8348</t>
  </si>
  <si>
    <t>Automation569</t>
  </si>
  <si>
    <t>LionO104</t>
  </si>
  <si>
    <t>89185</t>
  </si>
  <si>
    <t>89.8562</t>
  </si>
  <si>
    <t>Automation326</t>
  </si>
  <si>
    <t>LionO976</t>
  </si>
  <si>
    <t>89712</t>
  </si>
  <si>
    <t>89.8861</t>
  </si>
  <si>
    <t>Automation180</t>
  </si>
  <si>
    <t>LionO883</t>
  </si>
  <si>
    <t>89874</t>
  </si>
  <si>
    <t>89.8939</t>
  </si>
  <si>
    <t>Automation838</t>
  </si>
  <si>
    <t>LionO458</t>
  </si>
  <si>
    <t>89570</t>
  </si>
  <si>
    <t>89.8456</t>
  </si>
  <si>
    <t>Automation825</t>
  </si>
  <si>
    <t>LionO192</t>
  </si>
  <si>
    <t>89073</t>
  </si>
  <si>
    <t>89.8657</t>
  </si>
  <si>
    <t>Automation705</t>
  </si>
  <si>
    <t>LionO035</t>
  </si>
  <si>
    <t>89542</t>
  </si>
  <si>
    <t>89.8134</t>
  </si>
  <si>
    <t>Automation907</t>
  </si>
  <si>
    <t>LionO792</t>
  </si>
  <si>
    <t>89533</t>
  </si>
  <si>
    <t>89.8474</t>
  </si>
  <si>
    <t>Automation065</t>
  </si>
  <si>
    <t>LionO353</t>
  </si>
  <si>
    <t>89439</t>
  </si>
  <si>
    <t>89.8854</t>
  </si>
  <si>
    <t>Automation889</t>
  </si>
  <si>
    <t>LionO379</t>
  </si>
  <si>
    <t>89753</t>
  </si>
  <si>
    <t>89.8009</t>
  </si>
  <si>
    <t>Automation331</t>
  </si>
  <si>
    <t>LionO387</t>
  </si>
  <si>
    <t>89768</t>
  </si>
  <si>
    <t>89.8689</t>
  </si>
  <si>
    <t>Automation056</t>
  </si>
  <si>
    <t>LionO454</t>
  </si>
  <si>
    <t>89146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</si>
</sst>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"/>
  <sheetViews>
    <sheetView tabSelected="1" topLeftCell="AT1" workbookViewId="0">
      <selection activeCell="C1" sqref="C1"/>
    </sheetView>
  </sheetViews>
  <sheetFormatPr defaultRowHeight="14.4" x14ac:dyDescent="0.3"/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38</v>
      </c>
      <c r="AS1" s="1" t="s">
        <v>39</v>
      </c>
      <c r="AT1" s="1" t="s">
        <v>40</v>
      </c>
      <c r="AU1" s="1" t="s">
        <v>41</v>
      </c>
      <c r="AV1" s="2" t="s">
        <v>42</v>
      </c>
      <c r="AW1" s="2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  <row r="2">
      <c r="B2" t="s">
        <v>64</v>
      </c>
      <c r="U2" t="s">
        <v>63</v>
      </c>
      <c r="V2" t="s">
        <v>64</v>
      </c>
      <c r="Z2" t="s">
        <v>65</v>
      </c>
      <c r="AB2" t="s">
        <v>66</v>
      </c>
      <c r="AV2" t="s">
        <v>67</v>
      </c>
      <c r="AW2" t="s">
        <v>68</v>
      </c>
      <c r="BF2" t="s">
        <v>69</v>
      </c>
      <c r="BG2" t="s">
        <v>70</v>
      </c>
      <c r="BH2" t="s">
        <v>148</v>
      </c>
      <c r="BI2" t="s">
        <v>72</v>
      </c>
      <c r="BJ2" t="s">
        <v>149</v>
      </c>
      <c r="BK2" t="s">
        <v>150</v>
      </c>
      <c r="BL2" t="s">
        <v>75</v>
      </c>
      <c r="BM2" t="s">
        <v>151</v>
      </c>
      <c r="BN2" t="s">
        <v>77</v>
      </c>
      <c r="BO2" t="s">
        <v>78</v>
      </c>
      <c r="BP2" t="s">
        <v>79</v>
      </c>
    </row>
    <row r="3">
      <c r="B3" t="s">
        <v>81</v>
      </c>
      <c r="U3" t="s">
        <v>80</v>
      </c>
      <c r="V3" t="s">
        <v>81</v>
      </c>
      <c r="Z3" t="s">
        <v>65</v>
      </c>
      <c r="AB3" t="s">
        <v>66</v>
      </c>
      <c r="AV3" t="s">
        <v>67</v>
      </c>
      <c r="AW3" t="s">
        <v>68</v>
      </c>
      <c r="BF3" t="s">
        <v>69</v>
      </c>
      <c r="BG3" t="s">
        <v>70</v>
      </c>
      <c r="BH3" t="s">
        <v>152</v>
      </c>
      <c r="BI3" t="s">
        <v>72</v>
      </c>
      <c r="BJ3" t="s">
        <v>153</v>
      </c>
      <c r="BK3" t="s">
        <v>154</v>
      </c>
      <c r="BL3" t="s">
        <v>75</v>
      </c>
      <c r="BM3" t="s">
        <v>155</v>
      </c>
      <c r="BN3" t="s">
        <v>77</v>
      </c>
      <c r="BO3" t="s">
        <v>86</v>
      </c>
      <c r="BP3" t="s">
        <v>79</v>
      </c>
    </row>
    <row r="4">
      <c r="B4" t="s">
        <v>88</v>
      </c>
      <c r="U4" t="s">
        <v>87</v>
      </c>
      <c r="V4" t="s">
        <v>88</v>
      </c>
      <c r="Z4" t="s">
        <v>65</v>
      </c>
      <c r="AB4" t="s">
        <v>66</v>
      </c>
      <c r="AV4" t="s">
        <v>67</v>
      </c>
      <c r="AW4" t="s">
        <v>68</v>
      </c>
      <c r="BF4" t="s">
        <v>69</v>
      </c>
      <c r="BG4" t="s">
        <v>70</v>
      </c>
      <c r="BH4" t="s">
        <v>156</v>
      </c>
      <c r="BI4" t="s">
        <v>72</v>
      </c>
      <c r="BJ4" t="s">
        <v>157</v>
      </c>
      <c r="BK4" t="s">
        <v>158</v>
      </c>
      <c r="BL4" t="s">
        <v>75</v>
      </c>
      <c r="BM4" t="s">
        <v>159</v>
      </c>
      <c r="BN4" t="s">
        <v>77</v>
      </c>
      <c r="BO4" t="s">
        <v>93</v>
      </c>
      <c r="BP4" t="s">
        <v>79</v>
      </c>
    </row>
    <row r="5">
      <c r="B5" t="s">
        <v>95</v>
      </c>
      <c r="U5" t="s">
        <v>94</v>
      </c>
      <c r="V5" t="s">
        <v>94</v>
      </c>
      <c r="Z5" t="s">
        <v>96</v>
      </c>
      <c r="AB5" t="s">
        <v>97</v>
      </c>
      <c r="AV5" t="s">
        <v>67</v>
      </c>
      <c r="AW5" t="s">
        <v>68</v>
      </c>
      <c r="BF5" t="s">
        <v>69</v>
      </c>
      <c r="BG5" t="s">
        <v>70</v>
      </c>
      <c r="BH5" t="s">
        <v>160</v>
      </c>
      <c r="BI5" t="s">
        <v>72</v>
      </c>
      <c r="BJ5" t="s">
        <v>161</v>
      </c>
      <c r="BK5" t="s">
        <v>162</v>
      </c>
      <c r="BL5" t="s">
        <v>75</v>
      </c>
      <c r="BM5" t="s">
        <v>163</v>
      </c>
      <c r="BN5" t="s">
        <v>77</v>
      </c>
      <c r="BO5" t="s">
        <v>102</v>
      </c>
      <c r="BP5" t="s">
        <v>79</v>
      </c>
    </row>
    <row r="6">
      <c r="B6" t="s">
        <v>103</v>
      </c>
      <c r="U6" t="s">
        <v>94</v>
      </c>
      <c r="V6" t="s">
        <v>94</v>
      </c>
      <c r="Z6" t="s">
        <v>96</v>
      </c>
      <c r="AB6" t="s">
        <v>97</v>
      </c>
      <c r="AV6" t="s">
        <v>67</v>
      </c>
      <c r="AW6" t="s">
        <v>68</v>
      </c>
      <c r="BF6" t="s">
        <v>69</v>
      </c>
      <c r="BG6" t="s">
        <v>70</v>
      </c>
      <c r="BH6" t="s">
        <v>164</v>
      </c>
      <c r="BI6" t="s">
        <v>72</v>
      </c>
      <c r="BJ6" t="s">
        <v>165</v>
      </c>
      <c r="BK6" t="s">
        <v>166</v>
      </c>
      <c r="BL6" t="s">
        <v>75</v>
      </c>
      <c r="BM6" t="s">
        <v>167</v>
      </c>
      <c r="BN6" t="s">
        <v>77</v>
      </c>
      <c r="BO6" t="s">
        <v>102</v>
      </c>
      <c r="BP6" t="s">
        <v>79</v>
      </c>
    </row>
  </sheetData>
  <dataValidations count="25">
    <dataValidation type="list" allowBlank="1" sqref="A2:A982" xr:uid="{00000000-0002-0000-0000-000000000000}">
      <formula1>"Mr.,Dr.,Mrs.,Ms."</formula1>
    </dataValidation>
    <dataValidation type="list" allowBlank="1" sqref="AA2:AA982" xr:uid="{00000000-0002-0000-0000-000002000000}">
      <formula1>"Dollars - USD"</formula1>
    </dataValidation>
    <dataValidation type="list" allowBlank="1" sqref="AB2:AB982" xr:uid="{00000000-0002-0000-0000-000004000000}">
      <formula1>"HotLead,IMP Account,IMP Lead,Black"</formula1>
    </dataValidation>
    <dataValidation type="list" allowBlank="1" sqref="AE2:AE982" xr:uid="{00000000-0002-0000-0000-000006000000}">
      <formula1>"100-500,10000-100000+,100-10000,1-50,500-1000"</formula1>
    </dataValidation>
    <dataValidation type="list" allowBlank="1" sqref="AF2:AF982" xr:uid="{00000000-0002-0000-0000-000008000000}">
      <formula1>"upto $1M,$10M to more,$1M to $2M,$2M to $3M,$3M to $5M"</formula1>
    </dataValidation>
    <dataValidation type="list" allowBlank="1" sqref="AG2:AG982" xr:uid="{00000000-0002-0000-0000-00000A000000}">
      <formula1>"Private,Cooperative Societies,General Partnerships,Limited liability Company,Limited Liability Partnership"</formula1>
    </dataValidation>
    <dataValidation type="list" allowBlank="1" sqref="AH2:AH982" xr:uid="{00000000-0002-0000-0000-00000C000000}">
      <formula1>"Prospect,Customer,Ex-Customer"</formula1>
    </dataValidation>
    <dataValidation type="list" allowBlank="1" sqref="AJ2:AJ982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982" xr:uid="{00000000-0002-0000-0000-000010000000}">
      <formula1>"Website,Marketing,Social Media"</formula1>
    </dataValidation>
    <dataValidation type="list" allowBlank="1" sqref="AU2:AU982" xr:uid="{00000000-0002-0000-0000-000012000000}">
      <formula1>"A,B,C"</formula1>
    </dataValidation>
    <dataValidation type="list" allowBlank="1" sqref="AV2:AV982" xr:uid="{00000000-0002-0000-0000-000014000000}">
      <formula1>"Shipping,Billing,Mailing"</formula1>
    </dataValidation>
    <dataValidation type="list" allowBlank="1" sqref="AW2:AW982" xr:uid="{00000000-0002-0000-0000-000016000000}">
      <formula1>"Commercial,Residential"</formula1>
    </dataValidation>
    <dataValidation type="list" allowBlank="1" sqref="AZ2:AZ982" xr:uid="{00000000-0002-0000-0000-000018000000}">
      <formula1>"USA"</formula1>
    </dataValidation>
    <dataValidation type="list" allowBlank="1" sqref="BA2:BA982" xr:uid="{00000000-0002-0000-0000-00001A000000}">
      <formula1>"WS,NL,AL,AK,AZ"</formula1>
    </dataValidation>
    <dataValidation type="list" allowBlank="1" sqref="BB2:BB982" xr:uid="{00000000-0002-0000-0000-00001C000000}">
      <formula1>"AZ - Oro Valley,AZ - Oro Valley,AZ - Oro Valley,AZ - Aguila,AZ - Ajo"</formula1>
    </dataValidation>
    <dataValidation type="list" allowBlank="1" sqref="BF2:BF982" xr:uid="{00000000-0002-0000-0000-00001E000000}">
      <formula1>"Check 10,Check 11,Check 12,Check 13"</formula1>
    </dataValidation>
    <dataValidation type="list" allowBlank="1" sqref="BI2:BI982" xr:uid="{00000000-0002-0000-0000-000020000000}">
      <formula1>"Drop 10,Drop 11,Drop 12,Drop 13"</formula1>
    </dataValidation>
    <dataValidation type="list" allowBlank="1" sqref="BL2:BL982" xr:uid="{00000000-0002-0000-0000-000022000000}">
      <formula1>"Multi 10,Multi 11,Multi 12,Multi 13"</formula1>
    </dataValidation>
    <dataValidation type="list" allowBlank="1" sqref="BN2:BN982" xr:uid="{00000000-0002-0000-0000-000024000000}">
      <formula1>"R10,R11,R12,R13"</formula1>
    </dataValidation>
    <dataValidation type="list" allowBlank="1" sqref="BO2:BO982" xr:uid="{00000000-0002-0000-0000-000026000000}">
      <formula1>"1,2,3,4,5"</formula1>
    </dataValidation>
    <dataValidation type="list" allowBlank="1" sqref="BP2:BP982" xr:uid="{00000000-0002-0000-0000-000028000000}">
      <formula1>"Yes,No"</formula1>
    </dataValidation>
    <dataValidation type="list" allowBlank="1" sqref="S2:S982" xr:uid="{00000000-0002-0000-0000-00002A000000}">
      <formula1>"Sales,Customer Service,HR,IT,Marketing"</formula1>
    </dataValidation>
    <dataValidation type="list" allowBlank="1" sqref="W2:W982" xr:uid="{00000000-0002-0000-0000-00002C000000}">
      <formula1>"AC1004 - Nexus Industries,AC1003 - Nova Innovations,AC1002 - Automation Account,AC1001 - sales2,AC1000 - SalesOrder Account"</formula1>
    </dataValidation>
    <dataValidation type="list" allowBlank="1" sqref="X2:X982" xr:uid="{00000000-0002-0000-0000-00002E000000}">
      <formula1>"Prospect,Customer,Ex-Customer,Vendor"</formula1>
    </dataValidation>
    <dataValidation type="list" allowBlank="1" sqref="Z2:Z982" xr:uid="{00000000-0002-0000-0000-000030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2024-02-29T05:14:57Z</dcterms:created>
  <dcterms:modified xsi:type="dcterms:W3CDTF">2024-04-07T17:14:39Z</dcterms:modified>
</cp:coreProperties>
</file>