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236624F-D987-4D17-B7D0-EAD5CFDE1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DD Data" sheetId="1" r:id="rId1"/>
  </sheets>
  <calcPr calcId="171027"/>
</workbook>
</file>

<file path=xl/sharedStrings.xml><?xml version="1.0" encoding="utf-8"?>
<sst xmlns="http://schemas.openxmlformats.org/spreadsheetml/2006/main" count="197" uniqueCount="70">
  <si>
    <t>Title</t>
  </si>
  <si>
    <t>First Name *</t>
  </si>
  <si>
    <t>Middle Initial</t>
  </si>
  <si>
    <t>Last Name</t>
  </si>
  <si>
    <t>Work Email</t>
  </si>
  <si>
    <t>Home Email</t>
  </si>
  <si>
    <t>CE1</t>
  </si>
  <si>
    <t>CE2</t>
  </si>
  <si>
    <t>Mobile Phone</t>
  </si>
  <si>
    <t>Work Phone</t>
  </si>
  <si>
    <t>Home Phone</t>
  </si>
  <si>
    <t>CP1</t>
  </si>
  <si>
    <t>CP2</t>
  </si>
  <si>
    <t>Twitter</t>
  </si>
  <si>
    <t>Facebook</t>
  </si>
  <si>
    <t>Linkedin</t>
  </si>
  <si>
    <t>Instagram</t>
  </si>
  <si>
    <t>Website</t>
  </si>
  <si>
    <t>Job Function</t>
  </si>
  <si>
    <t>Contact Name</t>
  </si>
  <si>
    <t>Account ID No. *</t>
  </si>
  <si>
    <t>Account Name *</t>
  </si>
  <si>
    <t>Parent Account</t>
  </si>
  <si>
    <t>Account Type(s)</t>
  </si>
  <si>
    <t>Account Number</t>
  </si>
  <si>
    <t>Timezone</t>
  </si>
  <si>
    <t>Currency</t>
  </si>
  <si>
    <t>Tags</t>
  </si>
  <si>
    <t>Doing Business as (DBA)</t>
  </si>
  <si>
    <t>Tax ID (EIN)</t>
  </si>
  <si>
    <t>Number of Employees</t>
  </si>
  <si>
    <t>Estimated Annual Revenue</t>
  </si>
  <si>
    <t>Ownership Type</t>
  </si>
  <si>
    <t>Founded Year</t>
  </si>
  <si>
    <t>Industry</t>
  </si>
  <si>
    <t>Account Email</t>
  </si>
  <si>
    <t>Account Phone</t>
  </si>
  <si>
    <t>SIC Code</t>
  </si>
  <si>
    <t>NAICS Code</t>
  </si>
  <si>
    <t>Account Source</t>
  </si>
  <si>
    <t>Rating</t>
  </si>
  <si>
    <t>Address Type *</t>
  </si>
  <si>
    <t>Address Class *</t>
  </si>
  <si>
    <t>Street Address 1</t>
  </si>
  <si>
    <t>Street Address 2</t>
  </si>
  <si>
    <t>Country</t>
  </si>
  <si>
    <t>State</t>
  </si>
  <si>
    <t>City</t>
  </si>
  <si>
    <t>Zip/Postal Code</t>
  </si>
  <si>
    <t>Attn.</t>
  </si>
  <si>
    <t>Notes</t>
  </si>
  <si>
    <t>Current Category</t>
  </si>
  <si>
    <t>AC1077</t>
  </si>
  <si>
    <t>Import 01</t>
  </si>
  <si>
    <t>(GMT-09:00) Alaska</t>
  </si>
  <si>
    <t>Publishing</t>
  </si>
  <si>
    <t>Billing</t>
  </si>
  <si>
    <t>Commercial</t>
  </si>
  <si>
    <t>AC1078</t>
  </si>
  <si>
    <t>Import 02</t>
  </si>
  <si>
    <t>Mailing</t>
  </si>
  <si>
    <t>AC1080</t>
  </si>
  <si>
    <t>Import 03</t>
  </si>
  <si>
    <t>Shipping</t>
  </si>
  <si>
    <t/>
  </si>
  <si>
    <t>Henry 1</t>
  </si>
  <si>
    <t>(GMT-10:00) Hawaii</t>
  </si>
  <si>
    <t>NewOne1</t>
  </si>
  <si>
    <t>Henry 2</t>
  </si>
  <si>
    <t>NewOne2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</si>
</sst>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EE090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workbookViewId="0">
      <selection activeCell="T1" sqref="T1"/>
    </sheetView>
  </sheetViews>
  <sheetFormatPr defaultRowHeight="14.4" x14ac:dyDescent="0.3"/>
  <cols>
    <col min="19" max="19" bestFit="true" customWidth="true" width="15.21875"/>
    <col min="28" max="28" bestFit="true" customWidth="true" width="14.44140625"/>
    <col min="34" max="34" bestFit="true" customWidth="true" width="19.6640625"/>
  </cols>
  <sheetData>
    <row r="1" spans="1:5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51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17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37</v>
      </c>
      <c r="AS1" s="1" t="s">
        <v>38</v>
      </c>
      <c r="AT1" s="1" t="s">
        <v>39</v>
      </c>
      <c r="AU1" s="1" t="s">
        <v>40</v>
      </c>
      <c r="AV1" s="2" t="s">
        <v>41</v>
      </c>
      <c r="AW1" s="2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</row>
    <row r="2">
      <c r="B2" t="s">
        <v>53</v>
      </c>
      <c r="U2" t="s">
        <v>52</v>
      </c>
      <c r="V2" t="s">
        <v>53</v>
      </c>
      <c r="Z2" t="s">
        <v>54</v>
      </c>
      <c r="AB2" t="s">
        <v>55</v>
      </c>
      <c r="AV2" t="s">
        <v>56</v>
      </c>
      <c r="AW2" t="s">
        <v>57</v>
      </c>
    </row>
    <row r="3">
      <c r="B3" t="s">
        <v>59</v>
      </c>
      <c r="U3" t="s">
        <v>58</v>
      </c>
      <c r="V3" t="s">
        <v>59</v>
      </c>
      <c r="Z3" t="s">
        <v>54</v>
      </c>
      <c r="AB3" t="s">
        <v>55</v>
      </c>
      <c r="AV3" t="s">
        <v>60</v>
      </c>
      <c r="AW3" t="s">
        <v>57</v>
      </c>
    </row>
    <row r="4">
      <c r="B4" t="s">
        <v>62</v>
      </c>
      <c r="U4" t="s">
        <v>61</v>
      </c>
      <c r="V4" t="s">
        <v>62</v>
      </c>
      <c r="Z4" t="s">
        <v>54</v>
      </c>
      <c r="AB4" t="s">
        <v>55</v>
      </c>
      <c r="AV4" t="s">
        <v>63</v>
      </c>
      <c r="AW4" t="s">
        <v>57</v>
      </c>
    </row>
    <row r="5">
      <c r="B5" t="s">
        <v>65</v>
      </c>
      <c r="U5" t="s">
        <v>64</v>
      </c>
      <c r="V5" t="s">
        <v>64</v>
      </c>
      <c r="Z5" t="s">
        <v>66</v>
      </c>
      <c r="AB5" t="s">
        <v>67</v>
      </c>
      <c r="AV5" t="s">
        <v>56</v>
      </c>
      <c r="AW5" t="s">
        <v>57</v>
      </c>
    </row>
    <row r="6">
      <c r="B6" t="s">
        <v>68</v>
      </c>
      <c r="U6" t="s">
        <v>64</v>
      </c>
      <c r="V6" t="s">
        <v>64</v>
      </c>
      <c r="Z6" t="s">
        <v>66</v>
      </c>
      <c r="AB6" t="s">
        <v>69</v>
      </c>
      <c r="AV6" t="s">
        <v>56</v>
      </c>
      <c r="AW6" t="s">
        <v>57</v>
      </c>
    </row>
  </sheetData>
  <dataValidations count="19">
    <dataValidation type="list" allowBlank="1" sqref="A2:A979" xr:uid="{00000000-0002-0000-0000-000000000000}">
      <formula1>"Mr.,Dr.,Mrs.,Ms."</formula1>
    </dataValidation>
    <dataValidation type="list" allowBlank="1" sqref="AA2:AA979" xr:uid="{00000000-0002-0000-0000-000002000000}">
      <formula1>"Dollars - USD"</formula1>
    </dataValidation>
    <dataValidation type="list" allowBlank="1" sqref="AB2:AB979" xr:uid="{00000000-0002-0000-0000-000004000000}">
      <formula1>"HotLead,IMP Account,IMP Lead,Black"</formula1>
    </dataValidation>
    <dataValidation type="list" allowBlank="1" sqref="AE2:AE979" xr:uid="{00000000-0002-0000-0000-000006000000}">
      <formula1>"100-500,10000-100000+,100-10000,1-50,500-1000"</formula1>
    </dataValidation>
    <dataValidation type="list" allowBlank="1" sqref="AF2:AF979" xr:uid="{00000000-0002-0000-0000-000008000000}">
      <formula1>"upto $1M,$10M to more,$1M to $2M,$2M to $3M,$3M to $5M"</formula1>
    </dataValidation>
    <dataValidation type="list" allowBlank="1" sqref="AG2:AG979" xr:uid="{00000000-0002-0000-0000-00000A000000}">
      <formula1>"Private,Cooperative Societies,General Partnerships,Limited liability Company,Limited Liability Partnership"</formula1>
    </dataValidation>
    <dataValidation type="list" allowBlank="1" sqref="AH2:AH979" xr:uid="{00000000-0002-0000-0000-00000C000000}">
      <formula1>"Prospect,Customer,Ex-Customer"</formula1>
    </dataValidation>
    <dataValidation type="list" allowBlank="1" sqref="AJ2:AJ979" xr:uid="{00000000-0002-0000-0000-00000E000000}">
      <formula1>"IT and Network Services and Support, Accounting,Accounting and Tax Preparation,Adult Entertainment,Advertising and Marketing and PR"</formula1>
    </dataValidation>
    <dataValidation type="list" allowBlank="1" sqref="AT2:AT979" xr:uid="{00000000-0002-0000-0000-000010000000}">
      <formula1>"Website,Marketing,Social Media"</formula1>
    </dataValidation>
    <dataValidation type="list" allowBlank="1" sqref="AU2:AU979" xr:uid="{00000000-0002-0000-0000-000012000000}">
      <formula1>"A,B,C"</formula1>
    </dataValidation>
    <dataValidation type="list" allowBlank="1" sqref="AV2:AV979" xr:uid="{00000000-0002-0000-0000-000014000000}">
      <formula1>"Shipping,Billing,Mailing"</formula1>
    </dataValidation>
    <dataValidation type="list" allowBlank="1" sqref="AW2:AW979" xr:uid="{00000000-0002-0000-0000-000016000000}">
      <formula1>"Commercial,Residential"</formula1>
    </dataValidation>
    <dataValidation type="list" allowBlank="1" sqref="AZ2:AZ979" xr:uid="{00000000-0002-0000-0000-000018000000}">
      <formula1>"USA"</formula1>
    </dataValidation>
    <dataValidation type="list" allowBlank="1" sqref="BA2:BA979" xr:uid="{00000000-0002-0000-0000-00001A000000}">
      <formula1>"WS,NL,AL,AK,AZ"</formula1>
    </dataValidation>
    <dataValidation type="list" allowBlank="1" sqref="BB2:BB979" xr:uid="{00000000-0002-0000-0000-00001C000000}">
      <formula1>"AZ - Oro Valley,AZ - Oro Valley,AZ - Oro Valley,AZ - Aguila,AZ - Ajo"</formula1>
    </dataValidation>
    <dataValidation type="list" allowBlank="1" sqref="S2:S979" xr:uid="{00000000-0002-0000-0000-00001E000000}">
      <formula1>"Sales,Customer Service,HR,IT,Marketing"</formula1>
    </dataValidation>
    <dataValidation type="list" allowBlank="1" sqref="W2:W979" xr:uid="{00000000-0002-0000-0000-000020000000}">
      <formula1>"AC1004 - Nexus Industries,AC1003 - Nova Innovations,AC1002 - Automation Account,AC1001 - sales2,AC1000 - SalesOrder Account"</formula1>
    </dataValidation>
    <dataValidation type="list" allowBlank="1" sqref="X2:X979" xr:uid="{00000000-0002-0000-0000-000022000000}">
      <formula1>"Prospect,Customer,Ex-Customer,Vendor"</formula1>
    </dataValidation>
    <dataValidation type="list" allowBlank="1" sqref="Z2:Z979" xr:uid="{00000000-0002-0000-0000-000024000000}">
      <formula1>"(GMT-12:00) International Date Line West,(GMT-11:00) Midway Island,(GMT-10:00) Hawaii,(GMT-09:00) Alaska,(GMT-08:00) Pacific Time (US and Canada); Tijuana"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2024-02-29T05:12:05Z</dcterms:created>
  <dcterms:modified xsi:type="dcterms:W3CDTF">2024-04-07T17:14:57Z</dcterms:modified>
</cp:coreProperties>
</file>