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E2829680-471D-4EB4-989F-2A3C95270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<sst xmlns="http://schemas.openxmlformats.org/spreadsheetml/2006/main" count="180" uniqueCount="67">
  <si>
    <t>Case ID *</t>
  </si>
  <si>
    <t>Case Association *</t>
  </si>
  <si>
    <t>Association Name *</t>
  </si>
  <si>
    <t>Contact Name</t>
  </si>
  <si>
    <t>Contact Email Address</t>
  </si>
  <si>
    <t>Contact Phone Number</t>
  </si>
  <si>
    <t>Source</t>
  </si>
  <si>
    <t>Category</t>
  </si>
  <si>
    <t>Sub - Category</t>
  </si>
  <si>
    <t>Priority</t>
  </si>
  <si>
    <t>Subject</t>
  </si>
  <si>
    <t>Reported By</t>
  </si>
  <si>
    <t>Case Details *</t>
  </si>
  <si>
    <t>Current Stage</t>
  </si>
  <si>
    <t>Resolution Date *</t>
  </si>
  <si>
    <t>Resolution Comment *</t>
  </si>
  <si>
    <t>Assigned Group *</t>
  </si>
  <si>
    <t>Assigned User</t>
  </si>
  <si>
    <t/>
  </si>
  <si>
    <t>Account</t>
  </si>
  <si>
    <t>IMP Case Account</t>
  </si>
  <si>
    <t>Casename138</t>
  </si>
  <si>
    <t>casesemail613@gmail.com</t>
  </si>
  <si>
    <t>9075628231</t>
  </si>
  <si>
    <t>Case Details No 1916</t>
  </si>
  <si>
    <t>New</t>
  </si>
  <si>
    <t>10/09/2023</t>
  </si>
  <si>
    <t>Resolution Comment No 1819</t>
  </si>
  <si>
    <t>All users</t>
  </si>
  <si>
    <t>Akash Mogdul</t>
  </si>
  <si>
    <t>Lead</t>
  </si>
  <si>
    <t>Imp Lead Case</t>
  </si>
  <si>
    <t>Casename958</t>
  </si>
  <si>
    <t>casesemail908@gmail.com</t>
  </si>
  <si>
    <t>9075628985</t>
  </si>
  <si>
    <t>Case Details No 1544</t>
  </si>
  <si>
    <t>Resolution Comment No 1221</t>
  </si>
  <si>
    <t>Organization</t>
  </si>
  <si>
    <t>LionOBytes Automation Pvt.Ltd</t>
  </si>
  <si>
    <t>Casename018</t>
  </si>
  <si>
    <t>casesemail680@gmail.com</t>
  </si>
  <si>
    <t>9075628712</t>
  </si>
  <si>
    <t>Case Details No 1368</t>
  </si>
  <si>
    <t>Resolution Comment No 1570</t>
  </si>
  <si>
    <t>Casename134</t>
  </si>
  <si>
    <t>casesemail874@gmail.com</t>
  </si>
  <si>
    <t>9075628866</t>
  </si>
  <si>
    <t>Case Details No 1086</t>
  </si>
  <si>
    <t>Resolution Comment No 1017</t>
  </si>
  <si>
    <t>Casename872</t>
  </si>
  <si>
    <t>casesemail723@gmail.com</t>
  </si>
  <si>
    <t>9075628262</t>
  </si>
  <si>
    <t>Case Details No 1408</t>
  </si>
  <si>
    <t>Resolution Comment No 1529</t>
  </si>
  <si>
    <t>Casename719</t>
  </si>
  <si>
    <t>casesemail909@gmail.com</t>
  </si>
  <si>
    <t>9075628918</t>
  </si>
  <si>
    <t>Case Details No 1298</t>
  </si>
  <si>
    <t>Resolution Comment No 1558</t>
  </si>
  <si>
    <t>Case Details No 1531</t>
  </si>
  <si>
    <t>4/23/2024</t>
  </si>
  <si>
    <t>Resolution Comment No 1766</t>
  </si>
  <si>
    <t>Automation Testing</t>
  </si>
  <si>
    <t>Case Details No 1181</t>
  </si>
  <si>
    <t>Resolution Comment No 1727</t>
  </si>
  <si>
    <t>Case Details No 1765</t>
  </si>
  <si>
    <t>Resolution Comment No 1687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</si>
</sst>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rgb="FFEE0909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A2" sqref="A2:XFD162"/>
    </sheetView>
  </sheetViews>
  <sheetFormatPr defaultRowHeight="14.4" x14ac:dyDescent="0.3"/>
  <cols>
    <col min="2" max="2" bestFit="true" customWidth="true" width="16.44140625"/>
    <col min="3" max="3" bestFit="true" customWidth="true" width="26.88671875"/>
    <col min="4" max="4" bestFit="true" customWidth="true" width="13.109375"/>
    <col min="5" max="5" bestFit="true" customWidth="true" width="23.44140625"/>
    <col min="6" max="6" bestFit="true" customWidth="true" width="21.0"/>
    <col min="13" max="13" bestFit="true" customWidth="true" width="18.44140625"/>
    <col min="14" max="14" bestFit="true" customWidth="true" width="12.44140625"/>
    <col min="16" max="16" bestFit="true" customWidth="true" width="25.88671875"/>
    <col min="18" max="18" bestFit="true" customWidth="true" width="12.6640625"/>
  </cols>
  <sheetData>
    <row r="1" spans="1:1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>
      <c r="A2" t="s">
        <v>18</v>
      </c>
      <c r="B2" t="s">
        <v>19</v>
      </c>
      <c r="C2" t="s">
        <v>20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59</v>
      </c>
      <c r="N2" t="s">
        <v>25</v>
      </c>
      <c r="O2" t="s">
        <v>60</v>
      </c>
      <c r="P2" t="s">
        <v>61</v>
      </c>
      <c r="Q2" t="s">
        <v>28</v>
      </c>
      <c r="R2" t="s">
        <v>62</v>
      </c>
    </row>
    <row r="3">
      <c r="A3" t="s">
        <v>18</v>
      </c>
      <c r="B3" t="s">
        <v>30</v>
      </c>
      <c r="C3" t="s">
        <v>31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63</v>
      </c>
      <c r="N3" t="s">
        <v>25</v>
      </c>
      <c r="O3" t="s">
        <v>60</v>
      </c>
      <c r="P3" t="s">
        <v>64</v>
      </c>
      <c r="Q3" t="s">
        <v>28</v>
      </c>
      <c r="R3" t="s">
        <v>62</v>
      </c>
    </row>
    <row r="4">
      <c r="A4" t="s">
        <v>18</v>
      </c>
      <c r="B4" t="s">
        <v>37</v>
      </c>
      <c r="C4" t="s">
        <v>38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65</v>
      </c>
      <c r="N4" t="s">
        <v>25</v>
      </c>
      <c r="O4" t="s">
        <v>60</v>
      </c>
      <c r="P4" t="s">
        <v>66</v>
      </c>
      <c r="Q4" t="s">
        <v>28</v>
      </c>
      <c r="R4" t="s">
        <v>62</v>
      </c>
    </row>
  </sheetData>
  <dataValidations count="8">
    <dataValidation type="list" allowBlank="1" sqref="B2:B815" xr:uid="{00000000-0002-0000-0000-000000000000}">
      <formula1>"Account,Lead,Organization"</formula1>
    </dataValidation>
    <dataValidation type="list" allowBlank="1" sqref="G2:G815" xr:uid="{00000000-0002-0000-0000-000002000000}">
      <formula1>"Test 2,test 1,category 1"</formula1>
    </dataValidation>
    <dataValidation type="list" allowBlank="1" sqref="H2:H815" xr:uid="{00000000-0002-0000-0000-000004000000}">
      <formula1>"CRM"</formula1>
    </dataValidation>
    <dataValidation type="list" allowBlank="1" sqref="I2:I815" xr:uid="{00000000-0002-0000-0000-000006000000}">
      <formula1>"CRM Case"</formula1>
    </dataValidation>
    <dataValidation type="list" allowBlank="1" sqref="J2:J815" xr:uid="{00000000-0002-0000-0000-000008000000}">
      <formula1>"Test P 1"</formula1>
    </dataValidation>
    <dataValidation type="list" allowBlank="1" sqref="N2:N815" xr:uid="{00000000-0002-0000-0000-00000A000000}">
      <formula1>"New,Assigned,In-Progress,Resolved,Unresolved"</formula1>
    </dataValidation>
    <dataValidation type="list" allowBlank="1" sqref="Q2:Q815" xr:uid="{00000000-0002-0000-0000-00000C000000}">
      <formula1>"All users"</formula1>
    </dataValidation>
    <dataValidation type="list" allowBlank="1" sqref="R2:R815" xr:uid="{00000000-0002-0000-0000-00000E000000}">
      <formula1>"Akash Mogdul,DChannel751 ,DChannel821 ,DChannel005 ,EditJon086 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2024-04-11T07:31:02Z</dcterms:created>
  <dcterms:modified xsi:type="dcterms:W3CDTF">2024-04-18T10:24:14Z</dcterms:modified>
</cp:coreProperties>
</file>