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4F834C48-CF0E-440B-B6CD-50671A758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<sst xmlns="http://schemas.openxmlformats.org/spreadsheetml/2006/main" count="608" uniqueCount="207">
  <si>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</si>
  <si>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</si>
  <si>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</si>
  <si>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</si>
  <si>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</si>
  <si>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</si>
  <si>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</si>
  <si>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</si>
  <si>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</si>
  <si>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</si>
  <si>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</si>
  <si>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</si>
  <si>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</si>
  <si>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</si>
  <si>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</si>
  <si>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</si>
  <si>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</si>
  <si>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</si>
  <si>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</si>
  <si>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</si>
  <si>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</si>
  <si>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</si>
  <si>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</si>
  <si>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</si>
  <si>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</si>
  <si>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</si>
  <si>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</si>
  <si>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</si>
  <si>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</si>
  <si>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</si>
  <si>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</si>
  <si>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</si>
  <si>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</si>
  <si>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</si>
  <si>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</si>
  <si>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</si>
  <si>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</si>
  <si>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</si>
  <si>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</si>
  <si>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</si>
  <si>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</si>
  <si>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</si>
  <si>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</si>
  <si>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</si>
  <si>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</si>
  <si>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</si>
  <si>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</si>
  <si>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</si>
  <si>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</si>
  <si>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</si>
  <si>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</si>
  <si>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</si>
  <si>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</si>
  <si>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</si>
  <si>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</si>
  <si>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</si>
  <si>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</si>
  <si>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</si>
  <si>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</si>
  <si>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</si>
  <si>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</si>
  <si>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</si>
  <si>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</si>
  <si>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LD1005</t>
  </si>
  <si>
    <t>Import_Lead 1</t>
  </si>
  <si>
    <t>Imports-Leads</t>
  </si>
  <si>
    <t>(GMT-09:00) Alaska</t>
  </si>
  <si>
    <t>HotLead</t>
  </si>
  <si>
    <t>Billing</t>
  </si>
  <si>
    <t>Residential</t>
  </si>
  <si>
    <t>Check 13</t>
  </si>
  <si>
    <t>02/18/2024</t>
  </si>
  <si>
    <t>89.8939</t>
  </si>
  <si>
    <t>Drop 13</t>
  </si>
  <si>
    <t>Automation922</t>
  </si>
  <si>
    <t>LionO500</t>
  </si>
  <si>
    <t>Multi 13</t>
  </si>
  <si>
    <t>89934</t>
  </si>
  <si>
    <t>R13</t>
  </si>
  <si>
    <t>5</t>
  </si>
  <si>
    <t>Yes</t>
  </si>
  <si>
    <t>LD1006</t>
  </si>
  <si>
    <t>Import_Lead 2</t>
  </si>
  <si>
    <t>Imports-Leads 1</t>
  </si>
  <si>
    <t>Mailing</t>
  </si>
  <si>
    <t>89.8548</t>
  </si>
  <si>
    <t>Automation745</t>
  </si>
  <si>
    <t>LionO448</t>
  </si>
  <si>
    <t>90170</t>
  </si>
  <si>
    <t>4</t>
  </si>
  <si>
    <t>LD1007</t>
  </si>
  <si>
    <t>Import_Lead 3</t>
  </si>
  <si>
    <t>Imports-Leads 2</t>
  </si>
  <si>
    <t>Commercial</t>
  </si>
  <si>
    <t>89.8348</t>
  </si>
  <si>
    <t>Automation568</t>
  </si>
  <si>
    <t>LionO377</t>
  </si>
  <si>
    <t>91837</t>
  </si>
  <si>
    <t>3</t>
  </si>
  <si>
    <t>No</t>
  </si>
  <si>
    <t>89.8411</t>
  </si>
  <si>
    <t>Automation283</t>
  </si>
  <si>
    <t>LionO116</t>
  </si>
  <si>
    <t>89466</t>
  </si>
  <si>
    <t>89.8961</t>
  </si>
  <si>
    <t>Automation453</t>
  </si>
  <si>
    <t>LionO614</t>
  </si>
  <si>
    <t>90721</t>
  </si>
  <si>
    <t>89.8601</t>
  </si>
  <si>
    <t>Automation686</t>
  </si>
  <si>
    <t>LionO674</t>
  </si>
  <si>
    <t>91623</t>
  </si>
  <si>
    <t>89.8694</t>
  </si>
  <si>
    <t>Automation708</t>
  </si>
  <si>
    <t>LionO095</t>
  </si>
  <si>
    <t>89950</t>
  </si>
  <si>
    <t>89.8749</t>
  </si>
  <si>
    <t>Automation538</t>
  </si>
  <si>
    <t>LionO913</t>
  </si>
  <si>
    <t>90395</t>
  </si>
  <si>
    <t>89.8591</t>
  </si>
  <si>
    <t>Automation419</t>
  </si>
  <si>
    <t>LionO723</t>
  </si>
  <si>
    <t>91685</t>
  </si>
  <si>
    <t>89.8684</t>
  </si>
  <si>
    <t>Automation235</t>
  </si>
  <si>
    <t>LionO865</t>
  </si>
  <si>
    <t>89094</t>
  </si>
  <si>
    <t>89.8659</t>
  </si>
  <si>
    <t>Automation948</t>
  </si>
  <si>
    <t>LionO490</t>
  </si>
  <si>
    <t>90089</t>
  </si>
  <si>
    <t>89.8341</t>
  </si>
  <si>
    <t>Automation271</t>
  </si>
  <si>
    <t>LionO283</t>
  </si>
  <si>
    <t>91605</t>
  </si>
  <si>
    <t>89.8047</t>
  </si>
  <si>
    <t>Automation243</t>
  </si>
  <si>
    <t>LionO455</t>
  </si>
  <si>
    <t>89219</t>
  </si>
  <si>
    <t>89.8486</t>
  </si>
  <si>
    <t>Automation675</t>
  </si>
  <si>
    <t>LionO878</t>
  </si>
  <si>
    <t>90901</t>
  </si>
  <si>
    <t>89.8164</t>
  </si>
  <si>
    <t>Automation287</t>
  </si>
  <si>
    <t>LionO252</t>
  </si>
  <si>
    <t>91598</t>
  </si>
  <si>
    <t>89.8289</t>
  </si>
  <si>
    <t>Automation229</t>
  </si>
  <si>
    <t>89681</t>
  </si>
  <si>
    <t>89.8187</t>
  </si>
  <si>
    <t>Automation291</t>
  </si>
  <si>
    <t>LionO803</t>
  </si>
  <si>
    <t>90229</t>
  </si>
  <si>
    <t>89.8346</t>
  </si>
  <si>
    <t>Automation965</t>
  </si>
  <si>
    <t>LionO276</t>
  </si>
  <si>
    <t>91546</t>
  </si>
  <si>
    <t>89.8763</t>
  </si>
  <si>
    <t>Automation853</t>
  </si>
  <si>
    <t>LionO722</t>
  </si>
  <si>
    <t>89619</t>
  </si>
  <si>
    <t>89.8214</t>
  </si>
  <si>
    <t>Automation357</t>
  </si>
  <si>
    <t>LionO466</t>
  </si>
  <si>
    <t>90411</t>
  </si>
  <si>
    <t>89.8108</t>
  </si>
  <si>
    <t>Automation463</t>
  </si>
  <si>
    <t>LionO948</t>
  </si>
  <si>
    <t>91723</t>
  </si>
  <si>
    <t>89.8704</t>
  </si>
  <si>
    <t>Automation444</t>
  </si>
  <si>
    <t>LionO915</t>
  </si>
  <si>
    <t>89454</t>
  </si>
  <si>
    <t>89.8867</t>
  </si>
  <si>
    <t>Automation263</t>
  </si>
  <si>
    <t>LionO559</t>
  </si>
  <si>
    <t>90435</t>
  </si>
  <si>
    <t>89.8173</t>
  </si>
  <si>
    <t>Automation983</t>
  </si>
  <si>
    <t>LionO703</t>
  </si>
  <si>
    <t>91772</t>
  </si>
  <si>
    <t>89.8065</t>
  </si>
  <si>
    <t>Automation637</t>
  </si>
  <si>
    <t>LionO763</t>
  </si>
  <si>
    <t>89404</t>
  </si>
  <si>
    <t>89.8202</t>
  </si>
  <si>
    <t>Automation975</t>
  </si>
  <si>
    <t>LionO721</t>
  </si>
  <si>
    <t>90822</t>
  </si>
  <si>
    <t>89.8683</t>
  </si>
  <si>
    <t>Automation086</t>
  </si>
  <si>
    <t>LionO812</t>
  </si>
  <si>
    <t>91841</t>
  </si>
  <si>
    <t>89.8136</t>
  </si>
  <si>
    <t>Automation148</t>
  </si>
  <si>
    <t>LionO983</t>
  </si>
  <si>
    <t>89435</t>
  </si>
  <si>
    <t>89.8049</t>
  </si>
  <si>
    <t>Automation358</t>
  </si>
  <si>
    <t>LionO103</t>
  </si>
  <si>
    <t>90278</t>
  </si>
  <si>
    <t>89.8480</t>
  </si>
  <si>
    <t>Automation074</t>
  </si>
  <si>
    <t>LionO359</t>
  </si>
  <si>
    <t>91340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</si>
</sst>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tabSelected="1" workbookViewId="0">
      <selection activeCell="A2" sqref="A2:XFD23"/>
    </sheetView>
  </sheetViews>
  <sheetFormatPr defaultRowHeight="14.4" x14ac:dyDescent="0.3"/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2" t="s">
        <v>43</v>
      </c>
      <c r="AX1" s="2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</row>
    <row r="2">
      <c r="B2" t="s">
        <v>65</v>
      </c>
      <c r="U2" t="s">
        <v>63</v>
      </c>
      <c r="V2" t="s">
        <v>64</v>
      </c>
      <c r="Y2" t="s">
        <v>66</v>
      </c>
      <c r="AA2" t="s">
        <v>67</v>
      </c>
      <c r="AW2" t="s">
        <v>68</v>
      </c>
      <c r="AX2" t="s">
        <v>69</v>
      </c>
      <c r="BF2" t="s">
        <v>70</v>
      </c>
      <c r="BG2" t="s">
        <v>71</v>
      </c>
      <c r="BH2" t="s">
        <v>195</v>
      </c>
      <c r="BI2" t="s">
        <v>73</v>
      </c>
      <c r="BJ2" t="s">
        <v>196</v>
      </c>
      <c r="BK2" t="s">
        <v>197</v>
      </c>
      <c r="BL2" t="s">
        <v>76</v>
      </c>
      <c r="BM2" t="s">
        <v>198</v>
      </c>
      <c r="BN2" t="s">
        <v>78</v>
      </c>
      <c r="BO2" t="s">
        <v>79</v>
      </c>
      <c r="BP2" t="s">
        <v>80</v>
      </c>
    </row>
    <row r="3">
      <c r="B3" t="s">
        <v>83</v>
      </c>
      <c r="U3" t="s">
        <v>81</v>
      </c>
      <c r="V3" t="s">
        <v>82</v>
      </c>
      <c r="Y3" t="s">
        <v>66</v>
      </c>
      <c r="AA3" t="s">
        <v>67</v>
      </c>
      <c r="AW3" t="s">
        <v>84</v>
      </c>
      <c r="AX3" t="s">
        <v>69</v>
      </c>
      <c r="BF3" t="s">
        <v>70</v>
      </c>
      <c r="BG3" t="s">
        <v>71</v>
      </c>
      <c r="BH3" t="s">
        <v>199</v>
      </c>
      <c r="BI3" t="s">
        <v>73</v>
      </c>
      <c r="BJ3" t="s">
        <v>200</v>
      </c>
      <c r="BK3" t="s">
        <v>201</v>
      </c>
      <c r="BL3" t="s">
        <v>76</v>
      </c>
      <c r="BM3" t="s">
        <v>202</v>
      </c>
      <c r="BN3" t="s">
        <v>78</v>
      </c>
      <c r="BO3" t="s">
        <v>89</v>
      </c>
      <c r="BP3" t="s">
        <v>80</v>
      </c>
    </row>
    <row r="4">
      <c r="B4" t="s">
        <v>92</v>
      </c>
      <c r="U4" t="s">
        <v>90</v>
      </c>
      <c r="V4" t="s">
        <v>91</v>
      </c>
      <c r="Y4" t="s">
        <v>66</v>
      </c>
      <c r="AA4" t="s">
        <v>67</v>
      </c>
      <c r="AW4" t="s">
        <v>68</v>
      </c>
      <c r="AX4" t="s">
        <v>93</v>
      </c>
      <c r="BF4" t="s">
        <v>70</v>
      </c>
      <c r="BG4" t="s">
        <v>71</v>
      </c>
      <c r="BH4" t="s">
        <v>203</v>
      </c>
      <c r="BI4" t="s">
        <v>73</v>
      </c>
      <c r="BJ4" t="s">
        <v>204</v>
      </c>
      <c r="BK4" t="s">
        <v>205</v>
      </c>
      <c r="BL4" t="s">
        <v>76</v>
      </c>
      <c r="BM4" t="s">
        <v>206</v>
      </c>
      <c r="BN4" t="s">
        <v>78</v>
      </c>
      <c r="BO4" t="s">
        <v>98</v>
      </c>
      <c r="BP4" t="s">
        <v>99</v>
      </c>
    </row>
  </sheetData>
  <dataValidations count="25">
    <dataValidation type="list" allowBlank="1" sqref="A2:A978" xr:uid="{00000000-0002-0000-0000-000000000000}">
      <formula1>"Mr.,Dr.,Mrs.,Ms."</formula1>
    </dataValidation>
    <dataValidation type="list" allowBlank="1" sqref="Z2:Z978" xr:uid="{00000000-0002-0000-0000-000002000000}">
      <formula1>"Dollars - USD"</formula1>
    </dataValidation>
    <dataValidation type="list" allowBlank="1" sqref="AA2:AA978" xr:uid="{00000000-0002-0000-0000-000004000000}">
      <formula1>"IMP Account,IMP Lead,Black"</formula1>
    </dataValidation>
    <dataValidation type="list" allowBlank="1" sqref="AD2:AD978" xr:uid="{00000000-0002-0000-0000-000006000000}">
      <formula1>"100-500,10000-100000+,100-10000,1-50,500-1000"</formula1>
    </dataValidation>
    <dataValidation type="list" allowBlank="1" sqref="AE2:AE978" xr:uid="{00000000-0002-0000-0000-000008000000}">
      <formula1>"upto $1M,$10M to more,$1M to $2M,$2M to $3M,$3M to $5M"</formula1>
    </dataValidation>
    <dataValidation type="list" allowBlank="1" sqref="AF2:AF978" xr:uid="{00000000-0002-0000-0000-00000A000000}">
      <formula1>"Private,Cooperative Societies,General Partnerships,Limited liability Company,Limited Liability Partnership"</formula1>
    </dataValidation>
    <dataValidation type="list" allowBlank="1" sqref="AG2:AG978" xr:uid="{00000000-0002-0000-0000-00000C000000}">
      <formula1>"New,Assigned,Working - not contacted,Working - contacted,Closed"</formula1>
    </dataValidation>
    <dataValidation type="list" allowBlank="1" sqref="AI2:AI978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78" xr:uid="{00000000-0002-0000-0000-000010000000}">
      <formula1>"Website,Marketing,Social Media"</formula1>
    </dataValidation>
    <dataValidation type="list" allowBlank="1" sqref="AT2:AT978" xr:uid="{00000000-0002-0000-0000-000012000000}">
      <formula1>"A,B,C"</formula1>
    </dataValidation>
    <dataValidation type="list" allowBlank="1" sqref="AU2:AU978" xr:uid="{00000000-0002-0000-0000-000014000000}">
      <formula1>"Cold,Warm,Hot"</formula1>
    </dataValidation>
    <dataValidation type="list" allowBlank="1" sqref="AW2:AW978" xr:uid="{00000000-0002-0000-0000-000016000000}">
      <formula1>"Shipping,Billing,Mailing"</formula1>
    </dataValidation>
    <dataValidation type="list" allowBlank="1" sqref="AX2:AX978" xr:uid="{00000000-0002-0000-0000-000018000000}">
      <formula1>"Commercial,Residential"</formula1>
    </dataValidation>
    <dataValidation type="list" allowBlank="1" sqref="BA2:BA978" xr:uid="{00000000-0002-0000-0000-00001A000000}">
      <formula1>"USA"</formula1>
    </dataValidation>
    <dataValidation type="list" allowBlank="1" sqref="BB2:BB978" xr:uid="{00000000-0002-0000-0000-00001C000000}">
      <formula1>"WS,NL,AL,AK,AZ"</formula1>
    </dataValidation>
    <dataValidation type="list" allowBlank="1" sqref="BC2:BC978" xr:uid="{00000000-0002-0000-0000-00001E000000}">
      <formula1>"AZ - Oro Valley,AZ - Oro Valley,AZ - Oro Valley,AZ - Aguila,AZ - Ajo"</formula1>
    </dataValidation>
    <dataValidation type="list" allowBlank="1" sqref="BF2:BF978" xr:uid="{00000000-0002-0000-0000-000020000000}">
      <formula1>"Check 10,Check 11,Check 12,Check 13"</formula1>
    </dataValidation>
    <dataValidation type="list" allowBlank="1" sqref="BI2:BI978" xr:uid="{00000000-0002-0000-0000-000022000000}">
      <formula1>"Drop 10,Drop 11,Drop 12,Drop 13"</formula1>
    </dataValidation>
    <dataValidation type="list" allowBlank="1" sqref="BL2:BL978" xr:uid="{00000000-0002-0000-0000-000024000000}">
      <formula1>"Multi 10,Multi 11,Multi 12,Multi 13"</formula1>
    </dataValidation>
    <dataValidation type="list" allowBlank="1" sqref="BN2:BN978" xr:uid="{00000000-0002-0000-0000-000026000000}">
      <formula1>"R10,R11,R12,R13"</formula1>
    </dataValidation>
    <dataValidation type="list" allowBlank="1" sqref="BO2:BO978" xr:uid="{00000000-0002-0000-0000-000028000000}">
      <formula1>"1,2,3,4,5"</formula1>
    </dataValidation>
    <dataValidation type="list" allowBlank="1" sqref="BP2:BP978" xr:uid="{00000000-0002-0000-0000-00002A000000}">
      <formula1>"Yes,No"</formula1>
    </dataValidation>
    <dataValidation type="list" allowBlank="1" sqref="S2:S978" xr:uid="{00000000-0002-0000-0000-00002C000000}">
      <formula1>"Sales,Customer Service,HR,IT,Marketing"</formula1>
    </dataValidation>
    <dataValidation type="list" allowBlank="1" sqref="W2:W978" xr:uid="{00000000-0002-0000-0000-000030000000}">
      <formula1>"Warm,Hot,Cold"</formula1>
    </dataValidation>
    <dataValidation type="list" allowBlank="1" sqref="Y2:Y978" xr:uid="{00000000-0002-0000-0000-000032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2024-02-28T07:21:04Z</dcterms:created>
  <dcterms:modified xsi:type="dcterms:W3CDTF">2024-02-28T10:38:00Z</dcterms:modified>
</cp:coreProperties>
</file>