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ata practice\"/>
    </mc:Choice>
  </mc:AlternateContent>
  <xr:revisionPtr revIDLastSave="0" documentId="13_ncr:1_{7F929405-64A3-410E-99FA-0B345F23A148}" xr6:coauthVersionLast="47" xr6:coauthVersionMax="47" xr10:uidLastSave="{00000000-0000-0000-0000-000000000000}"/>
  <bookViews>
    <workbookView xWindow="-110" yWindow="-110" windowWidth="19420" windowHeight="10420" firstSheet="3" activeTab="5" xr2:uid="{00000000-000D-0000-FFFF-FFFF00000000}"/>
  </bookViews>
  <sheets>
    <sheet name="Employees" sheetId="1" r:id="rId1"/>
    <sheet name="Salaries (2)" sheetId="6" r:id="rId2"/>
    <sheet name="Projects (2)" sheetId="7" r:id="rId3"/>
    <sheet name="Employees (2)" sheetId="8" r:id="rId4"/>
    <sheet name="Departments (2)" sheetId="9" r:id="rId5"/>
    <sheet name="Attendance (2)" sheetId="10" r:id="rId6"/>
    <sheet name="Departments" sheetId="2" r:id="rId7"/>
    <sheet name="Salaries" sheetId="3" r:id="rId8"/>
    <sheet name="Projects" sheetId="4" r:id="rId9"/>
    <sheet name="Attendance" sheetId="5" r:id="rId10"/>
  </sheets>
  <definedNames>
    <definedName name="ExternalData_1" localSheetId="1" hidden="1">'Salaries (2)'!$A$1:$B$6</definedName>
    <definedName name="ExternalData_2" localSheetId="2" hidden="1">'Projects (2)'!$A$1:$C$6</definedName>
    <definedName name="ExternalData_3" localSheetId="3" hidden="1">'Employees (2)'!$A$1:$D$6</definedName>
    <definedName name="ExternalData_4" localSheetId="4" hidden="1">'Departments (2)'!$A$1:$B$5</definedName>
    <definedName name="ExternalData_5" localSheetId="5" hidden="1">'Attendance (2)'!$A$1:$C$11</definedName>
  </definedNames>
  <calcPr calcId="124519"/>
  <pivotCaches>
    <pivotCache cacheId="5" r:id="rId11"/>
  </pivotCaches>
  <extLst>
    <ext xmlns:x15="http://schemas.microsoft.com/office/spreadsheetml/2010/11/main" uri="{FCE2AD5D-F65C-4FA6-A056-5C36A1767C68}">
      <x15:dataModel>
        <x15:modelTables>
          <x15:modelTable id="Attendance_5f9783f1-441c-4cec-89d2-22b6dd670b7b" name="Attendance" connection="Query - Attendance"/>
          <x15:modelTable id="Departments_b9392716-e557-42dc-a6c2-014ed12e4176" name="Departments" connection="Query - Departments"/>
          <x15:modelTable id="Employees_106367b4-f99c-4571-98c9-34ec39050986" name="Employees" connection="Query - Employees"/>
          <x15:modelTable id="Projects_aef4bdc8-4cec-40ea-9b3b-b6ec3eceee82" name="Projects" connection="Query - Projects"/>
          <x15:modelTable id="Salaries_b4a4eb1d-697d-4ee4-80de-3f0fc4b71e45" name="Salaries" connection="Query - Salaries"/>
          <x15:modelTable id="Salaries  2_c510184b-ac2f-4859-9fc0-24008a3c7f7a" name="Salaries  2" connection="Query - Salaries (2)"/>
          <x15:modelTable id="Projects  2_eba923bf-5bf7-4054-81d0-2874d489655d" name="Projects  2" connection="Query - Projects (2)"/>
          <x15:modelTable id="Employees  2_165f8781-1ecd-4e6f-9043-1b0988a69120" name="Employees  2" connection="Query - Employees (2)"/>
          <x15:modelTable id="Departments  2_50ce1281-2813-429d-8ff4-944d78a2a95d" name="Departments  2" connection="Query - Departments (2)"/>
          <x15:modelTable id="Attendance  2_9933fa00-9e71-476f-8b14-8f930ad64e90" name="Attendance  2" connection="Query - Attendance (2)"/>
        </x15:modelTables>
        <x15:modelRelationships>
          <x15:modelRelationship fromTable="Attendance" fromColumn="EmployeeID" toTable="Employees" toColumn="EmployeeID"/>
          <x15:modelRelationship fromTable="Employees" fromColumn="DepartmentID" toTable="Departments" toColumn="DepartmentID"/>
          <x15:modelRelationship fromTable="Employees" fromColumn="EmployeeID" toTable="Salaries" toColumn="EmployeeID"/>
          <x15:modelRelationship fromTable="Projects" fromColumn="EmployeeID" toTable="Employees" toColumn="Employee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73A998-BA08-47EF-859E-E6EF6943E439}" keepAlive="1" name="ModelConnection_ExternalData_1" description="Data Model" type="5" refreshedVersion="7" minRefreshableVersion="5" saveData="1">
    <dbPr connection="Data Model Connection" command="Salaries  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CCB303E-C03C-4485-A46B-04F795F056AB}" keepAlive="1" name="ModelConnection_ExternalData_2" description="Data Model" type="5" refreshedVersion="7" minRefreshableVersion="5" saveData="1">
    <dbPr connection="Data Model Connection" command="Projects  2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3219DBC-BD46-4139-89DC-21E3AA59EFFC}" keepAlive="1" name="ModelConnection_ExternalData_3" description="Data Model" type="5" refreshedVersion="7" minRefreshableVersion="5" saveData="1">
    <dbPr connection="Data Model Connection" command="Employees  2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5423C949-CFD2-43BB-BCD8-54E9EEB40E3B}" keepAlive="1" name="ModelConnection_ExternalData_4" description="Data Model" type="5" refreshedVersion="7" minRefreshableVersion="5" saveData="1">
    <dbPr connection="Data Model Connection" command="Departments  2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B6680651-E79B-4000-8C96-F8EDB5C060AD}" keepAlive="1" name="ModelConnection_ExternalData_5" description="Data Model" type="5" refreshedVersion="7" minRefreshableVersion="5" saveData="1">
    <dbPr connection="Data Model Connection" command="Attendance  2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30D2DEB5-B5FF-43E5-80DB-7B8971F91B8A}" name="Query - Attendance" description="Connection to the 'Attendance' query in the workbook." type="100" refreshedVersion="7" minRefreshableVersion="5">
    <extLst>
      <ext xmlns:x15="http://schemas.microsoft.com/office/spreadsheetml/2010/11/main" uri="{DE250136-89BD-433C-8126-D09CA5730AF9}">
        <x15:connection id="1c634345-3bf2-49fd-a442-d4752e4431db"/>
      </ext>
    </extLst>
  </connection>
  <connection id="7" xr16:uid="{F14E6FBF-A376-49F9-AF07-7DBDD9240375}" name="Query - Attendance (2)" description="Connection to the 'Attendance (2)' query in the workbook." type="100" refreshedVersion="7" minRefreshableVersion="5">
    <extLst>
      <ext xmlns:x15="http://schemas.microsoft.com/office/spreadsheetml/2010/11/main" uri="{DE250136-89BD-433C-8126-D09CA5730AF9}">
        <x15:connection id="c92b069b-cf26-40ee-9b20-7ae92b44526b"/>
      </ext>
    </extLst>
  </connection>
  <connection id="8" xr16:uid="{CCBF8886-DE65-43CF-B282-2C601738046A}" name="Query - Departments" description="Connection to the 'Departments' query in the workbook." type="100" refreshedVersion="7" minRefreshableVersion="5">
    <extLst>
      <ext xmlns:x15="http://schemas.microsoft.com/office/spreadsheetml/2010/11/main" uri="{DE250136-89BD-433C-8126-D09CA5730AF9}">
        <x15:connection id="fd2c292c-2236-4f6a-a3b3-544ed30c12ac"/>
      </ext>
    </extLst>
  </connection>
  <connection id="9" xr16:uid="{97166F68-9196-43CE-A83B-8306A2DCC807}" name="Query - Departments (2)" description="Connection to the 'Departments (2)' query in the workbook." type="100" refreshedVersion="7" minRefreshableVersion="5">
    <extLst>
      <ext xmlns:x15="http://schemas.microsoft.com/office/spreadsheetml/2010/11/main" uri="{DE250136-89BD-433C-8126-D09CA5730AF9}">
        <x15:connection id="18b3ef2d-d7c9-43cb-858e-4b65d93dc5fb"/>
      </ext>
    </extLst>
  </connection>
  <connection id="10" xr16:uid="{8A1FC7DF-04B9-4AB7-B0B3-3CF96549A2B4}" name="Query - Employees" description="Connection to the 'Employees' query in the workbook." type="100" refreshedVersion="7" minRefreshableVersion="5">
    <extLst>
      <ext xmlns:x15="http://schemas.microsoft.com/office/spreadsheetml/2010/11/main" uri="{DE250136-89BD-433C-8126-D09CA5730AF9}">
        <x15:connection id="7a64eb08-f7f8-4ee2-803d-11104396070e"/>
      </ext>
    </extLst>
  </connection>
  <connection id="11" xr16:uid="{410870F7-04AB-4789-9726-3E684212349E}" name="Query - Employees (2)" description="Connection to the 'Employees (2)' query in the workbook." type="100" refreshedVersion="7" minRefreshableVersion="5">
    <extLst>
      <ext xmlns:x15="http://schemas.microsoft.com/office/spreadsheetml/2010/11/main" uri="{DE250136-89BD-433C-8126-D09CA5730AF9}">
        <x15:connection id="294ebc56-7d18-48d8-a0f9-b7f0577346b2"/>
      </ext>
    </extLst>
  </connection>
  <connection id="12" xr16:uid="{50CC964B-2CEA-4969-92E6-77E0B275E890}" name="Query - Projects" description="Connection to the 'Projects' query in the workbook." type="100" refreshedVersion="7" minRefreshableVersion="5">
    <extLst>
      <ext xmlns:x15="http://schemas.microsoft.com/office/spreadsheetml/2010/11/main" uri="{DE250136-89BD-433C-8126-D09CA5730AF9}">
        <x15:connection id="f6bdee9a-53bb-4b1a-9baf-b2b5b87659c5"/>
      </ext>
    </extLst>
  </connection>
  <connection id="13" xr16:uid="{7BD631CF-805C-42AE-AFCA-85F088E0D48B}" name="Query - Projects (2)" description="Connection to the 'Projects (2)' query in the workbook." type="100" refreshedVersion="7" minRefreshableVersion="5">
    <extLst>
      <ext xmlns:x15="http://schemas.microsoft.com/office/spreadsheetml/2010/11/main" uri="{DE250136-89BD-433C-8126-D09CA5730AF9}">
        <x15:connection id="2fc058d2-008a-496a-820c-1a7a76ad3ba4"/>
      </ext>
    </extLst>
  </connection>
  <connection id="14" xr16:uid="{1C3A0855-2273-4ADC-BC3B-57D34823140D}" name="Query - Salaries" description="Connection to the 'Salaries' query in the workbook." type="100" refreshedVersion="7" minRefreshableVersion="5">
    <extLst>
      <ext xmlns:x15="http://schemas.microsoft.com/office/spreadsheetml/2010/11/main" uri="{DE250136-89BD-433C-8126-D09CA5730AF9}">
        <x15:connection id="69de2623-793e-400f-9cc6-dc8fde073eeb"/>
      </ext>
    </extLst>
  </connection>
  <connection id="15" xr16:uid="{59DE97C0-C25C-49C3-A5D9-6891C36D8E43}" name="Query - Salaries (2)" description="Connection to the 'Salaries (2)' query in the workbook." type="100" refreshedVersion="7" minRefreshableVersion="5">
    <extLst>
      <ext xmlns:x15="http://schemas.microsoft.com/office/spreadsheetml/2010/11/main" uri="{DE250136-89BD-433C-8126-D09CA5730AF9}">
        <x15:connection id="ea68b3da-127c-4c56-8506-49aa35852f7d"/>
      </ext>
    </extLst>
  </connection>
  <connection id="16" xr16:uid="{34CA7A12-2E59-4DA5-B937-1DD7211AF25F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<sst xmlns="http://schemas.openxmlformats.org/spreadsheetml/2006/main" count="76" uniqueCount="26">
  <si>
    <t>EmployeeID</t>
  </si>
  <si>
    <t>Name</t>
  </si>
  <si>
    <t>Age</t>
  </si>
  <si>
    <t>DepartmentID</t>
  </si>
  <si>
    <t>Alice</t>
  </si>
  <si>
    <t>Bob</t>
  </si>
  <si>
    <t>Charlie</t>
  </si>
  <si>
    <t>David</t>
  </si>
  <si>
    <t>Eva</t>
  </si>
  <si>
    <t>DepartmentName</t>
  </si>
  <si>
    <t>HR</t>
  </si>
  <si>
    <t>Engineering</t>
  </si>
  <si>
    <t>Marketing</t>
  </si>
  <si>
    <t>Finance</t>
  </si>
  <si>
    <t>Salary</t>
  </si>
  <si>
    <t>ProjectID</t>
  </si>
  <si>
    <t>ProjectName</t>
  </si>
  <si>
    <t>Project A</t>
  </si>
  <si>
    <t>Project B</t>
  </si>
  <si>
    <t>Project C</t>
  </si>
  <si>
    <t>Project D</t>
  </si>
  <si>
    <t>Project E</t>
  </si>
  <si>
    <t>Date</t>
  </si>
  <si>
    <t>Status</t>
  </si>
  <si>
    <t>Present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</si>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</sst>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42" Type="http://schemas.openxmlformats.org/officeDocument/2006/relationships/customXml" Target="../customXml/item2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41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hishek P" refreshedDate="45492.545711689818" backgroundQuery="1" createdVersion="7" refreshedVersion="7" minRefreshableVersion="3" recordCount="0" supportSubquery="1" supportAdvancedDrill="1" xr:uid="{54310470-FC4A-4D80-8F0E-C7BD198A313F}">
  <cacheSource type="external" connectionId="16"/>
  <cacheFields count="0"/>
  <cacheHierarchies count="44">
    <cacheHierarchy uniqueName="[Attendance].[EmployeeID]" caption="EmployeeID" attribute="1" defaultMemberUniqueName="[Attendance].[EmployeeID].[All]" allUniqueName="[Attendance].[EmployeeID].[All]" dimensionUniqueName="[Attendance]" displayFolder="" count="0" memberValueDatatype="20" unbalanced="0"/>
    <cacheHierarchy uniqueName="[Attendance].[Date]" caption="Date" attribute="1" defaultMemberUniqueName="[Attendance].[Date].[All]" allUniqueName="[Attendance].[Date].[All]" dimensionUniqueName="[Attendance]" displayFolder="" count="0" memberValueDatatype="20" unbalanced="0"/>
    <cacheHierarchy uniqueName="[Attendance].[Status]" caption="Status" attribute="1" defaultMemberUniqueName="[Attendance].[Status].[All]" allUniqueName="[Attendance].[Status].[All]" dimensionUniqueName="[Attendance]" displayFolder="" count="0" memberValueDatatype="130" unbalanced="0"/>
    <cacheHierarchy uniqueName="[Attendance  2].[EmployeeID]" caption="EmployeeID" attribute="1" defaultMemberUniqueName="[Attendance  2].[EmployeeID].[All]" allUniqueName="[Attendance  2].[EmployeeID].[All]" dimensionUniqueName="[Attendance  2]" displayFolder="" count="0" memberValueDatatype="20" unbalanced="0"/>
    <cacheHierarchy uniqueName="[Attendance  2].[Date]" caption="Date" attribute="1" time="1" defaultMemberUniqueName="[Attendance  2].[Date].[All]" allUniqueName="[Attendance  2].[Date].[All]" dimensionUniqueName="[Attendance  2]" displayFolder="" count="0" memberValueDatatype="7" unbalanced="0"/>
    <cacheHierarchy uniqueName="[Attendance  2].[Status]" caption="Status" attribute="1" defaultMemberUniqueName="[Attendance  2].[Status].[All]" allUniqueName="[Attendance  2].[Status].[All]" dimensionUniqueName="[Attendance  2]" displayFolder="" count="0" memberValueDatatype="130" unbalanced="0"/>
    <cacheHierarchy uniqueName="[Departments].[DepartmentID]" caption="DepartmentID" attribute="1" defaultMemberUniqueName="[Departments].[DepartmentID].[All]" allUniqueName="[Departments].[DepartmentID].[All]" dimensionUniqueName="[Departments]" displayFolder="" count="0" memberValueDatatype="20" unbalanced="0"/>
    <cacheHierarchy uniqueName="[Departments].[DepartmentName]" caption="DepartmentName" attribute="1" defaultMemberUniqueName="[Departments].[DepartmentName].[All]" allUniqueName="[Departments].[DepartmentName].[All]" dimensionUniqueName="[Departments]" displayFolder="" count="0" memberValueDatatype="130" unbalanced="0"/>
    <cacheHierarchy uniqueName="[Departments  2].[DepartmentID]" caption="DepartmentID" attribute="1" defaultMemberUniqueName="[Departments  2].[DepartmentID].[All]" allUniqueName="[Departments  2].[DepartmentID].[All]" dimensionUniqueName="[Departments  2]" displayFolder="" count="0" memberValueDatatype="20" unbalanced="0"/>
    <cacheHierarchy uniqueName="[Departments  2].[DepartmentName]" caption="DepartmentName" attribute="1" defaultMemberUniqueName="[Departments  2].[DepartmentName].[All]" allUniqueName="[Departments  2].[DepartmentName].[All]" dimensionUniqueName="[Departments  2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Name]" caption="Name" attribute="1" defaultMemberUniqueName="[Employees].[Name].[All]" allUniqueName="[Employees].[Name].[All]" dimensionUniqueName="[Employees]" displayFolder="" count="0" memberValueDatatype="130" unbalanced="0"/>
    <cacheHierarchy uniqueName="[Employees].[Age]" caption="Age" attribute="1" defaultMemberUniqueName="[Employees].[Age].[All]" allUniqueName="[Employees].[Age].[All]" dimensionUniqueName="[Employees]" displayFolder="" count="0" memberValueDatatype="20" unbalanced="0"/>
    <cacheHierarchy uniqueName="[Employees].[DepartmentID]" caption="DepartmentID" attribute="1" defaultMemberUniqueName="[Employees].[DepartmentID].[All]" allUniqueName="[Employees].[DepartmentID].[All]" dimensionUniqueName="[Employees]" displayFolder="" count="0" memberValueDatatype="20" unbalanced="0"/>
    <cacheHierarchy uniqueName="[Employees  2].[EmployeeID]" caption="EmployeeID" attribute="1" defaultMemberUniqueName="[Employees  2].[EmployeeID].[All]" allUniqueName="[Employees  2].[EmployeeID].[All]" dimensionUniqueName="[Employees  2]" displayFolder="" count="0" memberValueDatatype="20" unbalanced="0"/>
    <cacheHierarchy uniqueName="[Employees  2].[Name]" caption="Name" attribute="1" defaultMemberUniqueName="[Employees  2].[Name].[All]" allUniqueName="[Employees  2].[Name].[All]" dimensionUniqueName="[Employees  2]" displayFolder="" count="0" memberValueDatatype="130" unbalanced="0"/>
    <cacheHierarchy uniqueName="[Employees  2].[Age]" caption="Age" attribute="1" defaultMemberUniqueName="[Employees  2].[Age].[All]" allUniqueName="[Employees  2].[Age].[All]" dimensionUniqueName="[Employees  2]" displayFolder="" count="0" memberValueDatatype="20" unbalanced="0"/>
    <cacheHierarchy uniqueName="[Employees  2].[DepartmentID]" caption="DepartmentID" attribute="1" defaultMemberUniqueName="[Employees  2].[DepartmentID].[All]" allUniqueName="[Employees  2].[DepartmentID].[All]" dimensionUniqueName="[Employees  2]" displayFolder="" count="0" memberValueDatatype="20" unbalanced="0"/>
    <cacheHierarchy uniqueName="[Projects].[ProjectID]" caption="ProjectID" attribute="1" defaultMemberUniqueName="[Projects].[ProjectID].[All]" allUniqueName="[Projects].[ProjectID].[All]" dimensionUniqueName="[Projects]" displayFolder="" count="0" memberValueDatatype="20" unbalanced="0"/>
    <cacheHierarchy uniqueName="[Projects].[ProjectName]" caption="ProjectName" attribute="1" defaultMemberUniqueName="[Projects].[ProjectName].[All]" allUniqueName="[Projects].[ProjectName].[All]" dimensionUniqueName="[Projects]" displayFolder="" count="0" memberValueDatatype="130" unbalanced="0"/>
    <cacheHierarchy uniqueName="[Projects].[EmployeeID]" caption="EmployeeID" attribute="1" defaultMemberUniqueName="[Projects].[EmployeeID].[All]" allUniqueName="[Projects].[EmployeeID].[All]" dimensionUniqueName="[Projects]" displayFolder="" count="0" memberValueDatatype="20" unbalanced="0"/>
    <cacheHierarchy uniqueName="[Projects  2].[ProjectID]" caption="ProjectID" attribute="1" defaultMemberUniqueName="[Projects  2].[ProjectID].[All]" allUniqueName="[Projects  2].[ProjectID].[All]" dimensionUniqueName="[Projects  2]" displayFolder="" count="0" memberValueDatatype="20" unbalanced="0"/>
    <cacheHierarchy uniqueName="[Projects  2].[ProjectName]" caption="ProjectName" attribute="1" defaultMemberUniqueName="[Projects  2].[ProjectName].[All]" allUniqueName="[Projects  2].[ProjectName].[All]" dimensionUniqueName="[Projects  2]" displayFolder="" count="0" memberValueDatatype="130" unbalanced="0"/>
    <cacheHierarchy uniqueName="[Projects  2].[EmployeeID]" caption="EmployeeID" attribute="1" defaultMemberUniqueName="[Projects  2].[EmployeeID].[All]" allUniqueName="[Projects  2].[EmployeeID].[All]" dimensionUniqueName="[Projects  2]" displayFolder="" count="0" memberValueDatatype="20" unbalanced="0"/>
    <cacheHierarchy uniqueName="[Salaries].[EmployeeID]" caption="EmployeeID" attribute="1" defaultMemberUniqueName="[Salaries].[EmployeeID].[All]" allUniqueName="[Salaries].[EmployeeID].[All]" dimensionUniqueName="[Salaries]" displayFolder="" count="0" memberValueDatatype="20" unbalanced="0"/>
    <cacheHierarchy uniqueName="[Salaries].[Salary]" caption="Salary" attribute="1" defaultMemberUniqueName="[Salaries].[Salary].[All]" allUniqueName="[Salaries].[Salary].[All]" dimensionUniqueName="[Salaries]" displayFolder="" count="0" memberValueDatatype="20" unbalanced="0"/>
    <cacheHierarchy uniqueName="[Salaries  2].[EmployeeID]" caption="EmployeeID" attribute="1" defaultMemberUniqueName="[Salaries  2].[EmployeeID].[All]" allUniqueName="[Salaries  2].[EmployeeID].[All]" dimensionUniqueName="[Salaries  2]" displayFolder="" count="0" memberValueDatatype="20" unbalanced="0"/>
    <cacheHierarchy uniqueName="[Salaries  2].[Salary]" caption="Salary" attribute="1" defaultMemberUniqueName="[Salaries  2].[Salary].[All]" allUniqueName="[Salaries  2].[Salary].[All]" dimensionUniqueName="[Salaries  2]" displayFolder="" count="0" memberValueDatatype="20" unbalanced="0"/>
    <cacheHierarchy uniqueName="[Measures].[__XL_Count Attendance]" caption="__XL_Count Attendance" measure="1" displayFolder="" measureGroup="Attendance" count="0" hidden="1"/>
    <cacheHierarchy uniqueName="[Measures].[__XL_Count Departments]" caption="__XL_Count Departments" measure="1" displayFolder="" measureGroup="Departments" count="0" hidden="1"/>
    <cacheHierarchy uniqueName="[Measures].[__XL_Count Employees]" caption="__XL_Count Employees" measure="1" displayFolder="" measureGroup="Employees" count="0" hidden="1"/>
    <cacheHierarchy uniqueName="[Measures].[__XL_Count Projects]" caption="__XL_Count Projects" measure="1" displayFolder="" measureGroup="Projects" count="0" hidden="1"/>
    <cacheHierarchy uniqueName="[Measures].[__XL_Count Salaries]" caption="__XL_Count Salaries" measure="1" displayFolder="" measureGroup="Salaries" count="0" hidden="1"/>
    <cacheHierarchy uniqueName="[Measures].[__XL_Count Salaries  2]" caption="__XL_Count Salaries  2" measure="1" displayFolder="" measureGroup="Salaries  2" count="0" hidden="1"/>
    <cacheHierarchy uniqueName="[Measures].[__XL_Count Projects  2]" caption="__XL_Count Projects  2" measure="1" displayFolder="" measureGroup="Projects  2" count="0" hidden="1"/>
    <cacheHierarchy uniqueName="[Measures].[__XL_Count Employees  2]" caption="__XL_Count Employees  2" measure="1" displayFolder="" measureGroup="Employees  2" count="0" hidden="1"/>
    <cacheHierarchy uniqueName="[Measures].[__XL_Count Departments  2]" caption="__XL_Count Departments  2" measure="1" displayFolder="" measureGroup="Departments  2" count="0" hidden="1"/>
    <cacheHierarchy uniqueName="[Measures].[__XL_Count Attendance  2]" caption="__XL_Count Attendance  2" measure="1" displayFolder="" measureGroup="Attendance  2" count="0" hidden="1"/>
    <cacheHierarchy uniqueName="[Measures].[__No measures defined]" caption="__No measures defined" measure="1" displayFolder="" count="0" hidden="1"/>
    <cacheHierarchy uniqueName="[Measures].[Sum of ProjectID]" caption="Sum of ProjectID" measure="1" displayFolder="" measureGroup="Proje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Salary]" caption="Sum of Salary" measure="1" displayFolder="" measureGroup="Salarie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EmployeeID]" caption="Sum of EmployeeID" measure="1" displayFolder="" measureGroup="Salari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rojectName]" caption="Count of ProjectName" measure="1" displayFolder="" measureGroup="Project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Status 2]" caption="Count of Status 2" measure="1" displayFolder="" measureGroup="Attendan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11">
    <dimension name="Attendance" uniqueName="[Attendance]" caption="Attendance"/>
    <dimension name="Attendance  2" uniqueName="[Attendance  2]" caption="Attendance  2"/>
    <dimension name="Departments" uniqueName="[Departments]" caption="Departments"/>
    <dimension name="Departments  2" uniqueName="[Departments  2]" caption="Departments  2"/>
    <dimension name="Employees" uniqueName="[Employees]" caption="Employees"/>
    <dimension name="Employees  2" uniqueName="[Employees  2]" caption="Employees  2"/>
    <dimension measure="1" name="Measures" uniqueName="[Measures]" caption="Measures"/>
    <dimension name="Projects" uniqueName="[Projects]" caption="Projects"/>
    <dimension name="Projects  2" uniqueName="[Projects  2]" caption="Projects  2"/>
    <dimension name="Salaries" uniqueName="[Salaries]" caption="Salaries"/>
    <dimension name="Salaries  2" uniqueName="[Salaries  2]" caption="Salaries  2"/>
  </dimensions>
  <measureGroups count="10">
    <measureGroup name="Attendance" caption="Attendance"/>
    <measureGroup name="Attendance  2" caption="Attendance  2"/>
    <measureGroup name="Departments" caption="Departments"/>
    <measureGroup name="Departments  2" caption="Departments  2"/>
    <measureGroup name="Employees" caption="Employees"/>
    <measureGroup name="Employees  2" caption="Employees  2"/>
    <measureGroup name="Projects" caption="Projects"/>
    <measureGroup name="Projects  2" caption="Projects  2"/>
    <measureGroup name="Salaries" caption="Salaries"/>
    <measureGroup name="Salaries  2" caption="Salaries  2"/>
  </measureGroups>
  <maps count="18">
    <map measureGroup="0" dimension="0"/>
    <map measureGroup="0" dimension="2"/>
    <map measureGroup="0" dimension="4"/>
    <map measureGroup="0" dimension="9"/>
    <map measureGroup="1" dimension="1"/>
    <map measureGroup="2" dimension="2"/>
    <map measureGroup="3" dimension="3"/>
    <map measureGroup="4" dimension="2"/>
    <map measureGroup="4" dimension="4"/>
    <map measureGroup="4" dimension="9"/>
    <map measureGroup="5" dimension="5"/>
    <map measureGroup="6" dimension="2"/>
    <map measureGroup="6" dimension="4"/>
    <map measureGroup="6" dimension="7"/>
    <map measureGroup="6" dimension="9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EB63C-F60E-4E53-BFF5-B21B3C070A2F}" name="PivotTable2" cacheId="5" applyNumberFormats="0" applyBorderFormats="0" applyFontFormats="0" applyPatternFormats="0" applyAlignmentFormats="0" applyWidthHeightFormats="1" dataCaption="Values" tag="9e5d5a49-237b-4619-bd0c-9ba00093b1a7" updatedVersion="7" minRefreshableVersion="3" useAutoFormatting="1" itemPrintTitles="1" createdVersion="7" indent="0" outline="1" outlineData="1" multipleFieldFilters="0" rowHeaderCaption="">
  <location ref="E21:G38" firstHeaderRow="1" firstDataRow="1" firstDataCol="0"/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arie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4B99E10-0FC2-4519-B71C-1B66C0ADA45A}" autoFormatId="16" applyNumberFormats="0" applyBorderFormats="0" applyFontFormats="0" applyPatternFormats="0" applyAlignmentFormats="0" applyWidthHeightFormats="0">
  <queryTableRefresh nextId="3">
    <queryTableFields count="2">
      <queryTableField id="1" name="EmployeeID" tableColumnId="1"/>
      <queryTableField id="2" name="Salary" tableColumnId="2"/>
    </queryTableFields>
  </queryTableRefresh>
  <extLst>
    <ext xmlns:x15="http://schemas.microsoft.com/office/spreadsheetml/2010/11/main" uri="{883FBD77-0823-4a55-B5E3-86C4891E6966}">
      <x15:queryTable sourceDataName="Query - Salaries (2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DB6D2C6A-D70F-41D8-8ECD-00F88E22C42A}" autoFormatId="16" applyNumberFormats="0" applyBorderFormats="0" applyFontFormats="0" applyPatternFormats="0" applyAlignmentFormats="0" applyWidthHeightFormats="0">
  <queryTableRefresh nextId="4">
    <queryTableFields count="3">
      <queryTableField id="1" name="ProjectID" tableColumnId="1"/>
      <queryTableField id="2" name="ProjectName" tableColumnId="2"/>
      <queryTableField id="3" name="EmployeeID" tableColumnId="3"/>
    </queryTableFields>
  </queryTableRefresh>
  <extLst>
    <ext xmlns:x15="http://schemas.microsoft.com/office/spreadsheetml/2010/11/main" uri="{883FBD77-0823-4a55-B5E3-86C4891E6966}">
      <x15:queryTable sourceDataName="Query - Projects (2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5CF30B46-CD17-4655-9AD5-1E53329DACF2}" autoFormatId="16" applyNumberFormats="0" applyBorderFormats="0" applyFontFormats="0" applyPatternFormats="0" applyAlignmentFormats="0" applyWidthHeightFormats="0">
  <queryTableRefresh nextId="5">
    <queryTableFields count="4">
      <queryTableField id="1" name="EmployeeID" tableColumnId="1"/>
      <queryTableField id="2" name="Name" tableColumnId="2"/>
      <queryTableField id="3" name="Age" tableColumnId="3"/>
      <queryTableField id="4" name="DepartmentID" tableColumnId="4"/>
    </queryTableFields>
  </queryTableRefresh>
  <extLst>
    <ext xmlns:x15="http://schemas.microsoft.com/office/spreadsheetml/2010/11/main" uri="{883FBD77-0823-4a55-B5E3-86C4891E6966}">
      <x15:queryTable sourceDataName="Query - Employees (2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4" xr16:uid="{3C76A391-2CC0-4233-ADA8-21A0765A38C0}" autoFormatId="16" applyNumberFormats="0" applyBorderFormats="0" applyFontFormats="0" applyPatternFormats="0" applyAlignmentFormats="0" applyWidthHeightFormats="0">
  <queryTableRefresh nextId="3">
    <queryTableFields count="2">
      <queryTableField id="1" name="DepartmentID" tableColumnId="1"/>
      <queryTableField id="2" name="DepartmentName" tableColumnId="2"/>
    </queryTableFields>
  </queryTableRefresh>
  <extLst>
    <ext xmlns:x15="http://schemas.microsoft.com/office/spreadsheetml/2010/11/main" uri="{883FBD77-0823-4a55-B5E3-86C4891E6966}">
      <x15:queryTable sourceDataName="Query - Departments (2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5" xr16:uid="{C7CB5A9F-13BA-4FC4-9E68-EAF3BA51C612}" autoFormatId="16" applyNumberFormats="0" applyBorderFormats="0" applyFontFormats="0" applyPatternFormats="0" applyAlignmentFormats="0" applyWidthHeightFormats="0">
  <queryTableRefresh nextId="4">
    <queryTableFields count="3">
      <queryTableField id="1" name="EmployeeID" tableColumnId="1"/>
      <queryTableField id="2" name="Date" tableColumnId="2"/>
      <queryTableField id="3" name="Status" tableColumnId="3"/>
    </queryTableFields>
  </queryTableRefresh>
  <extLst>
    <ext xmlns:x15="http://schemas.microsoft.com/office/spreadsheetml/2010/11/main" uri="{883FBD77-0823-4a55-B5E3-86C4891E6966}">
      <x15:queryTable sourceDataName="Query - Attendance (2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AE6298-52E4-4C37-8D52-92E870C33075}" name="Salaries__2" displayName="Salaries__2" ref="A1:B6" tableType="queryTable" totalsRowShown="0">
  <autoFilter ref="A1:B6" xr:uid="{4DAE6298-52E4-4C37-8D52-92E870C33075}"/>
  <tableColumns count="2">
    <tableColumn id="1" xr3:uid="{2CE97F8A-F01F-4000-BBAF-61B4D89BEEE9}" uniqueName="1" name="EmployeeID" queryTableFieldId="1"/>
    <tableColumn id="2" xr3:uid="{12D70768-B757-4010-A9F6-FE6840982696}" uniqueName="2" name="Salar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104A4E-DD90-4CE8-B875-0ABFB3B1575D}" name="Projects__2" displayName="Projects__2" ref="A1:C6" tableType="queryTable" totalsRowShown="0">
  <autoFilter ref="A1:C6" xr:uid="{72104A4E-DD90-4CE8-B875-0ABFB3B1575D}"/>
  <tableColumns count="3">
    <tableColumn id="1" xr3:uid="{CCF7D85C-859A-49E1-8DB2-80E11023ADAB}" uniqueName="1" name="ProjectID" queryTableFieldId="1"/>
    <tableColumn id="2" xr3:uid="{AA77C3B0-3398-4F90-9CF8-F8730BE3880B}" uniqueName="2" name="ProjectName" queryTableFieldId="2" dataDxfId="4"/>
    <tableColumn id="3" xr3:uid="{B8ED7992-8208-4F10-82AC-77E99348F93B}" uniqueName="3" name="EmployeeID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BB1773-50BC-41D3-ACE0-28027E7BA242}" name="Employees__2" displayName="Employees__2" ref="A1:D6" tableType="queryTable" totalsRowShown="0">
  <autoFilter ref="A1:D6" xr:uid="{E4BB1773-50BC-41D3-ACE0-28027E7BA242}"/>
  <tableColumns count="4">
    <tableColumn id="1" xr3:uid="{69DA8B68-6DAA-4AA9-83F7-9AE548AC0EED}" uniqueName="1" name="EmployeeID" queryTableFieldId="1"/>
    <tableColumn id="2" xr3:uid="{4275E03D-98D6-477B-B170-895025826DA2}" uniqueName="2" name="Name" queryTableFieldId="2" dataDxfId="3"/>
    <tableColumn id="3" xr3:uid="{743FED46-7DC0-49CD-853F-3B59DCD7BB5F}" uniqueName="3" name="Age" queryTableFieldId="3"/>
    <tableColumn id="4" xr3:uid="{1900712D-C191-4824-92D8-7DE86C31ECB8}" uniqueName="4" name="DepartmentID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53BE27-70ED-4EF1-997C-A4BC397D6FE1}" name="Departments__2" displayName="Departments__2" ref="A1:B5" tableType="queryTable" totalsRowShown="0">
  <autoFilter ref="A1:B5" xr:uid="{1A53BE27-70ED-4EF1-997C-A4BC397D6FE1}"/>
  <tableColumns count="2">
    <tableColumn id="1" xr3:uid="{58D5C461-994E-489B-8669-0DD8C4813365}" uniqueName="1" name="DepartmentID" queryTableFieldId="1"/>
    <tableColumn id="2" xr3:uid="{50EA707E-D8FD-4326-A405-68C8D7D101B8}" uniqueName="2" name="DepartmentName" queryTableFieldId="2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9D3B5D-67DF-4F02-8DC1-E5DB7D0573B1}" name="Attendance__2" displayName="Attendance__2" ref="A1:C11" tableType="queryTable" totalsRowShown="0">
  <autoFilter ref="A1:C11" xr:uid="{D39D3B5D-67DF-4F02-8DC1-E5DB7D0573B1}"/>
  <tableColumns count="3">
    <tableColumn id="1" xr3:uid="{E29D5360-0279-44AB-8A3E-B13FC64F74A5}" uniqueName="1" name="EmployeeID" queryTableFieldId="1"/>
    <tableColumn id="2" xr3:uid="{D9AC1A83-2CE5-4D8F-9A8A-86277EEFE7CA}" uniqueName="2" name="Date" queryTableFieldId="2" dataDxfId="1"/>
    <tableColumn id="3" xr3:uid="{56437B68-D7DA-4DC5-85DB-90955329EECD}" uniqueName="3" name="Status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I20" sqref="I20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1</v>
      </c>
      <c r="B2" t="s">
        <v>4</v>
      </c>
      <c r="C2">
        <v>25</v>
      </c>
      <c r="D2">
        <v>1</v>
      </c>
    </row>
    <row r="3" spans="1:4" x14ac:dyDescent="0.35">
      <c r="A3">
        <v>2</v>
      </c>
      <c r="B3" t="s">
        <v>5</v>
      </c>
      <c r="C3">
        <v>30</v>
      </c>
      <c r="D3">
        <v>2</v>
      </c>
    </row>
    <row r="4" spans="1:4" x14ac:dyDescent="0.35">
      <c r="A4">
        <v>3</v>
      </c>
      <c r="B4" t="s">
        <v>6</v>
      </c>
      <c r="C4">
        <v>35</v>
      </c>
      <c r="D4">
        <v>3</v>
      </c>
    </row>
    <row r="5" spans="1:4" x14ac:dyDescent="0.35">
      <c r="A5">
        <v>4</v>
      </c>
      <c r="B5" t="s">
        <v>7</v>
      </c>
      <c r="C5">
        <v>40</v>
      </c>
      <c r="D5">
        <v>4</v>
      </c>
    </row>
    <row r="6" spans="1:4" x14ac:dyDescent="0.35">
      <c r="A6">
        <v>5</v>
      </c>
      <c r="B6" t="s">
        <v>8</v>
      </c>
      <c r="C6">
        <v>28</v>
      </c>
      <c r="D6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topLeftCell="A8" workbookViewId="0">
      <selection activeCell="B11" sqref="B11"/>
    </sheetView>
  </sheetViews>
  <sheetFormatPr defaultRowHeight="14.5" x14ac:dyDescent="0.35"/>
  <cols>
    <col min="2" max="2" width="10.08984375" bestFit="1" customWidth="1"/>
    <col min="5" max="6" width="12.08984375" bestFit="1" customWidth="1"/>
  </cols>
  <sheetData>
    <row r="1" spans="1:3" x14ac:dyDescent="0.35">
      <c r="A1" s="1" t="s">
        <v>0</v>
      </c>
      <c r="B1" s="1" t="s">
        <v>22</v>
      </c>
      <c r="C1" s="1" t="s">
        <v>23</v>
      </c>
    </row>
    <row r="2" spans="1:3" x14ac:dyDescent="0.35">
      <c r="A2">
        <v>1</v>
      </c>
      <c r="B2" s="2">
        <v>45292</v>
      </c>
      <c r="C2" t="s">
        <v>24</v>
      </c>
    </row>
    <row r="3" spans="1:3" x14ac:dyDescent="0.35">
      <c r="A3">
        <v>2</v>
      </c>
      <c r="B3" s="2">
        <v>45293</v>
      </c>
      <c r="C3" t="s">
        <v>25</v>
      </c>
    </row>
    <row r="4" spans="1:3" x14ac:dyDescent="0.35">
      <c r="A4">
        <v>3</v>
      </c>
      <c r="B4" s="2">
        <v>45294</v>
      </c>
      <c r="C4" t="s">
        <v>24</v>
      </c>
    </row>
    <row r="5" spans="1:3" x14ac:dyDescent="0.35">
      <c r="A5">
        <v>4</v>
      </c>
      <c r="B5" s="2">
        <v>45295</v>
      </c>
      <c r="C5" t="s">
        <v>24</v>
      </c>
    </row>
    <row r="6" spans="1:3" x14ac:dyDescent="0.35">
      <c r="A6">
        <v>5</v>
      </c>
      <c r="B6" s="2">
        <v>45296</v>
      </c>
      <c r="C6" t="s">
        <v>25</v>
      </c>
    </row>
    <row r="7" spans="1:3" x14ac:dyDescent="0.35">
      <c r="A7">
        <v>1</v>
      </c>
      <c r="B7" s="2">
        <v>45297</v>
      </c>
      <c r="C7" t="s">
        <v>24</v>
      </c>
    </row>
    <row r="8" spans="1:3" x14ac:dyDescent="0.35">
      <c r="A8">
        <v>2</v>
      </c>
      <c r="B8" s="2">
        <v>45298</v>
      </c>
      <c r="C8" t="s">
        <v>24</v>
      </c>
    </row>
    <row r="9" spans="1:3" x14ac:dyDescent="0.35">
      <c r="A9">
        <v>3</v>
      </c>
      <c r="B9" s="2">
        <v>45299</v>
      </c>
      <c r="C9" t="s">
        <v>25</v>
      </c>
    </row>
    <row r="10" spans="1:3" x14ac:dyDescent="0.35">
      <c r="A10">
        <v>4</v>
      </c>
      <c r="B10" s="2">
        <v>45300</v>
      </c>
      <c r="C10" t="s">
        <v>24</v>
      </c>
    </row>
    <row r="11" spans="1:3" x14ac:dyDescent="0.35">
      <c r="A11">
        <v>5</v>
      </c>
      <c r="B11" s="2">
        <v>45301</v>
      </c>
      <c r="C11" t="s">
        <v>24</v>
      </c>
    </row>
    <row r="21" spans="5:7" x14ac:dyDescent="0.35">
      <c r="E21" s="3"/>
      <c r="F21" s="4"/>
      <c r="G21" s="5"/>
    </row>
    <row r="22" spans="5:7" x14ac:dyDescent="0.35">
      <c r="E22" s="6"/>
      <c r="F22" s="7"/>
      <c r="G22" s="8"/>
    </row>
    <row r="23" spans="5:7" x14ac:dyDescent="0.35">
      <c r="E23" s="6"/>
      <c r="F23" s="7"/>
      <c r="G23" s="8"/>
    </row>
    <row r="24" spans="5:7" x14ac:dyDescent="0.35">
      <c r="E24" s="6"/>
      <c r="F24" s="7"/>
      <c r="G24" s="8"/>
    </row>
    <row r="25" spans="5:7" x14ac:dyDescent="0.35">
      <c r="E25" s="6"/>
      <c r="F25" s="7"/>
      <c r="G25" s="8"/>
    </row>
    <row r="26" spans="5:7" x14ac:dyDescent="0.35">
      <c r="E26" s="6"/>
      <c r="F26" s="7"/>
      <c r="G26" s="8"/>
    </row>
    <row r="27" spans="5:7" x14ac:dyDescent="0.35">
      <c r="E27" s="6"/>
      <c r="F27" s="7"/>
      <c r="G27" s="8"/>
    </row>
    <row r="28" spans="5:7" x14ac:dyDescent="0.35">
      <c r="E28" s="6"/>
      <c r="F28" s="7"/>
      <c r="G28" s="8"/>
    </row>
    <row r="29" spans="5:7" x14ac:dyDescent="0.35">
      <c r="E29" s="6"/>
      <c r="F29" s="7"/>
      <c r="G29" s="8"/>
    </row>
    <row r="30" spans="5:7" x14ac:dyDescent="0.35">
      <c r="E30" s="6"/>
      <c r="F30" s="7"/>
      <c r="G30" s="8"/>
    </row>
    <row r="31" spans="5:7" x14ac:dyDescent="0.35">
      <c r="E31" s="6"/>
      <c r="F31" s="7"/>
      <c r="G31" s="8"/>
    </row>
    <row r="32" spans="5:7" x14ac:dyDescent="0.35">
      <c r="E32" s="6"/>
      <c r="F32" s="7"/>
      <c r="G32" s="8"/>
    </row>
    <row r="33" spans="5:7" x14ac:dyDescent="0.35">
      <c r="E33" s="6"/>
      <c r="F33" s="7"/>
      <c r="G33" s="8"/>
    </row>
    <row r="34" spans="5:7" x14ac:dyDescent="0.35">
      <c r="E34" s="6"/>
      <c r="F34" s="7"/>
      <c r="G34" s="8"/>
    </row>
    <row r="35" spans="5:7" x14ac:dyDescent="0.35">
      <c r="E35" s="6"/>
      <c r="F35" s="7"/>
      <c r="G35" s="8"/>
    </row>
    <row r="36" spans="5:7" x14ac:dyDescent="0.35">
      <c r="E36" s="6"/>
      <c r="F36" s="7"/>
      <c r="G36" s="8"/>
    </row>
    <row r="37" spans="5:7" x14ac:dyDescent="0.35">
      <c r="E37" s="6"/>
      <c r="F37" s="7"/>
      <c r="G37" s="8"/>
    </row>
    <row r="38" spans="5:7" x14ac:dyDescent="0.35">
      <c r="E38" s="9"/>
      <c r="F38" s="10"/>
      <c r="G3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DDB6-55BB-430E-8ABD-20AF016AD746}">
  <dimension ref="A1:B6"/>
  <sheetViews>
    <sheetView workbookViewId="0">
      <selection sqref="A1:B6"/>
    </sheetView>
  </sheetViews>
  <sheetFormatPr defaultRowHeight="14.5" x14ac:dyDescent="0.35"/>
  <cols>
    <col min="1" max="1" width="13.08984375" bestFit="1" customWidth="1"/>
    <col min="2" max="2" width="8.08984375" bestFit="1" customWidth="1"/>
  </cols>
  <sheetData>
    <row r="1" spans="1:2" x14ac:dyDescent="0.35">
      <c r="A1" t="s">
        <v>0</v>
      </c>
      <c r="B1" t="s">
        <v>14</v>
      </c>
    </row>
    <row r="2" spans="1:2" x14ac:dyDescent="0.35">
      <c r="A2">
        <v>1</v>
      </c>
      <c r="B2">
        <v>50000</v>
      </c>
    </row>
    <row r="3" spans="1:2" x14ac:dyDescent="0.35">
      <c r="A3">
        <v>2</v>
      </c>
      <c r="B3">
        <v>60000</v>
      </c>
    </row>
    <row r="4" spans="1:2" x14ac:dyDescent="0.35">
      <c r="A4">
        <v>5</v>
      </c>
      <c r="B4">
        <v>62000</v>
      </c>
    </row>
    <row r="5" spans="1:2" x14ac:dyDescent="0.35">
      <c r="A5">
        <v>3</v>
      </c>
      <c r="B5">
        <v>70000</v>
      </c>
    </row>
    <row r="6" spans="1:2" x14ac:dyDescent="0.35">
      <c r="A6">
        <v>4</v>
      </c>
      <c r="B6">
        <v>80000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FCC61-34EB-4A99-983B-FDDE24AC9FA4}">
  <dimension ref="A1:C6"/>
  <sheetViews>
    <sheetView workbookViewId="0">
      <selection sqref="A1:C6"/>
    </sheetView>
  </sheetViews>
  <sheetFormatPr defaultRowHeight="14.5" x14ac:dyDescent="0.35"/>
  <cols>
    <col min="1" max="1" width="10.90625" bestFit="1" customWidth="1"/>
    <col min="2" max="2" width="14" bestFit="1" customWidth="1"/>
    <col min="3" max="3" width="13.08984375" bestFit="1" customWidth="1"/>
  </cols>
  <sheetData>
    <row r="1" spans="1:3" x14ac:dyDescent="0.35">
      <c r="A1" t="s">
        <v>15</v>
      </c>
      <c r="B1" t="s">
        <v>16</v>
      </c>
      <c r="C1" t="s">
        <v>0</v>
      </c>
    </row>
    <row r="2" spans="1:3" x14ac:dyDescent="0.35">
      <c r="A2">
        <v>101</v>
      </c>
      <c r="B2" s="12" t="s">
        <v>17</v>
      </c>
      <c r="C2">
        <v>1</v>
      </c>
    </row>
    <row r="3" spans="1:3" x14ac:dyDescent="0.35">
      <c r="A3">
        <v>102</v>
      </c>
      <c r="B3" s="12" t="s">
        <v>18</v>
      </c>
      <c r="C3">
        <v>2</v>
      </c>
    </row>
    <row r="4" spans="1:3" x14ac:dyDescent="0.35">
      <c r="A4">
        <v>103</v>
      </c>
      <c r="B4" s="12" t="s">
        <v>19</v>
      </c>
      <c r="C4">
        <v>2</v>
      </c>
    </row>
    <row r="5" spans="1:3" x14ac:dyDescent="0.35">
      <c r="A5">
        <v>104</v>
      </c>
      <c r="B5" s="12" t="s">
        <v>20</v>
      </c>
      <c r="C5">
        <v>3</v>
      </c>
    </row>
    <row r="6" spans="1:3" x14ac:dyDescent="0.35">
      <c r="A6">
        <v>105</v>
      </c>
      <c r="B6" s="12" t="s">
        <v>21</v>
      </c>
      <c r="C6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492C-249F-4278-845F-CD2499F2FC43}">
  <dimension ref="A1:D6"/>
  <sheetViews>
    <sheetView workbookViewId="0">
      <selection sqref="A1:D6"/>
    </sheetView>
  </sheetViews>
  <sheetFormatPr defaultRowHeight="14.5" x14ac:dyDescent="0.35"/>
  <cols>
    <col min="1" max="1" width="13.08984375" bestFit="1" customWidth="1"/>
    <col min="2" max="2" width="8" bestFit="1" customWidth="1"/>
    <col min="3" max="3" width="6.1796875" bestFit="1" customWidth="1"/>
    <col min="4" max="4" width="15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s="12" t="s">
        <v>4</v>
      </c>
      <c r="C2">
        <v>25</v>
      </c>
      <c r="D2">
        <v>1</v>
      </c>
    </row>
    <row r="3" spans="1:4" x14ac:dyDescent="0.35">
      <c r="A3">
        <v>2</v>
      </c>
      <c r="B3" s="12" t="s">
        <v>5</v>
      </c>
      <c r="C3">
        <v>30</v>
      </c>
      <c r="D3">
        <v>2</v>
      </c>
    </row>
    <row r="4" spans="1:4" x14ac:dyDescent="0.35">
      <c r="A4">
        <v>3</v>
      </c>
      <c r="B4" s="12" t="s">
        <v>6</v>
      </c>
      <c r="C4">
        <v>35</v>
      </c>
      <c r="D4">
        <v>3</v>
      </c>
    </row>
    <row r="5" spans="1:4" x14ac:dyDescent="0.35">
      <c r="A5">
        <v>4</v>
      </c>
      <c r="B5" s="12" t="s">
        <v>7</v>
      </c>
      <c r="C5">
        <v>40</v>
      </c>
      <c r="D5">
        <v>4</v>
      </c>
    </row>
    <row r="6" spans="1:4" x14ac:dyDescent="0.35">
      <c r="A6">
        <v>5</v>
      </c>
      <c r="B6" s="12" t="s">
        <v>8</v>
      </c>
      <c r="C6">
        <v>28</v>
      </c>
      <c r="D6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B23C-BA2E-495D-8A43-4921CB143684}">
  <dimension ref="A1:B5"/>
  <sheetViews>
    <sheetView workbookViewId="0">
      <selection sqref="A1:B5"/>
    </sheetView>
  </sheetViews>
  <sheetFormatPr defaultRowHeight="14.5" x14ac:dyDescent="0.35"/>
  <cols>
    <col min="1" max="1" width="15.26953125" bestFit="1" customWidth="1"/>
    <col min="2" max="2" width="18.36328125" bestFit="1" customWidth="1"/>
  </cols>
  <sheetData>
    <row r="1" spans="1:2" x14ac:dyDescent="0.35">
      <c r="A1" t="s">
        <v>3</v>
      </c>
      <c r="B1" t="s">
        <v>9</v>
      </c>
    </row>
    <row r="2" spans="1:2" x14ac:dyDescent="0.35">
      <c r="A2">
        <v>1</v>
      </c>
      <c r="B2" s="12" t="s">
        <v>10</v>
      </c>
    </row>
    <row r="3" spans="1:2" x14ac:dyDescent="0.35">
      <c r="A3">
        <v>2</v>
      </c>
      <c r="B3" s="12" t="s">
        <v>11</v>
      </c>
    </row>
    <row r="4" spans="1:2" x14ac:dyDescent="0.35">
      <c r="A4">
        <v>3</v>
      </c>
      <c r="B4" s="12" t="s">
        <v>12</v>
      </c>
    </row>
    <row r="5" spans="1:2" x14ac:dyDescent="0.35">
      <c r="A5">
        <v>4</v>
      </c>
      <c r="B5" s="12" t="s">
        <v>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595E-430B-4ADA-8459-0A6C240E98BF}">
  <dimension ref="A1:C11"/>
  <sheetViews>
    <sheetView tabSelected="1" workbookViewId="0">
      <selection sqref="A1:C11"/>
    </sheetView>
  </sheetViews>
  <sheetFormatPr defaultRowHeight="14.5" x14ac:dyDescent="0.35"/>
  <cols>
    <col min="1" max="1" width="13.08984375" bestFit="1" customWidth="1"/>
    <col min="2" max="2" width="10.08984375" bestFit="1" customWidth="1"/>
    <col min="3" max="3" width="8.36328125" bestFit="1" customWidth="1"/>
  </cols>
  <sheetData>
    <row r="1" spans="1:3" x14ac:dyDescent="0.35">
      <c r="A1" t="s">
        <v>0</v>
      </c>
      <c r="B1" t="s">
        <v>22</v>
      </c>
      <c r="C1" t="s">
        <v>23</v>
      </c>
    </row>
    <row r="2" spans="1:3" x14ac:dyDescent="0.35">
      <c r="A2">
        <v>1</v>
      </c>
      <c r="B2" s="2">
        <v>45292</v>
      </c>
      <c r="C2" s="12" t="s">
        <v>24</v>
      </c>
    </row>
    <row r="3" spans="1:3" x14ac:dyDescent="0.35">
      <c r="A3">
        <v>3</v>
      </c>
      <c r="B3" s="2">
        <v>45294</v>
      </c>
      <c r="C3" s="12" t="s">
        <v>24</v>
      </c>
    </row>
    <row r="4" spans="1:3" x14ac:dyDescent="0.35">
      <c r="A4">
        <v>4</v>
      </c>
      <c r="B4" s="2">
        <v>45295</v>
      </c>
      <c r="C4" s="12" t="s">
        <v>24</v>
      </c>
    </row>
    <row r="5" spans="1:3" x14ac:dyDescent="0.35">
      <c r="A5">
        <v>1</v>
      </c>
      <c r="B5" s="2">
        <v>45297</v>
      </c>
      <c r="C5" s="12" t="s">
        <v>24</v>
      </c>
    </row>
    <row r="6" spans="1:3" x14ac:dyDescent="0.35">
      <c r="A6">
        <v>2</v>
      </c>
      <c r="B6" s="2">
        <v>45298</v>
      </c>
      <c r="C6" s="12" t="s">
        <v>24</v>
      </c>
    </row>
    <row r="7" spans="1:3" x14ac:dyDescent="0.35">
      <c r="A7">
        <v>4</v>
      </c>
      <c r="B7" s="2">
        <v>45300</v>
      </c>
      <c r="C7" s="12" t="s">
        <v>24</v>
      </c>
    </row>
    <row r="8" spans="1:3" x14ac:dyDescent="0.35">
      <c r="A8">
        <v>5</v>
      </c>
      <c r="B8" s="2">
        <v>45301</v>
      </c>
      <c r="C8" s="12" t="s">
        <v>24</v>
      </c>
    </row>
    <row r="9" spans="1:3" x14ac:dyDescent="0.35">
      <c r="A9">
        <v>2</v>
      </c>
      <c r="B9" s="2">
        <v>45293</v>
      </c>
      <c r="C9" s="12" t="s">
        <v>25</v>
      </c>
    </row>
    <row r="10" spans="1:3" x14ac:dyDescent="0.35">
      <c r="A10">
        <v>5</v>
      </c>
      <c r="B10" s="2">
        <v>45296</v>
      </c>
      <c r="C10" s="12" t="s">
        <v>25</v>
      </c>
    </row>
    <row r="11" spans="1:3" x14ac:dyDescent="0.35">
      <c r="A11">
        <v>3</v>
      </c>
      <c r="B11" s="2">
        <v>45299</v>
      </c>
      <c r="C11" s="12" t="s">
        <v>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sqref="A1:D11"/>
    </sheetView>
  </sheetViews>
  <sheetFormatPr defaultRowHeight="14.5" x14ac:dyDescent="0.35"/>
  <sheetData>
    <row r="1" spans="1:2" x14ac:dyDescent="0.35">
      <c r="A1" s="1" t="s">
        <v>3</v>
      </c>
      <c r="B1" s="1" t="s">
        <v>9</v>
      </c>
    </row>
    <row r="2" spans="1:2" x14ac:dyDescent="0.35">
      <c r="A2">
        <v>1</v>
      </c>
      <c r="B2" t="s">
        <v>10</v>
      </c>
    </row>
    <row r="3" spans="1:2" x14ac:dyDescent="0.35">
      <c r="A3">
        <v>2</v>
      </c>
      <c r="B3" t="s">
        <v>11</v>
      </c>
    </row>
    <row r="4" spans="1:2" x14ac:dyDescent="0.35">
      <c r="A4">
        <v>3</v>
      </c>
      <c r="B4" t="s">
        <v>12</v>
      </c>
    </row>
    <row r="5" spans="1:2" x14ac:dyDescent="0.35">
      <c r="A5">
        <v>4</v>
      </c>
      <c r="B5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sqref="A1:D11"/>
    </sheetView>
  </sheetViews>
  <sheetFormatPr defaultRowHeight="14.5" x14ac:dyDescent="0.35"/>
  <sheetData>
    <row r="1" spans="1:2" x14ac:dyDescent="0.35">
      <c r="A1" s="1" t="s">
        <v>0</v>
      </c>
      <c r="B1" s="1" t="s">
        <v>14</v>
      </c>
    </row>
    <row r="2" spans="1:2" x14ac:dyDescent="0.35">
      <c r="A2">
        <v>1</v>
      </c>
      <c r="B2">
        <v>50000</v>
      </c>
    </row>
    <row r="3" spans="1:2" x14ac:dyDescent="0.35">
      <c r="A3">
        <v>2</v>
      </c>
      <c r="B3">
        <v>60000</v>
      </c>
    </row>
    <row r="4" spans="1:2" x14ac:dyDescent="0.35">
      <c r="A4">
        <v>3</v>
      </c>
      <c r="B4">
        <v>70000</v>
      </c>
    </row>
    <row r="5" spans="1:2" x14ac:dyDescent="0.35">
      <c r="A5">
        <v>4</v>
      </c>
      <c r="B5">
        <v>80000</v>
      </c>
    </row>
    <row r="6" spans="1:2" x14ac:dyDescent="0.35">
      <c r="A6">
        <v>5</v>
      </c>
      <c r="B6">
        <v>62000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sqref="A1:D11"/>
    </sheetView>
  </sheetViews>
  <sheetFormatPr defaultRowHeight="14.5" x14ac:dyDescent="0.35"/>
  <sheetData>
    <row r="1" spans="1:3" x14ac:dyDescent="0.35">
      <c r="A1" s="1" t="s">
        <v>15</v>
      </c>
      <c r="B1" s="1" t="s">
        <v>16</v>
      </c>
      <c r="C1" s="1" t="s">
        <v>0</v>
      </c>
    </row>
    <row r="2" spans="1:3" x14ac:dyDescent="0.35">
      <c r="A2">
        <v>101</v>
      </c>
      <c r="B2" t="s">
        <v>17</v>
      </c>
      <c r="C2">
        <v>1</v>
      </c>
    </row>
    <row r="3" spans="1:3" x14ac:dyDescent="0.35">
      <c r="A3">
        <v>102</v>
      </c>
      <c r="B3" t="s">
        <v>18</v>
      </c>
      <c r="C3">
        <v>2</v>
      </c>
    </row>
    <row r="4" spans="1:3" x14ac:dyDescent="0.35">
      <c r="A4">
        <v>103</v>
      </c>
      <c r="B4" t="s">
        <v>19</v>
      </c>
      <c r="C4">
        <v>2</v>
      </c>
    </row>
    <row r="5" spans="1:3" x14ac:dyDescent="0.35">
      <c r="A5">
        <v>104</v>
      </c>
      <c r="B5" t="s">
        <v>20</v>
      </c>
      <c r="C5">
        <v>3</v>
      </c>
    </row>
    <row r="6" spans="1:3" x14ac:dyDescent="0.35">
      <c r="A6">
        <v>105</v>
      </c>
      <c r="B6" t="s">
        <v>21</v>
      </c>
      <c r="C6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a r i e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 S a l a r y < / s t r i n g > < / k e y > < v a l u e > < i n t > 1 0 4 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 S a l a r y 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E m p l o y e e s _ 1 0 6 3 6 7 b 4 - f 9 9 c - 4 5 7 1 - 9 8 c 9 - 3 4 e c 3 9 0 5 0 9 8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 N a m e < / s t r i n g > < / k e y > < v a l u e > < i n t > 1 0 3 < / i n t > < / v a l u e > < / i t e m > < i t e m > < k e y > < s t r i n g > A g e < / s t r i n g > < / k e y > < v a l u e > < i n t > 8 3 < / i n t > < / v a l u e > < / i t e m > < i t e m > < k e y > < s t r i n g > D e p a r t m e n t I D < / s t r i n g > < / k e y > < v a l u e > < i n t > 1 8 0 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 D e p a r t m e n t I D 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E m p l o y e e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 N a m e < / s t r i n g > < / k e y > < v a l u e > < i n t > 1 0 3 < / i n t > < / v a l u e > < / i t e m > < i t e m > < k e y > < s t r i n g > A g e < / s t r i n g > < / k e y > < v a l u e > < i n t > 8 3 < / i n t > < / v a l u e > < / i t e m > < i t e m > < k e y > < s t r i n g > D e p a r t m e n t I D < / s t r i n g > < / k e y > < v a l u e > < i n t > 1 8 0 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 D e p a r t m e n t I D 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G U F A A B Q S w M E F A A C A A g A R m j z W D f D g r y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M z t D Q z M 9 I z s N G H i d r 4 Z u Y h V B g B X Q y S R R K 0 c S 7 N K S k t S r V L z d P 1 9 L P R h 3 F t 9 K G e s A M A U E s D B B Q A A g A I A E Z o 8 1 h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G a P N Y A L Z A F m Q C A A A s F A A A E w A c A E Z v c m 1 1 b G F z L 1 N l Y 3 R p b 2 4 x L m 0 g o h g A K K A U A A A A A A A A A A A A A A A A A A A A A A A A A A A A 7 Z h d i x o x F I b v B f 9 D i D c z E A S X r Y U u X l j d U m l Z i m P p h Y p k n d P V m k l k E q s i / v d m n K + 4 M 9 M u W 9 f x Q i 9 G O C d z 3 j d 5 k p C J h K m a C 4 6 c 8 L 9 x V 6 1 U K 3 J G f X B R W y n g L u V T Q C 3 E Q F U r S P 8 c s f I P k f v N F F j 9 h / A X j 0 I s r E 9 z B v W O 4 P o d J S 3 c + T D 6 L s G X h + e o K 9 a c C e r K U Z + u J 1 2 q 6 C R + E V k N u 7 5 h c o N t g v i K M Y K U v w K b h H K p i Y k z A 1 B a O H S w G / Y U e C 2 c N s D k y 5 y 7 L X x o h 8 f 7 Y a A z j u r U 8 D d f e E L p f n 0 G 6 m p n W J c a 0 E f t O s p E c e u 5 J E H D q E W b M W d K G f V l K / A 4 t p P i n R n l T 7 r 2 Y L u E t P D A p 1 z + F L 7 X E W z l 8 S A p r R w n Z L f D 9 9 6 S i S 1 A r 4 s J 6 n H V v K 0 H 7 f c E 7 b D u C G S j j q J q p V 9 G S k e Q g o 3 a 7 + 1 q Z c 5 z T Z l k u 7 C k v v I C U i W i N V w U s D V a n A p u R v Q 8 d F P Z X L 5 J 9 o F 6 8 B q i 8 e w p k 2 f i o Y B m k j 8 V y 2 e C 5 a / T D L 0 g 2 H 7 K W b v F 8 + G F w L W 3 X 3 r P L p N 3 b K E A d 5 w + F e 1 j u f P A j j T z W E e p X O R F c + S F b J 2 g N / N S 1 3 J s o Y B t n D 4 V 2 2 O 5 8 h f y w c / 2 V f B q y e A g 6 8 b G / 8 8 Q 5 E K J 5 c j V I 4 u W P t X n t C l k e V 5 Z v g n L Z J u 9 E J b X P f e N 9 t x a e j y 5 F N b X 8 9 Q Z z 1 M 1 8 2 P j U m b A 9 Q v p d F 9 I N e O m 4 F L 4 X i 8 3 0 s u N A 1 A 9 l I V 3 G 0 E 4 l L q N 4 5 R v j f C 7 / H A z P / z e D O / T z v b B E 7 + 1 / b C V M Z B h I g p b z 0 a F m N 4 M P 4 a H R D d H 7 K N Q S n i o L 9 Y Z w a 9 U q g c r 6 4 v c N P 9 a p / G v Q q Y m a R w t o t x y d 3 8 A U E s B A i 0 A F A A C A A g A R m j z W D f D g r y o A A A A + A A A A B I A A A A A A A A A A A A A A A A A A A A A A E N v b m Z p Z y 9 Q Y W N r Y W d l L n h t b F B L A Q I t A B Q A A g A I A E Z o 8 1 h T c j g s m w A A A O E A A A A T A A A A A A A A A A A A A A A A A P Q A A A B b Q 2 9 u d G V u d F 9 U e X B l c 1 0 u e G 1 s U E s B A i 0 A F A A C A A g A R m j z W A C 2 Q B Z k A g A A L B Q A A B M A A A A A A A A A A A A A A A A A 3 A E A A E Z v c m 1 1 b G F z L 1 N l Y 3 R p b 2 4 x L m 1 Q S w U G A A A A A A M A A w D C A A A A j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l o A A A A A A A D I W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X R 0 Z W 5 k Y W 5 j Z T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E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A 3 O j A 3 O j E 2 L j c 2 O D A 3 O D N a I i A v P j x F b n R y e S B U e X B l P S J G a W x s Q 2 9 s d W 1 u V H l w Z X M i I F Z h b H V l P S J z Q X d N R y I g L z 4 8 R W 5 0 c n k g V H l w Z T 0 i R m l s b E N v b H V t b k 5 h b W V z I i B W Y W x 1 Z T 0 i c 1 s m c X V v d D t F b X B s b 3 l l Z U l E J n F 1 b 3 Q 7 L C Z x d W 9 0 O 0 R h d G U m c X V v d D s s J n F 1 b 3 Q 7 U 3 R h d H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l b m R h b m N l L 0 N o Y W 5 n Z W Q g V H l w Z S 5 7 R W 1 w b G 9 5 Z W V J R C w w f S Z x d W 9 0 O y w m c X V v d D t T Z W N 0 a W 9 u M S 9 B d H R l b m R h b m N l L 0 N o Y W 5 n Z W Q g V H l w Z S 5 7 R G F 0 Z S w x f S Z x d W 9 0 O y w m c X V v d D t T Z W N 0 a W 9 u M S 9 B d H R l b m R h b m N l L 0 N o Y W 5 n Z W Q g V H l w Z S 5 7 U 3 R h d H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0 d G V u Z G F u Y 2 U v Q 2 h h b m d l Z C B U e X B l L n t F b X B s b 3 l l Z U l E L D B 9 J n F 1 b 3 Q 7 L C Z x d W 9 0 O 1 N l Y 3 R p b 2 4 x L 0 F 0 d G V u Z G F u Y 2 U v Q 2 h h b m d l Z C B U e X B l L n t E Y X R l L D F 9 J n F 1 b 3 Q 7 L C Z x d W 9 0 O 1 N l Y 3 R p b 2 4 x L 0 F 0 d G V u Z G F u Y 2 U v Q 2 h h b m d l Z C B U e X B l L n t T d G F 0 d X M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V w Y X J 0 b W V u d H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A 3 O j A 3 O j E 2 L j c 2 O D A 3 O D N a I i A v P j x F b n R y e S B U e X B l P S J G a W x s Q 2 9 s d W 1 u V H l w Z X M i I F Z h b H V l P S J z Q X d Z P S I g L z 4 8 R W 5 0 c n k g V H l w Z T 0 i R m l s b E N v b H V t b k 5 h b W V z I i B W Y W x 1 Z T 0 i c 1 s m c X V v d D t E Z X B h c n R t Z W 5 0 S U Q m c X V v d D s s J n F 1 b 3 Q 7 R G V w Y X J 0 b W V u d E 5 h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G F y d G 1 l b n R z L 0 N o Y W 5 n Z W Q g V H l w Z S 5 7 R G V w Y X J 0 b W V u d E l E L D B 9 J n F 1 b 3 Q 7 L C Z x d W 9 0 O 1 N l Y 3 R p b 2 4 x L 0 R l c G F y d G 1 l b n R z L 0 N o Y W 5 n Z W Q g V H l w Z S 5 7 R G V w Y X J 0 b W V u d E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V w Y X J 0 b W V u d H M v Q 2 h h b m d l Z C B U e X B l L n t E Z X B h c n R t Z W 5 0 S U Q s M H 0 m c X V v d D s s J n F 1 b 3 Q 7 U 2 V j d G l v b j E v R G V w Y X J 0 b W V u d H M v Q 2 h h b m d l Z C B U e X B l L n t E Z X B h c n R t Z W 5 0 T m F t Z S w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X B s b 3 l l Z X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A 3 O j A 3 O j E 2 L j c 4 M z c w M T R a I i A v P j x F b n R y e S B U e X B l P S J G a W x s Q 2 9 s d W 1 u V H l w Z X M i I F Z h b H V l P S J z Q X d Z R E F 3 P T 0 i I C 8 + P E V u d H J 5 I F R 5 c G U 9 I k Z p b G x D b 2 x 1 b W 5 O Y W 1 l c y I g V m F s d W U 9 I n N b J n F 1 b 3 Q 7 R W 1 w b G 9 5 Z W V J R C Z x d W 9 0 O y w m c X V v d D t O Y W 1 l J n F 1 b 3 Q 7 L C Z x d W 9 0 O 0 F n Z S Z x d W 9 0 O y w m c X V v d D t E Z X B h c n R t Z W 5 0 S U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G x v e W V l c y 9 D a G F u Z 2 V k I F R 5 c G U u e 0 V t c G x v e W V l S U Q s M H 0 m c X V v d D s s J n F 1 b 3 Q 7 U 2 V j d G l v b j E v R W 1 w b G 9 5 Z W V z L 0 N o Y W 5 n Z W Q g V H l w Z S 5 7 T m F t Z S w x f S Z x d W 9 0 O y w m c X V v d D t T Z W N 0 a W 9 u M S 9 F b X B s b 3 l l Z X M v Q 2 h h b m d l Z C B U e X B l L n t B Z 2 U s M n 0 m c X V v d D s s J n F 1 b 3 Q 7 U 2 V j d G l v b j E v R W 1 w b G 9 5 Z W V z L 0 N o Y W 5 n Z W Q g V H l w Z S 5 7 R G V w Y X J 0 b W V u d E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t c G x v e W V l c y 9 D a G F u Z 2 V k I F R 5 c G U u e 0 V t c G x v e W V l S U Q s M H 0 m c X V v d D s s J n F 1 b 3 Q 7 U 2 V j d G l v b j E v R W 1 w b G 9 5 Z W V z L 0 N o Y W 5 n Z W Q g V H l w Z S 5 7 T m F t Z S w x f S Z x d W 9 0 O y w m c X V v d D t T Z W N 0 a W 9 u M S 9 F b X B s b 3 l l Z X M v Q 2 h h b m d l Z C B U e X B l L n t B Z 2 U s M n 0 m c X V v d D s s J n F 1 b 3 Q 7 U 2 V j d G l v b j E v R W 1 w b G 9 5 Z W V z L 0 N o Y W 5 n Z W Q g V H l w Z S 5 7 R G V w Y X J 0 b W V u d E l E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p l Y 3 R z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O F Q w N z o w N z o x N i 4 3 O D M 3 M D E 0 W i I g L z 4 8 R W 5 0 c n k g V H l w Z T 0 i R m l s b E N v b H V t b l R 5 c G V z I i B W Y W x 1 Z T 0 i c 0 F 3 W U Q i I C 8 + P E V u d H J 5 I F R 5 c G U 9 I k Z p b G x D b 2 x 1 b W 5 O Y W 1 l c y I g V m F s d W U 9 I n N b J n F 1 b 3 Q 7 U H J v a m V j d E l E J n F 1 b 3 Q 7 L C Z x d W 9 0 O 1 B y b 2 p l Y 3 R O Y W 1 l J n F 1 b 3 Q 7 L C Z x d W 9 0 O 0 V t c G x v e W V l S U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p l Y 3 R z L 0 N o Y W 5 n Z W Q g V H l w Z S 5 7 U H J v a m V j d E l E L D B 9 J n F 1 b 3 Q 7 L C Z x d W 9 0 O 1 N l Y 3 R p b 2 4 x L 1 B y b 2 p l Y 3 R z L 0 N o Y W 5 n Z W Q g V H l w Z S 5 7 U H J v a m V j d E 5 h b W U s M X 0 m c X V v d D s s J n F 1 b 3 Q 7 U 2 V j d G l v b j E v U H J v a m V j d H M v Q 2 h h b m d l Z C B U e X B l L n t F b X B s b 3 l l Z U l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b 2 p l Y 3 R z L 0 N o Y W 5 n Z W Q g V H l w Z S 5 7 U H J v a m V j d E l E L D B 9 J n F 1 b 3 Q 7 L C Z x d W 9 0 O 1 N l Y 3 R p b 2 4 x L 1 B y b 2 p l Y 3 R z L 0 N o Y W 5 n Z W Q g V H l w Z S 5 7 U H J v a m V j d E 5 h b W U s M X 0 m c X V v d D s s J n F 1 b 3 Q 7 U 2 V j d G l v b j E v U H J v a m V j d H M v Q 2 h h b m d l Z C B U e X B l L n t F b X B s b 3 l l Z U l E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G F y a W V z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O F Q w N z o w N z o x N i 4 3 O D M 3 M D E 0 W i I g L z 4 8 R W 5 0 c n k g V H l w Z T 0 i R m l s b E N v b H V t b l R 5 c G V z I i B W Y W x 1 Z T 0 i c 0 F 3 T T 0 i I C 8 + P E V u d H J 5 I F R 5 c G U 9 I k Z p b G x D b 2 x 1 b W 5 O Y W 1 l c y I g V m F s d W U 9 I n N b J n F 1 b 3 Q 7 R W 1 w b G 9 5 Z W V J R C Z x d W 9 0 O y w m c X V v d D t T Y W x h c n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F y a W V z L 0 N o Y W 5 n Z W Q g V H l w Z S 5 7 R W 1 w b G 9 5 Z W V J R C w w f S Z x d W 9 0 O y w m c X V v d D t T Z W N 0 a W 9 u M S 9 T Y W x h c m l l c y 9 D a G F u Z 2 V k I F R 5 c G U u e 1 N h b G F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W x h c m l l c y 9 D a G F u Z 2 V k I F R 5 c G U u e 0 V t c G x v e W V l S U Q s M H 0 m c X V v d D s s J n F 1 b 3 Q 7 U 2 V j d G l v b j E v U 2 F s Y X J p Z X M v Q 2 h h b m d l Z C B U e X B l L n t T Y W x h c n k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R 0 Z W 5 k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L 0 F 0 d G V u Z G F u Y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h c n R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h c n R t Z W 5 0 c y 9 E Z X B h c n R t Z W 5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v R W 1 w b G 9 5 Z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1 B y b 2 p l Y 3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m l l c y 9 T Y W x h c m l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b W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b W V u d H M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Y X J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F s Y X J p Z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O V Q w N z o z M j o x M i 4 4 M z c w N z E 2 W i I g L z 4 8 R W 5 0 c n k g V H l w Z T 0 i R m l s b E N v b H V t b l R 5 c G V z I i B W Y W x 1 Z T 0 i c 0 F 3 T T 0 i I C 8 + P E V u d H J 5 I F R 5 c G U 9 I k Z p b G x D b 2 x 1 b W 5 O Y W 1 l c y I g V m F s d W U 9 I n N b J n F 1 b 3 Q 7 R W 1 w b G 9 5 Z W V J R C Z x d W 9 0 O y w m c X V v d D t T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h c m l l c y A o M i k v Q 2 h h b m d l Z C B U e X B l L n t F b X B s b 3 l l Z U l E L D B 9 J n F 1 b 3 Q 7 L C Z x d W 9 0 O 1 N l Y 3 R p b 2 4 x L 1 N h b G F y a W V z I C g y K S 9 D a G F u Z 2 V k I F R 5 c G U u e 1 N h b G F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W x h c m l l c y A o M i k v Q 2 h h b m d l Z C B U e X B l L n t F b X B s b 3 l l Z U l E L D B 9 J n F 1 b 3 Q 7 L C Z x d W 9 0 O 1 N l Y 3 R p b 2 4 x L 1 N h b G F y a W V z I C g y K S 9 D a G F u Z 2 V k I F R 5 c G U u e 1 N h b G F y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Y X J p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p Z X M l M j A o M i k v U 2 F s Y X J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m l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m l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y b 2 p l Y 3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l U M D c 6 M z I 6 M T I u O D U y N j Y x N 1 o i I C 8 + P E V u d H J 5 I F R 5 c G U 9 I k Z p b G x D b 2 x 1 b W 5 U e X B l c y I g V m F s d W U 9 I n N B d 1 l E I i A v P j x F b n R y e S B U e X B l P S J G a W x s Q 2 9 s d W 1 u T m F t Z X M i I F Z h b H V l P S J z W y Z x d W 9 0 O 1 B y b 2 p l Y 3 R J R C Z x d W 9 0 O y w m c X V v d D t Q c m 9 q Z W N 0 T m F t Z S Z x d W 9 0 O y w m c X V v d D t F b X B s b 3 l l Z U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a m V j d H M g K D I p L 0 N o Y W 5 n Z W Q g V H l w Z S 5 7 U H J v a m V j d E l E L D B 9 J n F 1 b 3 Q 7 L C Z x d W 9 0 O 1 N l Y 3 R p b 2 4 x L 1 B y b 2 p l Y 3 R z I C g y K S 9 D a G F u Z 2 V k I F R 5 c G U u e 1 B y b 2 p l Y 3 R O Y W 1 l L D F 9 J n F 1 b 3 Q 7 L C Z x d W 9 0 O 1 N l Y 3 R p b 2 4 x L 1 B y b 2 p l Y 3 R z I C g y K S 9 D a G F u Z 2 V k I F R 5 c G U u e 0 V t c G x v e W V l S U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H J v a m V j d H M g K D I p L 0 N o Y W 5 n Z W Q g V H l w Z S 5 7 U H J v a m V j d E l E L D B 9 J n F 1 b 3 Q 7 L C Z x d W 9 0 O 1 N l Y 3 R p b 2 4 x L 1 B y b 2 p l Y 3 R z I C g y K S 9 D a G F u Z 2 V k I F R 5 c G U u e 1 B y b 2 p l Y 3 R O Y W 1 l L D F 9 J n F 1 b 3 Q 7 L C Z x d W 9 0 O 1 N l Y 3 R p b 2 4 x L 1 B y b 2 p l Y 3 R z I C g y K S 9 D a G F u Z 2 V k I F R 5 c G U u e 0 V t c G x v e W V l S U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p l Y 3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J T I w K D I p L 1 B y b 2 p l Y 3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V t c G x v e W V l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5 V D A 3 O j M y O j E y L j g 1 M j Y 2 M T d a I i A v P j x F b n R y e S B U e X B l P S J G a W x s Q 2 9 s d W 1 u V H l w Z X M i I F Z h b H V l P S J z Q X d Z R E F 3 P T 0 i I C 8 + P E V u d H J 5 I F R 5 c G U 9 I k Z p b G x D b 2 x 1 b W 5 O Y W 1 l c y I g V m F s d W U 9 I n N b J n F 1 b 3 Q 7 R W 1 w b G 9 5 Z W V J R C Z x d W 9 0 O y w m c X V v d D t O Y W 1 l J n F 1 b 3 Q 7 L C Z x d W 9 0 O 0 F n Z S Z x d W 9 0 O y w m c X V v d D t E Z X B h c n R t Z W 5 0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X M g K D I p L 0 N o Y W 5 n Z W Q g V H l w Z S 5 7 R W 1 w b G 9 5 Z W V J R C w w f S Z x d W 9 0 O y w m c X V v d D t T Z W N 0 a W 9 u M S 9 F b X B s b 3 l l Z X M g K D I p L 0 N o Y W 5 n Z W Q g V H l w Z S 5 7 T m F t Z S w x f S Z x d W 9 0 O y w m c X V v d D t T Z W N 0 a W 9 u M S 9 F b X B s b 3 l l Z X M g K D I p L 0 N o Y W 5 n Z W Q g V H l w Z S 5 7 Q W d l L D J 9 J n F 1 b 3 Q 7 L C Z x d W 9 0 O 1 N l Y 3 R p b 2 4 x L 0 V t c G x v e W V l c y A o M i k v Q 2 h h b m d l Z C B U e X B l L n t E Z X B h c n R t Z W 5 0 S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W 1 w b G 9 5 Z W V z I C g y K S 9 D a G F u Z 2 V k I F R 5 c G U u e 0 V t c G x v e W V l S U Q s M H 0 m c X V v d D s s J n F 1 b 3 Q 7 U 2 V j d G l v b j E v R W 1 w b G 9 5 Z W V z I C g y K S 9 D a G F u Z 2 V k I F R 5 c G U u e 0 5 h b W U s M X 0 m c X V v d D s s J n F 1 b 3 Q 7 U 2 V j d G l v b j E v R W 1 w b G 9 5 Z W V z I C g y K S 9 D a G F u Z 2 V k I F R 5 c G U u e 0 F n Z S w y f S Z x d W 9 0 O y w m c X V v d D t T Z W N 0 a W 9 u M S 9 F b X B s b 3 l l Z X M g K D I p L 0 N o Y W 5 n Z W Q g V H l w Z S 5 7 R G V w Y X J 0 b W V u d E l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X B s b 3 l l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J T I w K D I p L 0 V t c G x v e W V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h c n R t Z W 5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Z X B h c n R t Z W 5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5 V D A 3 O j M y O j E y L j g 1 M j Y 2 M T d a I i A v P j x F b n R y e S B U e X B l P S J G a W x s Q 2 9 s d W 1 u V H l w Z X M i I F Z h b H V l P S J z Q X d Z P S I g L z 4 8 R W 5 0 c n k g V H l w Z T 0 i R m l s b E N v b H V t b k 5 h b W V z I i B W Y W x 1 Z T 0 i c 1 s m c X V v d D t E Z X B h c n R t Z W 5 0 S U Q m c X V v d D s s J n F 1 b 3 Q 7 R G V w Y X J 0 b W V u d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B h c n R t Z W 5 0 c y A o M i k v Q 2 h h b m d l Z C B U e X B l L n t E Z X B h c n R t Z W 5 0 S U Q s M H 0 m c X V v d D s s J n F 1 b 3 Q 7 U 2 V j d G l v b j E v R G V w Y X J 0 b W V u d H M g K D I p L 0 N o Y W 5 n Z W Q g V H l w Z S 5 7 R G V w Y X J 0 b W V u d E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V w Y X J 0 b W V u d H M g K D I p L 0 N o Y W 5 n Z W Q g V H l w Z S 5 7 R G V w Y X J 0 b W V u d E l E L D B 9 J n F 1 b 3 Q 7 L C Z x d W 9 0 O 1 N l Y 3 R p b 2 4 x L 0 R l c G F y d G 1 l b n R z I C g y K S 9 D a G F u Z 2 V k I F R 5 c G U u e 0 R l c G F y d G 1 l b n R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B h c n R t Z W 5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h c n R t Z W 5 0 c y U y M C g y K S 9 E Z X B h c n R t Z W 5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1 l b n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1 l b n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d H R l b m R h b m N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5 V D A 3 O j M y O j E y L j g 1 M j Y 2 M T d a I i A v P j x F b n R y e S B U e X B l P S J G a W x s Q 2 9 s d W 1 u V H l w Z X M i I F Z h b H V l P S J z Q X d r R y I g L z 4 8 R W 5 0 c n k g V H l w Z T 0 i R m l s b E N v b H V t b k 5 h b W V z I i B W Y W x 1 Z T 0 i c 1 s m c X V v d D t F b X B s b 3 l l Z U l E J n F 1 b 3 Q 7 L C Z x d W 9 0 O 0 R h d G U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Z W 5 k Y W 5 j Z S A o M i k v U m V t b 3 Z l Z C B C b 3 R 0 b 2 0 g U m 9 3 c z E u e 0 V t c G x v e W V l S U Q s M H 0 m c X V v d D s s J n F 1 b 3 Q 7 U 2 V j d G l v b j E v Q X R 0 Z W 5 k Y W 5 j Z S A o M i k v U m V t b 3 Z l Z C B C b 3 R 0 b 2 0 g U m 9 3 c z E u e 0 R h d G U s M X 0 m c X V v d D s s J n F 1 b 3 Q 7 U 2 V j d G l v b j E v Q X R 0 Z W 5 k Y W 5 j Z S A o M i k v U m V t b 3 Z l Z C B C b 3 R 0 b 2 0 g U m 9 3 c z E u e 1 N 0 Y X R 1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d H R l b m R h b m N l I C g y K S 9 S Z W 1 v d m V k I E J v d H R v b S B S b 3 d z M S 5 7 R W 1 w b G 9 5 Z W V J R C w w f S Z x d W 9 0 O y w m c X V v d D t T Z W N 0 a W 9 u M S 9 B d H R l b m R h b m N l I C g y K S 9 S Z W 1 v d m V k I E J v d H R v b S B S b 3 d z M S 5 7 R G F 0 Z S w x f S Z x d W 9 0 O y w m c X V v d D t T Z W N 0 a W 9 u M S 9 B d H R l b m R h b m N l I C g y K S 9 S Z W 1 v d m V k I E J v d H R v b S B S b 3 d z M S 5 7 U 3 R h d H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H R l b m R h b m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U l M j A o M i k v Q X R 0 Z W 5 k Y W 5 j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J T I w K D I p L 1 J l b W 9 2 Z W Q l M j B C b 3 R 0 b 2 0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F C z e 3 + O + T a O l x l d F 3 N 8 4 A A A A A A I A A A A A A B B m A A A A A Q A A I A A A A N U v S A W Q f x m X k 8 o A / N P u X C Z 7 D 9 s n G 5 1 k l g I d 1 g 1 W G 0 Y A A A A A A A 6 A A A A A A g A A I A A A A I R F a v 9 E 9 x m i g L / i K V 8 6 S h a k W V t u k w I r k j K D I m B 8 u 7 N t U A A A A L 5 9 v p r i 4 B I C o O C 7 r U b v o 8 y V l 2 b C 7 y l N N D q B r o Y M 5 U l Z 5 J S I f h a + m U y 9 X / h s i y e T j 9 m F a 4 z L 4 f O x p k + v n r s L / e l 0 4 M s l B K 4 + k H 0 d e t h K n C 9 5 Q A A A A N D D 0 c r k 8 / E 9 y y 2 c j N + A m l s d R M 4 A 8 2 5 v c w Q L 0 z k N S Q s 9 O 2 C F l L q L y d j C K r A 3 l / l w W m 1 X + d m R A y Z b S f S Y H B S C v G A = < / D a t a M a s h u p > 
</file>

<file path=customXml/item15.xml>��< ? x m l   v e r s i o n = " 1 . 0 "   e n c o d i n g = " U T F - 1 6 " ? > < G e m i n i   x m l n s = " h t t p : / / g e m i n i / p i v o t c u s t o m i z a t i o n / T a b l e X M L _ S a l a r i e s     2 _ c 5 1 0 1 8 4 b - a c 2 f - 4 8 5 9 - 9 f c 0 - 2 4 0 0 8 a 3 c 7 f 7 a " > < C u s t o m C o n t e n t   x m l n s = " h t t p : / / g e m i n i / p i v o t c u s t o m i z a t i o n / T a b l e X M L _ S a l a r i e s   2 _ c 5 1 0 1 8 4 b - a c 2 f - 4 8 5 9 - 9 f c 0 - 2 4 0 0 8 a 3 c 7 f 7 a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 S a l a r y < / s t r i n g > < / k e y > < v a l u e > < i n t > 1 0 4 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 S a l a r y 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S a l a r i e s     2 _ c 5 1 0 1 8 4 b - a c 2 f - 4 8 5 9 - 9 f c 0 - 2 4 0 0 8 a 3 c 7 f 7 a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S a l a r i e s     2 _ c 5 1 0 1 8 4 b - a c 2 f - 4 8 5 9 - 9 f c 0 - 2 4 0 0 8 a 3 c 7 f 7 a " > < C u s t o m C o n t e n t   x m l n s = " h t t p : / / g e m i n i / p i v o t c u s t o m i z a t i o n / T a b l e X M L _ S a l a r i e s   2 _ c 5 1 0 1 8 4 b - a c 2 f - 4 8 5 9 - 9 f c 0 - 2 4 0 0 8 a 3 c 7 f 7 a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 S a l a r y < / s t r i n g > < / k e y > < v a l u e > < i n t > 1 0 4 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 S a l a r y 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A t t e n d a n c e _ 5 f 9 7 8 3 f 1 - 4 4 1 c - 4 c e c - 8 9 d 2 - 2 2 b 6 d d 6 7 0 b 7 b , D e p a r t m e n t s _ b 9 3 9 2 7 1 6 - e 5 5 7 - 4 2 d c - a 6 c 2 - 0 1 4 e d 1 2 e 4 1 7 6 , E m p l o y e e s _ 1 0 6 3 6 7 b 4 - f 9 9 c - 4 5 7 1 - 9 8 c 9 - 3 4 e c 3 9 0 5 0 9 8 6 , P r o j e c t s _ a e f 4 b d c 8 - 4 c e c - 4 0 e a - 9 b 3 b - b 6 e c 3 e c e e e 8 2 , S a l a r i e s _ b 4 a 4 e b 1 d - 6 9 7 d - 4 e e 4 - 8 0 d e - 3 f 0 f c 4 b 7 1 e 4 5 , S a l a r i e s     2 _ c 5 1 0 1 8 4 b - a c 2 f - 4 8 5 9 - 9 f c 0 - 2 4 0 0 8 a 3 c 7 f 7 a , P r o j e c t s     2 _ e b a 9 2 3 b f - 5 b f 7 - 4 0 5 4 - 8 1 d 0 - 2 8 7 4 d 4 8 9 6 5 5 d , E m p l o y e e s     2 _ 1 6 5 f 8 7 8 1 - 1 e c d - 4 e 6 f - 9 0 4 3 - 1 b 0 9 8 8 a 6 9 1 2 0 , D e p a r t m e n t s     2 _ 5 0 c e 1 2 8 1 - 2 8 1 3 - 4 2 9 d - 8 f f 4 - 9 4 4 d 7 8 a 2 a 9 5 d , A t t e n d a n c e     2 _ 9 9 3 3 f a 0 0 - 9 e 7 1 - 4 7 6 f - 8 b 1 4 - 8 f 9 3 0 a d 6 4 e 9 0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 S a l a r i e s 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 S a l a r y < / K e y > < / D i a g r a m O b j e c t K e y > < D i a g r a m O b j e c t K e y > < K e y > M e a s u r e s \ S u m   o f   S a l a r y \ T a g I n f o \ F o r m u l a < / K e y > < / D i a g r a m O b j e c t K e y > < D i a g r a m O b j e c t K e y > < K e y > M e a s u r e s \ S u m   o f   S a l a r y \ T a g I n f o \ V a l u e < / K e y > < / D i a g r a m O b j e c t K e y > < D i a g r a m O b j e c t K e y > < K e y > M e a s u r e s \ S u m   o f   E m p l o y e e I D < / K e y > < / D i a g r a m O b j e c t K e y > < D i a g r a m O b j e c t K e y > < K e y > M e a s u r e s \ S u m   o f   E m p l o y e e I D \ T a g I n f o \ F o r m u l a < / K e y > < / D i a g r a m O b j e c t K e y > < D i a g r a m O b j e c t K e y > < K e y > M e a s u r e s \ S u m   o f   E m p l o y e e I D \ T a g I n f o \ V a l u e < / K e y > < / D i a g r a m O b j e c t K e y > < D i a g r a m O b j e c t K e y > < K e y > C o l u m n s \ E m p l o y e e I D < / K e y > < / D i a g r a m O b j e c t K e y > < D i a g r a m O b j e c t K e y > < K e y > C o l u m n s \ S a l a r y < / K e y > < / D i a g r a m O b j e c t K e y > < D i a g r a m O b j e c t K e y > < K e y > L i n k s \ & l t ; C o l u m n s \ S u m   o f   S a l a r y & g t ; - & l t ; M e a s u r e s \ S a l a r y & g t ; < / K e y > < / D i a g r a m O b j e c t K e y > < D i a g r a m O b j e c t K e y > < K e y > L i n k s \ & l t ; C o l u m n s \ S u m   o f   S a l a r y & g t ; - & l t ; M e a s u r e s \ S a l a r y & g t ; \ C O L U M N < / K e y > < / D i a g r a m O b j e c t K e y > < D i a g r a m O b j e c t K e y > < K e y > L i n k s \ & l t ; C o l u m n s \ S u m   o f   S a l a r y & g t ; - & l t ; M e a s u r e s \ S a l a r y & g t ; \ M E A S U R E < / K e y > < / D i a g r a m O b j e c t K e y > < D i a g r a m O b j e c t K e y > < K e y > L i n k s \ & l t ; C o l u m n s \ S u m   o f   E m p l o y e e I D & g t ; - & l t ; M e a s u r e s \ E m p l o y e e I D & g t ; < / K e y > < / D i a g r a m O b j e c t K e y > < D i a g r a m O b j e c t K e y > < K e y > L i n k s \ & l t ; C o l u m n s \ S u m   o f   E m p l o y e e I D & g t ; - & l t ; M e a s u r e s \ E m p l o y e e I D & g t ; \ C O L U M N < / K e y > < / D i a g r a m O b j e c t K e y > < D i a g r a m O b j e c t K e y > < K e y > L i n k s \ & l t ; C o l u m n s \ S u m   o f   E m p l o y e e I D & g t ; - & l t ; M e a s u r e s \ E m p l o y e e I D & g t ; \ M E A S U R E 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 S a l a r y 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 E m p l o y e e I D & g t ; - & l t ; M e a s u r e s \ E m p l o y e e I D & g t ; 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 E m p l o y e e I D & g t ; - & l t ; M e a s u r e s \ E m p l o y e e I D & g t ; \ C O L U M N 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 E m p l o y e e I D & g t ; - & l t ; M e a s u r e s \ E m p l o y e e I D & g t ; \ M E A S U R E 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 A t t e n d a n c e 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 A t t e n d a n c e 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 S t a t u s   2 < / K e y > < / D i a g r a m O b j e c t K e y > < D i a g r a m O b j e c t K e y > < K e y > M e a s u r e s \ C o u n t   o f   S t a t u s   2 \ T a g I n f o \ F o r m u l a < / K e y > < / D i a g r a m O b j e c t K e y > < D i a g r a m O b j e c t K e y > < K e y > M e a s u r e s \ C o u n t   o f   S t a t u s   2 \ T a g I n f o \ V a l u e < / K e y > < / D i a g r a m O b j e c t K e y > < D i a g r a m O b j e c t K e y > < K e y > C o l u m n s \ E m p l o y e e I D < / K e y > < / D i a g r a m O b j e c t K e y > < D i a g r a m O b j e c t K e y > < K e y > C o l u m n s \ D a t e < / K e y > < / D i a g r a m O b j e c t K e y > < D i a g r a m O b j e c t K e y > < K e y > C o l u m n s \ S t a t u s < / K e y > < / D i a g r a m O b j e c t K e y > < D i a g r a m O b j e c t K e y > < K e y > L i n k s \ & l t ; C o l u m n s \ C o u n t   o f   S t a t u s   2 & g t ; - & l t ; M e a s u r e s \ S t a t u s & g t ; < / K e y > < / D i a g r a m O b j e c t K e y > < D i a g r a m O b j e c t K e y > < K e y > L i n k s \ & l t ; C o l u m n s \ C o u n t   o f   S t a t u s   2 & g t ; - & l t ; M e a s u r e s \ S t a t u s & g t ; \ C O L U M N < / K e y > < / D i a g r a m O b j e c t K e y > < D i a g r a m O b j e c t K e y > < K e y > L i n k s \ & l t ; C o l u m n s \ C o u n t   o f   S t a t u s   2 & g t ; - & l t ; M e a s u r e s \ S t a t u s & g t ; \ M E A S U R E 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 S t a t u s 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 S t a t u s 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 S t a t u s 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 S t a t u s   2 & g t ; - & l t ; M e a s u r e s \ S t a t u s & g t ; 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 S t a t u s   2 & g t ; - & l t ; M e a s u r e s \ S t a t u s & g t ; \ C O L U M N 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 S t a t u s   2 & g t ; - & l t ; M e a s u r e s \ S t a t u s & g t ; \ M E A S U R E 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 S a l a r i e s 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 S a l a r i e s 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 C o l u m n s \ S a l a r y 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 T a g s \ T a b l e s \ & l t ; T a b l e s \ A t t e n d a n c e & g t ; < / K e y > < / D i a g r a m O b j e c t K e y > < D i a g r a m O b j e c t K e y > < K e y > D y n a m i c   T a g s \ T a b l e s \ & l t ; T a b l e s \ D e p a r t m e n t s & g t ; < / K e y > < / D i a g r a m O b j e c t K e y > < D i a g r a m O b j e c t K e y > < K e y > D y n a m i c   T a g s \ T a b l e s \ & l t ; T a b l e s \ E m p l o y e e s & g t ; < / K e y > < / D i a g r a m O b j e c t K e y > < D i a g r a m O b j e c t K e y > < K e y > D y n a m i c   T a g s \ T a b l e s \ & l t ; T a b l e s \ P r o j e c t s & g t ; < / K e y > < / D i a g r a m O b j e c t K e y > < D i a g r a m O b j e c t K e y > < K e y > D y n a m i c   T a g s \ T a b l e s \ & l t ; T a b l e s \ S a l a r i e s & g t ; < / K e y > < / D i a g r a m O b j e c t K e y > < D i a g r a m O b j e c t K e y > < K e y > D y n a m i c   T a g s \ T a b l e s \ & l t ; T a b l e s \ S a l a r i e s     2 & g t ; < / K e y > < / D i a g r a m O b j e c t K e y > < D i a g r a m O b j e c t K e y > < K e y > D y n a m i c   T a g s \ T a b l e s \ & l t ; T a b l e s \ P r o j e c t s     2 & g t ; < / K e y > < / D i a g r a m O b j e c t K e y > < D i a g r a m O b j e c t K e y > < K e y > D y n a m i c   T a g s \ T a b l e s \ & l t ; T a b l e s \ E m p l o y e e s     2 & g t ; < / K e y > < / D i a g r a m O b j e c t K e y > < D i a g r a m O b j e c t K e y > < K e y > D y n a m i c   T a g s \ T a b l e s \ & l t ; T a b l e s \ D e p a r t m e n t s     2 & g t ; < / K e y > < / D i a g r a m O b j e c t K e y > < D i a g r a m O b j e c t K e y > < K e y > D y n a m i c   T a g s \ T a b l e s \ & l t ; T a b l e s \ A t t e n d a n c e     2 & g t ; < / K e y > < / D i a g r a m O b j e c t K e y > < D i a g r a m O b j e c t K e y > < K e y > T a b l e s \ A t t e n d a n c e < / K e y > < / D i a g r a m O b j e c t K e y > < D i a g r a m O b j e c t K e y > < K e y > T a b l e s \ A t t e n d a n c e \ C o l u m n s \ E m p l o y e e I D < / K e y > < / D i a g r a m O b j e c t K e y > < D i a g r a m O b j e c t K e y > < K e y > T a b l e s \ A t t e n d a n c e \ C o l u m n s \ D a t e < / K e y > < / D i a g r a m O b j e c t K e y > < D i a g r a m O b j e c t K e y > < K e y > T a b l e s \ A t t e n d a n c e \ C o l u m n s \ S t a t u s < / K e y > < / D i a g r a m O b j e c t K e y > < D i a g r a m O b j e c t K e y > < K e y > T a b l e s \ A t t e n d a n c e \ M e a s u r e s \ C o u n t   o f   S t a t u s   2 < / K e y > < / D i a g r a m O b j e c t K e y > < D i a g r a m O b j e c t K e y > < K e y > T a b l e s \ A t t e n d a n c e \ C o u n t   o f   S t a t u s   2 \ A d d i t i o n a l   I n f o \ I m p l i c i t   M e a s u r e < / K e y > < / D i a g r a m O b j e c t K e y > < D i a g r a m O b j e c t K e y > < K e y > T a b l e s \ D e p a r t m e n t s < / K e y > < / D i a g r a m O b j e c t K e y > < D i a g r a m O b j e c t K e y > < K e y > T a b l e s \ D e p a r t m e n t s \ C o l u m n s \ D e p a r t m e n t I D < / K e y > < / D i a g r a m O b j e c t K e y > < D i a g r a m O b j e c t K e y > < K e y > T a b l e s \ D e p a r t m e n t s \ C o l u m n s \ D e p a r t m e n t N a m e < / K e y > < / D i a g r a m O b j e c t K e y > < D i a g r a m O b j e c t K e y > < K e y > T a b l e s \ E m p l o y e e s < / K e y > < / D i a g r a m O b j e c t K e y > < D i a g r a m O b j e c t K e y > < K e y > T a b l e s \ E m p l o y e e s \ C o l u m n s \ E m p l o y e e I D < / K e y > < / D i a g r a m O b j e c t K e y > < D i a g r a m O b j e c t K e y > < K e y > T a b l e s \ E m p l o y e e s \ C o l u m n s \ N a m e < / K e y > < / D i a g r a m O b j e c t K e y > < D i a g r a m O b j e c t K e y > < K e y > T a b l e s \ E m p l o y e e s \ C o l u m n s \ A g e < / K e y > < / D i a g r a m O b j e c t K e y > < D i a g r a m O b j e c t K e y > < K e y > T a b l e s \ E m p l o y e e s \ C o l u m n s \ D e p a r t m e n t I D < / K e y > < / D i a g r a m O b j e c t K e y > < D i a g r a m O b j e c t K e y > < K e y > T a b l e s \ P r o j e c t s < / K e y > < / D i a g r a m O b j e c t K e y > < D i a g r a m O b j e c t K e y > < K e y > T a b l e s \ P r o j e c t s \ C o l u m n s \ P r o j e c t I D < / K e y > < / D i a g r a m O b j e c t K e y > < D i a g r a m O b j e c t K e y > < K e y > T a b l e s \ P r o j e c t s \ C o l u m n s \ P r o j e c t N a m e < / K e y > < / D i a g r a m O b j e c t K e y > < D i a g r a m O b j e c t K e y > < K e y > T a b l e s \ P r o j e c t s \ C o l u m n s \ E m p l o y e e I D < / K e y > < / D i a g r a m O b j e c t K e y > < D i a g r a m O b j e c t K e y > < K e y > T a b l e s \ P r o j e c t s \ M e a s u r e s \ S u m   o f   P r o j e c t I D < / K e y > < / D i a g r a m O b j e c t K e y > < D i a g r a m O b j e c t K e y > < K e y > T a b l e s \ P r o j e c t s \ S u m   o f   P r o j e c t I D \ A d d i t i o n a l   I n f o \ I m p l i c i t   M e a s u r e < / K e y > < / D i a g r a m O b j e c t K e y > < D i a g r a m O b j e c t K e y > < K e y > T a b l e s \ P r o j e c t s \ M e a s u r e s \ C o u n t   o f   P r o j e c t N a m e < / K e y > < / D i a g r a m O b j e c t K e y > < D i a g r a m O b j e c t K e y > < K e y > T a b l e s \ P r o j e c t s \ C o u n t   o f   P r o j e c t N a m e \ A d d i t i o n a l   I n f o \ I m p l i c i t   M e a s u r e < / K e y > < / D i a g r a m O b j e c t K e y > < D i a g r a m O b j e c t K e y > < K e y > T a b l e s \ S a l a r i e s < / K e y > < / D i a g r a m O b j e c t K e y > < D i a g r a m O b j e c t K e y > < K e y > T a b l e s \ S a l a r i e s \ C o l u m n s \ E m p l o y e e I D < / K e y > < / D i a g r a m O b j e c t K e y > < D i a g r a m O b j e c t K e y > < K e y > T a b l e s \ S a l a r i e s \ C o l u m n s \ S a l a r y < / K e y > < / D i a g r a m O b j e c t K e y > < D i a g r a m O b j e c t K e y > < K e y > T a b l e s \ S a l a r i e s \ M e a s u r e s \ S u m   o f   S a l a r y < / K e y > < / D i a g r a m O b j e c t K e y > < D i a g r a m O b j e c t K e y > < K e y > T a b l e s \ S a l a r i e s \ S u m   o f   S a l a r y \ A d d i t i o n a l   I n f o \ I m p l i c i t   M e a s u r e < / K e y > < / D i a g r a m O b j e c t K e y > < D i a g r a m O b j e c t K e y > < K e y > T a b l e s \ S a l a r i e s \ M e a s u r e s \ S u m   o f   E m p l o y e e I D < / K e y > < / D i a g r a m O b j e c t K e y > < D i a g r a m O b j e c t K e y > < K e y > T a b l e s \ S a l a r i e s \ S u m   o f   E m p l o y e e I D \ A d d i t i o n a l   I n f o \ I m p l i c i t   M e a s u r e < / K e y > < / D i a g r a m O b j e c t K e y > < D i a g r a m O b j e c t K e y > < K e y > T a b l e s \ S a l a r i e s     2 < / K e y > < / D i a g r a m O b j e c t K e y > < D i a g r a m O b j e c t K e y > < K e y > T a b l e s \ S a l a r i e s     2 \ C o l u m n s \ E m p l o y e e I D < / K e y > < / D i a g r a m O b j e c t K e y > < D i a g r a m O b j e c t K e y > < K e y > T a b l e s \ S a l a r i e s     2 \ C o l u m n s \ S a l a r y < / K e y > < / D i a g r a m O b j e c t K e y > < D i a g r a m O b j e c t K e y > < K e y > T a b l e s \ P r o j e c t s     2 < / K e y > < / D i a g r a m O b j e c t K e y > < D i a g r a m O b j e c t K e y > < K e y > T a b l e s \ P r o j e c t s     2 \ C o l u m n s \ P r o j e c t I D < / K e y > < / D i a g r a m O b j e c t K e y > < D i a g r a m O b j e c t K e y > < K e y > T a b l e s \ P r o j e c t s     2 \ C o l u m n s \ P r o j e c t N a m e < / K e y > < / D i a g r a m O b j e c t K e y > < D i a g r a m O b j e c t K e y > < K e y > T a b l e s \ P r o j e c t s     2 \ C o l u m n s \ E m p l o y e e I D < / K e y > < / D i a g r a m O b j e c t K e y > < D i a g r a m O b j e c t K e y > < K e y > T a b l e s \ E m p l o y e e s     2 < / K e y > < / D i a g r a m O b j e c t K e y > < D i a g r a m O b j e c t K e y > < K e y > T a b l e s \ E m p l o y e e s     2 \ C o l u m n s \ E m p l o y e e I D < / K e y > < / D i a g r a m O b j e c t K e y > < D i a g r a m O b j e c t K e y > < K e y > T a b l e s \ E m p l o y e e s     2 \ C o l u m n s \ N a m e < / K e y > < / D i a g r a m O b j e c t K e y > < D i a g r a m O b j e c t K e y > < K e y > T a b l e s \ E m p l o y e e s     2 \ C o l u m n s \ A g e < / K e y > < / D i a g r a m O b j e c t K e y > < D i a g r a m O b j e c t K e y > < K e y > T a b l e s \ E m p l o y e e s     2 \ C o l u m n s \ D e p a r t m e n t I D < / K e y > < / D i a g r a m O b j e c t K e y > < D i a g r a m O b j e c t K e y > < K e y > T a b l e s \ D e p a r t m e n t s     2 < / K e y > < / D i a g r a m O b j e c t K e y > < D i a g r a m O b j e c t K e y > < K e y > T a b l e s \ D e p a r t m e n t s     2 \ C o l u m n s \ D e p a r t m e n t I D < / K e y > < / D i a g r a m O b j e c t K e y > < D i a g r a m O b j e c t K e y > < K e y > T a b l e s \ D e p a r t m e n t s     2 \ C o l u m n s \ D e p a r t m e n t N a m e < / K e y > < / D i a g r a m O b j e c t K e y > < D i a g r a m O b j e c t K e y > < K e y > T a b l e s \ A t t e n d a n c e     2 < / K e y > < / D i a g r a m O b j e c t K e y > < D i a g r a m O b j e c t K e y > < K e y > T a b l e s \ A t t e n d a n c e     2 \ C o l u m n s \ E m p l o y e e I D < / K e y > < / D i a g r a m O b j e c t K e y > < D i a g r a m O b j e c t K e y > < K e y > T a b l e s \ A t t e n d a n c e     2 \ C o l u m n s \ D a t e < / K e y > < / D i a g r a m O b j e c t K e y > < D i a g r a m O b j e c t K e y > < K e y > T a b l e s \ A t t e n d a n c e     2 \ C o l u m n s \ S t a t u s < / K e y > < / D i a g r a m O b j e c t K e y > < D i a g r a m O b j e c t K e y > < K e y > R e l a t i o n s h i p s \ & l t ; T a b l e s \ A t t e n d a n c e \ C o l u m n s \ E m p l o y e e I D & g t ; - & l t ; T a b l e s \ E m p l o y e e s \ C o l u m n s \ E m p l o y e e I D & g t ; < / K e y > < / D i a g r a m O b j e c t K e y > < D i a g r a m O b j e c t K e y > < K e y > R e l a t i o n s h i p s \ & l t ; T a b l e s \ A t t e n d a n c e \ C o l u m n s \ E m p l o y e e I D & g t ; - & l t ; T a b l e s \ E m p l o y e e s \ C o l u m n s \ E m p l o y e e I D & g t ; \ F K < / K e y > < / D i a g r a m O b j e c t K e y > < D i a g r a m O b j e c t K e y > < K e y > R e l a t i o n s h i p s \ & l t ; T a b l e s \ A t t e n d a n c e \ C o l u m n s \ E m p l o y e e I D & g t ; - & l t ; T a b l e s \ E m p l o y e e s \ C o l u m n s \ E m p l o y e e I D & g t ; \ P K < / K e y > < / D i a g r a m O b j e c t K e y > < D i a g r a m O b j e c t K e y > < K e y > R e l a t i o n s h i p s \ & l t ; T a b l e s \ A t t e n d a n c e \ C o l u m n s \ E m p l o y e e I D & g t ; - & l t ; T a b l e s \ E m p l o y e e s \ C o l u m n s \ E m p l o y e e I D & g t ; \ C r o s s F i l t e r < / K e y > < / D i a g r a m O b j e c t K e y > < D i a g r a m O b j e c t K e y > < K e y > R e l a t i o n s h i p s \ & l t ; T a b l e s \ E m p l o y e e s \ C o l u m n s \ D e p a r t m e n t I D & g t ; - & l t ; T a b l e s \ D e p a r t m e n t s \ C o l u m n s \ D e p a r t m e n t I D & g t ; < / K e y > < / D i a g r a m O b j e c t K e y > < D i a g r a m O b j e c t K e y > < K e y > R e l a t i o n s h i p s \ & l t ; T a b l e s \ E m p l o y e e s \ C o l u m n s \ D e p a r t m e n t I D & g t ; - & l t ; T a b l e s \ D e p a r t m e n t s \ C o l u m n s \ D e p a r t m e n t I D & g t ; \ F K < / K e y > < / D i a g r a m O b j e c t K e y > < D i a g r a m O b j e c t K e y > < K e y > R e l a t i o n s h i p s \ & l t ; T a b l e s \ E m p l o y e e s \ C o l u m n s \ D e p a r t m e n t I D & g t ; - & l t ; T a b l e s \ D e p a r t m e n t s \ C o l u m n s \ D e p a r t m e n t I D & g t ; \ P K < / K e y > < / D i a g r a m O b j e c t K e y > < D i a g r a m O b j e c t K e y > < K e y > R e l a t i o n s h i p s \ & l t ; T a b l e s \ E m p l o y e e s \ C o l u m n s \ D e p a r t m e n t I D & g t ; - & l t ; T a b l e s \ D e p a r t m e n t s \ C o l u m n s \ D e p a r t m e n t I D & g t ; \ C r o s s F i l t e r < / K e y > < / D i a g r a m O b j e c t K e y > < D i a g r a m O b j e c t K e y > < K e y > R e l a t i o n s h i p s \ & l t ; T a b l e s \ P r o j e c t s \ C o l u m n s \ E m p l o y e e I D & g t ; - & l t ; T a b l e s \ E m p l o y e e s \ C o l u m n s \ E m p l o y e e I D & g t ; < / K e y > < / D i a g r a m O b j e c t K e y > < D i a g r a m O b j e c t K e y > < K e y > R e l a t i o n s h i p s \ & l t ; T a b l e s \ P r o j e c t s \ C o l u m n s \ E m p l o y e e I D & g t ; - & l t ; T a b l e s \ E m p l o y e e s \ C o l u m n s \ E m p l o y e e I D & g t ; \ F K < / K e y > < / D i a g r a m O b j e c t K e y > < D i a g r a m O b j e c t K e y > < K e y > R e l a t i o n s h i p s \ & l t ; T a b l e s \ P r o j e c t s \ C o l u m n s \ E m p l o y e e I D & g t ; - & l t ; T a b l e s \ E m p l o y e e s \ C o l u m n s \ E m p l o y e e I D & g t ; \ P K < / K e y > < / D i a g r a m O b j e c t K e y > < D i a g r a m O b j e c t K e y > < K e y > R e l a t i o n s h i p s \ & l t ; T a b l e s \ P r o j e c t s \ C o l u m n s \ E m p l o y e e I D & g t ; - & l t ; T a b l e s \ E m p l o y e e s \ C o l u m n s \ E m p l o y e e I D & g t ; \ C r o s s F i l t e r < / K e y > < / D i a g r a m O b j e c t K e y > < D i a g r a m O b j e c t K e y > < K e y > R e l a t i o n s h i p s \ & l t ; T a b l e s \ E m p l o y e e s \ C o l u m n s \ E m p l o y e e I D & g t ; - & l t ; T a b l e s \ S a l a r i e s \ C o l u m n s \ E m p l o y e e I D & g t ; < / K e y > < / D i a g r a m O b j e c t K e y > < D i a g r a m O b j e c t K e y > < K e y > R e l a t i o n s h i p s \ & l t ; T a b l e s \ E m p l o y e e s \ C o l u m n s \ E m p l o y e e I D & g t ; - & l t ; T a b l e s \ S a l a r i e s \ C o l u m n s \ E m p l o y e e I D & g t ; \ F K < / K e y > < / D i a g r a m O b j e c t K e y > < D i a g r a m O b j e c t K e y > < K e y > R e l a t i o n s h i p s \ & l t ; T a b l e s \ E m p l o y e e s \ C o l u m n s \ E m p l o y e e I D & g t ; - & l t ; T a b l e s \ S a l a r i e s \ C o l u m n s \ E m p l o y e e I D & g t ; \ P K < / K e y > < / D i a g r a m O b j e c t K e y > < D i a g r a m O b j e c t K e y > < K e y > R e l a t i o n s h i p s \ & l t ; T a b l e s \ E m p l o y e e s \ C o l u m n s \ E m p l o y e e I D & g t ; - & l t ; T a b l e s \ S a l a r i e s \ C o l u m n s \ E m p l o y e e I D & g t ; \ C r o s s F i l t e r < / K e y > < / D i a g r a m O b j e c t K e y > < / A l l K e y s > < S e l e c t e d K e y s > < D i a g r a m O b j e c t K e y > < K e y > T a b l e s \ P r o j e c t s    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 7 3 5 . 9 2 6 4 0 0 0 5 2 5 7 5 5 6 < / S c r o l l H o r i z o n t a l O f f s e t > < S c r o l l V e r t i c a l O f f s e t > 2 . 6 6 6 6 6 6 6 6 6 6 6 6 7 4 2 5 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 T a g s \ T a b l e s \ & l t ; T a b l e s \ A t t e n d a n c e & g t ; 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 T a g s \ T a b l e s \ & l t ; T a b l e s \ D e p a r t m e n t s & g t ; 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 T a g s \ T a b l e s \ & l t ; T a b l e s \ P r o j e c t s & g t ; 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 T a g s \ T a b l e s \ & l t ; T a b l e s \ S a l a r i e s & g t ; 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 T a g s \ T a b l e s \ & l t ; T a b l e s \ S a l a r i e s 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 T a g s \ T a b l e s \ & l t ; T a b l e s \ P r o j e c t s 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 T a g s \ T a b l e s \ & l t ; T a b l e s \ D e p a r t m e n t s 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 T a g s \ T a b l e s \ & l t ; T a b l e s \ A t t e n d a n c e 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 T a b l e s \ A t t e n d a n c e 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 3 1 5 . 5 2 5 7 1 2 1 9 8 0 0 1 6 6 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 T a b l e s \ A t t e n d a n c e \ M e a s u r e s \ C o u n t   o f   S t a t u s 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 T a b l e s \ A t t e n d a n c e \ C o u n t   o f   S t a t u s 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 T a b l e s \ D e p a r t m e n t s 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 2 8 1 . 4 2 9 5 2 2 7 6 5 6 6 7 4 6 < / L e f t > < T a b I n d e x > 9 < / T a b I n d e x > < T o p > 3 0 9 . 9 9 9 9 9 9 9 9 9 9 9 9 9 4 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 T a b l e s \ D e p a r t m e n t s \ C o l u m n s \ D e p a r t m e n t I D 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 T a b l e s \ D e p a r t m e n t s \ C o l u m n s \ D e p a r t m e n t N a m e 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 1 6 8 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 T a b l e s \ E m p l o y e e s \ C o l u m n s \ D e p a r t m e n t I D 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< / K e y > < / a : K e y > < a : V a l u e   i : t y p e = " D i a g r a m D i s p l a y N o d e V i e w S t a t e " > < H e i g h t > 1 4 5 . 3 3 3 3 3 3 3 3 3 3 3 3 3 1 < / H e i g h t > < I s E x p a n d e d > t r u e < / I s E x p a n d e d > < L a y e d O u t > t r u e < / L a y e d O u t > < L e f t > 5 5 1 . 2 3 7 1 4 3 9 0 0 9 9 9 1 7 < / L e f t > < T a b I n d e x > 3 < / T a b I n d e x > < T o p > 1 8 9 . 3 3 3 3 3 3 3 3 3 3 3 3 3 4 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 T a b l e s \ P r o j e c t s \ C o l u m n s \ P r o j e c t I D 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 T a b l e s \ P r o j e c t s \ C o l u m n s \ P r o j e c t N a m e 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 T a b l e s \ P r o j e c t s \ M e a s u r e s \ S u m   o f   P r o j e c t I D 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 T a b l e s \ P r o j e c t s \ S u m   o f   P r o j e c t I D \ A d d i t i o n a l 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 T a b l e s \ P r o j e c t s \ M e a s u r e s \ C o u n t   o f   P r o j e c t N a m e 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 T a b l e s \ P r o j e c t s \ C o u n t   o f   P r o j e c t N a m e \ A d d i t i o n a l 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 T a b l e s \ S a l a r i e s 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 6 3 0 . 4 7 4 2 8 7 8 0 1 9 9 8 < / L e f t > < T a b I n d e x > 1 < / T a b I n d e x > < T o p > 2 5 . 9 9 9 9 9 9 9 9 9 9 9 9 9 1 5 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 T a b l e s \ S a l a r i e s \ C o l u m n s \ S a l a r y 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 T a b l e s \ S a l a r i e s \ M e a s u r e s \ S u m   o f 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 T a b l e s \ S a l a r i e s \ S u m   o f   S a l a r y \ A d d i t i o n a l 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 T a b l e s \ S a l a r i e s \ M e a s u r e s \ S u m   o f  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 T a b l e s \ S a l a r i e s \ S u m   o f   E m p l o y e e I D \ A d d i t i o n a l 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 T a b l e s \ S a l a r i e s 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 1 1 1 0 . 4 7 4 2 8 7 8 0 1 9 9 7 9 < / L e f t > < T a b I n d e x > 4 < / T a b I n d e x > < T o p > 1 5 5 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 T a b l e s \ S a l a r i e s     2 \ C o l u m n s \ E m p l o y e e I D 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 T a b l e s \ S a l a r i e s     2 \ C o l u m n s \ S a l a r y 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    2 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 1 4 4 0 . 3 7 8 0 9 8 3 6 9 6 6 3 8 < / L e f t > < T a b I n d e x > 5 < / T a b I n d e x > < T o p > 1 5 5 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    2 \ C o l u m n s \ P r o j e c t I D 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    2 \ C o l u m n s \ P r o j e c t N a m e 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    2 \ C o l u m n s \ E m p l o y e e I D 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 1 7 7 0 . 2 8 1 9 0 8 9 3 7 3 2 9 5 < / L e f t > < T a b I n d e x > 6 < / T a b I n d e x > < T o p > 1 5 5 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    2 \ C o l u m n s \ E m p l o y e e I D 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    2 \ C o l u m n s \ N a m e 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    2 \ C o l u m n s \ A g e 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    2 \ C o l u m n s \ D e p a r t m e n t I D 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 T a b l e s \ D e p a r t m e n t s 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 2 1 0 0 . 1 8 5 7 1 9 5 0 4 9 9 5 2 < / L e f t > < T a b I n d e x > 7 < / T a b I n d e x > < T o p > 1 5 5 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 T a b l e s \ D e p a r t m e n t s     2 \ C o l u m n s \ D e p a r t m e n t I D 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 T a b l e s \ D e p a r t m e n t s     2 \ C o l u m n s \ D e p a r t m e n t N a m e 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 2 4 3 0 . 0 8 9 5 3 0 0 7 2 6 6 1 1 < / L e f t > < T a b I n d e x > 8 < / T a b I n d e x > < T o p > 1 5 5 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    2 \ C o l u m n s \ E m p l o y e e I D 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   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    2 \ C o l u m n s \ S t a t u s 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 R e l a t i o n s h i p s \ & l t ; T a b l e s \ A t t e n d a n c e \ C o l u m n s \ E m p l o y e e I D & g t ; - & l t ; T a b l e s \ E m p l o y e e s \ C o l u m n s \ E m p l o y e e I D & g t ; < / K e y > < / a : K e y > < a : V a l u e   i : t y p e = " D i a g r a m D i s p l a y L i n k V i e w S t a t e " > < A u t o m a t i o n P r o p e r t y H e l p e r T e x t > E n d   p o i n t   1 :   ( 2 9 9 . 5 2 5 7 1 2 1 9 8 0 0 2 , 7 5 ) .   E n d   p o i n t   2 :   ( 2 1 6 , 2 1 3 ) 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 2 9 9 . 5 2 5 7 1 2 1 9 8 0 0 1 6 6 < / b : _ x > < b : _ y > 7 5 < / b : _ y > < / b : P o i n t > < b : P o i n t > < b : _ x > 2 5 9 . 7 6 2 8 5 6 < / b : _ x > < b : _ y > 7 5 < / b : _ y > < / b : P o i n t > < b : P o i n t > < b : _ x > 2 5 7 . 7 6 2 8 5 6 < / b : _ x > < b : _ y > 7 7 < / b : _ y > < / b : P o i n t > < b : P o i n t > < b : _ x > 2 5 7 . 7 6 2 8 5 6 < / b : _ x > < b : _ y > 2 1 1 < / b : _ y > < / b : P o i n t > < b : P o i n t > < b : _ x > 2 5 5 . 7 6 2 8 5 6 < / b : _ x > < b : _ y > 2 1 3 < / b : _ y > < / b : P o i n t > < b : P o i n t > < b : _ x > 2 1 6 . 0 0 0 0 0 0 0 0 0 0 0 0 0 3 < / b : _ x > < b : _ y > 2 1 3 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 R e l a t i o n s h i p s \ & l t ; T a b l e s \ A t t e n d a n c e \ C o l u m n s \ E m p l o y e e I D & g t ; - & l t ; T a b l e s \ E m p l o y e e s \ C o l u m n s \ E m p l o y e e I D & g t ; \ F K 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 2 9 9 . 5 2 5 7 1 2 1 9 8 0 0 1 6 6 < / b : _ x > < b : _ y > 6 7 < / b : _ y > < / L a b e l L o c a t i o n > < L o c a t i o n   x m l n s : b = " h t t p : / / s c h e m a s . d a t a c o n t r a c t . o r g / 2 0 0 4 / 0 7 / S y s t e m . W i n d o w s " > < b : _ x > 3 1 5 . 5 2 5 7 1 2 1 9 8 0 0 1 6 6 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 R e l a t i o n s h i p s \ & l t ; T a b l e s \ A t t e n d a n c e \ C o l u m n s \ E m p l o y e e I D & g t ; - & l t ; T a b l e s \ E m p l o y e e s \ C o l u m n s \ E m p l o y e e I D & g t ; \ P K 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 2 0 5 < / b : _ y > < / L a b e l L o c a t i o n > < L o c a t i o n   x m l n s : b = " h t t p : / / s c h e m a s . d a t a c o n t r a c t . o r g / 2 0 0 4 / 0 7 / S y s t e m . W i n d o w s " > < b : _ x > 2 0 0 < / b : _ x > < b : _ y > 2 1 3 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 R e l a t i o n s h i p s \ & l t ; T a b l e s \ A t t e n d a n c e \ C o l u m n s \ E m p l o y e e I D & g t ; - & l t ; T a b l e s \ E m p l o y e e s \ C o l u m n s \ E m p l o y e e I D & g t ; \ C r o s s F i l t e r 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 2 9 9 . 5 2 5 7 1 2 1 9 8 0 0 1 6 6 < / b : _ x > < b : _ y > 7 5 < / b : _ y > < / b : P o i n t > < b : P o i n t > < b : _ x > 2 5 9 . 7 6 2 8 5 6 < / b : _ x > < b : _ y > 7 5 < / b : _ y > < / b : P o i n t > < b : P o i n t > < b : _ x > 2 5 7 . 7 6 2 8 5 6 < / b : _ x > < b : _ y > 7 7 < / b : _ y > < / b : P o i n t > < b : P o i n t > < b : _ x > 2 5 7 . 7 6 2 8 5 6 < / b : _ x > < b : _ y > 2 1 1 < / b : _ y > < / b : P o i n t > < b : P o i n t > < b : _ x > 2 5 5 . 7 6 2 8 5 6 < / b : _ x > < b : _ y > 2 1 3 < / b : _ y > < / b : P o i n t > < b : P o i n t > < b : _ x > 2 1 6 . 0 0 0 0 0 0 0 0 0 0 0 0 0 3 < / b : _ x > < b : _ y > 2 1 3 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 R e l a t i o n s h i p s \ & l t ; T a b l e s \ E m p l o y e e s \ C o l u m n s \ D e p a r t m e n t I D & g t ; - & l t ; T a b l e s \ D e p a r t m e n t s \ C o l u m n s \ D e p a r t m e n t I D & g t ; < / K e y > < / a : K e y > < a : V a l u e   i : t y p e = " D i a g r a m D i s p l a y L i n k V i e w S t a t e " > < A u t o m a t i o n P r o p e r t y H e l p e r T e x t > E n d   p o i n t   1 :   ( 2 1 6 , 2 7 3 ) .   E n d   p o i n t   2 :   ( 2 6 5 . 4 2 9 5 2 2 7 6 5 6 6 7 , 3 8 5 ) 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 2 7 3 < / b : _ y > < / b : P o i n t > < b : P o i n t > < b : _ x > 2 3 8 . 7 1 4 7 6 1 5 < / b : _ x > < b : _ y > 2 7 3 < / b : _ y > < / b : P o i n t > < b : P o i n t > < b : _ x > 2 4 0 . 7 1 4 7 6 1 5 < / b : _ x > < b : _ y > 2 7 5 < / b : _ y > < / b : P o i n t > < b : P o i n t > < b : _ x > 2 4 0 . 7 1 4 7 6 1 5 < / b : _ x > < b : _ y > 3 8 3 < / b : _ y > < / b : P o i n t > < b : P o i n t > < b : _ x > 2 4 2 . 7 1 4 7 6 1 5 < / b : _ x > < b : _ y > 3 8 5 < / b : _ y > < / b : P o i n t > < b : P o i n t > < b : _ x > 2 6 5 . 4 2 9 5 2 2 7 6 5 6 6 7 4 6 < / b : _ x > < b : _ y >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 R e l a t i o n s h i p s \ & l t ; T a b l e s \ E m p l o y e e s \ C o l u m n s \ D e p a r t m e n t I D & g t ; - & l t ; T a b l e s \ D e p a r t m e n t s \ C o l u m n s \ D e p a r t m e n t I D & g t ; \ F K 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 2 6 5 < / b : _ y > < / L a b e l L o c a t i o n > < L o c a t i o n   x m l n s : b = " h t t p : / / s c h e m a s . d a t a c o n t r a c t . o r g / 2 0 0 4 / 0 7 / S y s t e m . W i n d o w s " > < b : _ x > 2 0 0 < / b : _ x > < b : _ y > 2 7 3 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 R e l a t i o n s h i p s \ & l t ; T a b l e s \ E m p l o y e e s \ C o l u m n s \ D e p a r t m e n t I D & g t ; - & l t ; T a b l e s \ D e p a r t m e n t s \ C o l u m n s \ D e p a r t m e n t I D & g t ; \ P K 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 2 6 5 . 4 2 9 5 2 2 7 6 5 6 6 7 4 6 < / b : _ x > < b : _ y > 3 7 7 < / b : _ y > < / L a b e l L o c a t i o n > < L o c a t i o n   x m l n s : b = " h t t p : / / s c h e m a s . d a t a c o n t r a c t . o r g / 2 0 0 4 / 0 7 / S y s t e m . W i n d o w s " > < b : _ x > 2 8 1 . 4 2 9 5 2 2 7 6 5 6 6 7 4 6 < / b : _ x > < b : _ y > 3 8 5 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 R e l a t i o n s h i p s \ & l t ; T a b l e s \ E m p l o y e e s \ C o l u m n s \ D e p a r t m e n t I D & g t ; - & l t ; T a b l e s \ D e p a r t m e n t s \ C o l u m n s \ D e p a r t m e n t I D & g t ; \ C r o s s F i l t e r 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 2 7 3 < / b : _ y > < / b : P o i n t > < b : P o i n t > < b : _ x > 2 3 8 . 7 1 4 7 6 1 5 < / b : _ x > < b : _ y > 2 7 3 < / b : _ y > < / b : P o i n t > < b : P o i n t > < b : _ x > 2 4 0 . 7 1 4 7 6 1 5 < / b : _ x > < b : _ y > 2 7 5 < / b : _ y > < / b : P o i n t > < b : P o i n t > < b : _ x > 2 4 0 . 7 1 4 7 6 1 5 < / b : _ x > < b : _ y > 3 8 3 < / b : _ y > < / b : P o i n t > < b : P o i n t > < b : _ x > 2 4 2 . 7 1 4 7 6 1 5 < / b : _ x > < b : _ y > 3 8 5 < / b : _ y > < / b : P o i n t > < b : P o i n t > < b : _ x > 2 6 5 . 4 2 9 5 2 2 7 6 5 6 6 7 4 6 < / b : _ x > < b : _ y >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 R e l a t i o n s h i p s \ & l t ; T a b l e s \ P r o j e c t s \ C o l u m n s \ E m p l o y e e I D & g t ; - & l t ; T a b l e s \ E m p l o y e e s \ C o l u m n s \ E m p l o y e e I D & g t ; < / K e y > < / a : K e y > < a : V a l u e   i : t y p e = " D i a g r a m D i s p l a y L i n k V i e w S t a t e " > < A u t o m a t i o n P r o p e r t y H e l p e r T e x t > E n d   p o i n t   1 :   ( 5 3 5 . 2 3 7 1 4 3 9 0 0 9 9 9 , 2 6 2 ) .   E n d   p o i n t   2 :   ( 2 1 6 , 2 5 3 ) 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 5 3 5 . 2 3 7 1 4 3 9 0 0 9 9 9 1 7 < / b : _ x > < b : _ y > 2 6 2 < / b : _ y > < / b : P o i n t > < b : P o i n t > < b : _ x > 3 7 7 . 6 1 8 5 7 2 < / b : _ x > < b : _ y > 2 6 2 < / b : _ y > < / b : P o i n t > < b : P o i n t > < b : _ x > 3 7 5 . 6 1 8 5 7 2 < / b : _ x > < b : _ y > 2 6 0 < / b : _ y > < / b : P o i n t > < b : P o i n t > < b : _ x > 3 7 5 . 6 1 8 5 7 2 < / b : _ x > < b : _ y > 2 5 5 < / b : _ y > < / b : P o i n t > < b : P o i n t > < b : _ x > 3 7 3 . 6 1 8 5 7 2 < / b : _ x > < b : _ y > 2 5 3 < / b : _ y > < / b : P o i n t > < b : P o i n t > < b : _ x > 2 1 5 . 9 9 9 9 9 9 9 9 9 9 9 9 9 4 < / b : _ x > < b : _ y > 2 5 3 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 R e l a t i o n s h i p s \ & l t ; T a b l e s \ P r o j e c t s \ C o l u m n s \ E m p l o y e e I D & g t ; - & l t ; T a b l e s \ E m p l o y e e s \ C o l u m n s \ E m p l o y e e I D & g t ; \ F K 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 5 3 5 . 2 3 7 1 4 3 9 0 0 9 9 9 1 7 < / b : _ x > < b : _ y > 2 5 4 < / b : _ y > < / L a b e l L o c a t i o n > < L o c a t i o n   x m l n s : b = " h t t p : / / s c h e m a s . d a t a c o n t r a c t . o r g / 2 0 0 4 / 0 7 / S y s t e m . W i n d o w s " > < b : _ x > 5 5 1 . 2 3 7 1 4 3 9 0 0 9 9 9 1 7 < / b : _ x > < b : _ y > 2 6 2 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 R e l a t i o n s h i p s \ & l t ; T a b l e s \ P r o j e c t s \ C o l u m n s \ E m p l o y e e I D & g t ; - & l t ; T a b l e s \ E m p l o y e e s \ C o l u m n s \ E m p l o y e e I D & g t ; \ P K 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 2 4 5 < / b : _ y > < / L a b e l L o c a t i o n > < L o c a t i o n   x m l n s : b = " h t t p : / / s c h e m a s . d a t a c o n t r a c t . o r g / 2 0 0 4 / 0 7 / S y s t e m . W i n d o w s " > < b : _ x > 2 0 0 < / b : _ x > < b : _ y > 2 5 3 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 R e l a t i o n s h i p s \ & l t ; T a b l e s \ P r o j e c t s \ C o l u m n s \ E m p l o y e e I D & g t ; - & l t ; T a b l e s \ E m p l o y e e s \ C o l u m n s \ E m p l o y e e I D & g t ; \ C r o s s F i l t e r 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 5 3 5 . 2 3 7 1 4 3 9 0 0 9 9 9 1 7 < / b : _ x > < b : _ y > 2 6 2 < / b : _ y > < / b : P o i n t > < b : P o i n t > < b : _ x > 3 7 7 . 6 1 8 5 7 2 < / b : _ x > < b : _ y > 2 6 2 < / b : _ y > < / b : P o i n t > < b : P o i n t > < b : _ x > 3 7 5 . 6 1 8 5 7 2 < / b : _ x > < b : _ y > 2 6 0 < / b : _ y > < / b : P o i n t > < b : P o i n t > < b : _ x > 3 7 5 . 6 1 8 5 7 2 < / b : _ x > < b : _ y > 2 5 5 < / b : _ y > < / b : P o i n t > < b : P o i n t > < b : _ x > 3 7 3 . 6 1 8 5 7 2 < / b : _ x > < b : _ y > 2 5 3 < / b : _ y > < / b : P o i n t > < b : P o i n t > < b : _ x > 2 1 5 . 9 9 9 9 9 9 9 9 9 9 9 9 9 4 < / b : _ x > < b : _ y > 2 5 3 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 R e l a t i o n s h i p s \ & l t ; T a b l e s \ E m p l o y e e s \ C o l u m n s \ E m p l o y e e I D & g t ; - & l t ; T a b l e s \ S a l a r i e s \ C o l u m n s \ E m p l o y e e I D & g t ; < / K e y > < / a : K e y > < a : V a l u e   i : t y p e = " D i a g r a m D i s p l a y L i n k V i e w S t a t e " > < A u t o m a t i o n P r o p e r t y H e l p e r T e x t > E n d   p o i n t   1 :   ( 2 1 6 , 2 3 3 ) .   E n d   p o i n t   2 :   ( 6 1 4 . 4 7 4 2 8 7 8 0 1 9 9 8 , 1 0 1 ) 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 2 3 3 < / b : _ y > < / b : P o i n t > < b : P o i n t > < b : _ x > 5 3 1 . 3 8 1 4 2 7 9 9 7 1 4 4 3 3 < / b : _ x > < b : _ y > 2 3 3 < / b : _ y > < / b : P o i n t > < b : P o i n t > < b : _ x > 5 3 3 . 3 8 1 4 2 7 9 9 7 1 4 4 3 3 < / b : _ x > < b : _ y > 2 3 1 < / b : _ y > < / b : P o i n t > < b : P o i n t > < b : _ x > 5 3 3 . 3 8 1 4 2 7 9 9 7 1 4 4 3 3 < / b : _ x > < b : _ y > 1 0 3 < / b : _ y > < / b : P o i n t > < b : P o i n t > < b : _ x > 5 3 5 . 3 8 1 4 2 7 9 9 7 1 4 4 3 3 < / b : _ x > < b : _ y > 1 0 1 < / b : _ y > < / b : P o i n t > < b : P o i n t > < b : _ x > 6 1 4 . 4 7 4 2 8 7 8 0 1 9 9 8 < / b : _ x > < b : _ y > 1 0 1 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 R e l a t i o n s h i p s \ & l t ; T a b l e s \ E m p l o y e e s \ C o l u m n s \ E m p l o y e e I D & g t ; - & l t ; T a b l e s \ S a l a r i e s \ C o l u m n s \ E m p l o y e e I D & g t ; \ F K 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 2 2 5 < / b : _ y > < / L a b e l L o c a t i o n > < L o c a t i o n   x m l n s : b = " h t t p : / / s c h e m a s . d a t a c o n t r a c t . o r g / 2 0 0 4 / 0 7 / S y s t e m . W i n d o w s " > < b : _ x > 2 0 0 < / b : _ x > < b : _ y > 2 3 3 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 R e l a t i o n s h i p s \ & l t ; T a b l e s \ E m p l o y e e s \ C o l u m n s \ E m p l o y e e I D & g t ; - & l t ; T a b l e s \ S a l a r i e s \ C o l u m n s \ E m p l o y e e I D & g t ; \ P K 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 6 1 4 . 4 7 4 2 8 7 8 0 1 9 9 8 < / b : _ x > < b : _ y > 9 3 < / b : _ y > < / L a b e l L o c a t i o n > < L o c a t i o n   x m l n s : b = " h t t p : / / s c h e m a s . d a t a c o n t r a c t . o r g / 2 0 0 4 / 0 7 / S y s t e m . W i n d o w s " > < b : _ x > 6 3 0 . 4 7 4 2 8 7 8 0 1 9 9 8 < / b : _ x > < b : _ y > 1 0 1 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 R e l a t i o n s h i p s \ & l t ; T a b l e s \ E m p l o y e e s \ C o l u m n s \ E m p l o y e e I D & g t ; - & l t ; T a b l e s \ S a l a r i e s \ C o l u m n s \ E m p l o y e e I D & g t ; \ C r o s s F i l t e r 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 2 3 3 < / b : _ y > < / b : P o i n t > < b : P o i n t > < b : _ x > 5 3 1 . 3 8 1 4 2 7 9 9 7 1 4 4 3 3 < / b : _ x > < b : _ y > 2 3 3 < / b : _ y > < / b : P o i n t > < b : P o i n t > < b : _ x > 5 3 3 . 3 8 1 4 2 7 9 9 7 1 4 4 3 3 < / b : _ x > < b : _ y > 2 3 1 < / b : _ y > < / b : P o i n t > < b : P o i n t > < b : _ x > 5 3 3 . 3 8 1 4 2 7 9 9 7 1 4 4 3 3 < / b : _ x > < b : _ y > 1 0 3 < / b : _ y > < / b : P o i n t > < b : P o i n t > < b : _ x > 5 3 5 . 3 8 1 4 2 7 9 9 7 1 4 4 3 3 < / b : _ x > < b : _ y > 1 0 1 < / b : _ y > < / b : P o i n t > < b : P o i n t > < b : _ x > 6 1 4 . 4 7 4 2 8 7 8 0 1 9 9 8 < / b : _ x > < b : _ y > 1 0 1 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 A t t e n d a n c e 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 A t t e n d a n c e 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 S a l a r i e s 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 S a l a r i e s 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 S a l a r i e s 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 P r o j e c t s 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 P r o j e c t s 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 D e p a r t m e n t s 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 D e p a r t m e n t s 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 A t t e n d a n c e _ 5 f 9 7 8 3 f 1 - 4 4 1 c - 4 c e c - 8 9 d 2 - 2 2 b 6 d d 6 7 0 b 7 b 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 E m p l o y e e s _ 1 0 6 3 6 7 b 4 - f 9 9 c - 4 5 7 1 - 9 8 c 9 - 3 4 e c 3 9 0 5 0 9 8 6 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 P r o j e c t s _ a e f 4 b d c 8 - 4 c e c - 4 0 e a - 9 b 3 b - b 6 e c 3 e c e e e 8 2 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 D e p a r t m e n t s _ b 9 3 9 2 7 1 6 - e 5 5 7 - 4 2 d c - a 6 c 2 - 0 1 4 e d 1 2 e 4 1 7 6 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 S a l a r i e s _ b 4 a 4 e b 1 d - 6 9 7 d - 4 e e 4 - 8 0 d e - 3 f 0 f c 4 b 7 1 e 4 5 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 S a l a r i e s     2 _ c 5 1 0 1 8 4 b - a c 2 f - 4 8 5 9 - 9 f c 0 - 2 4 0 0 8 a 3 c 7 f 7 a 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 2 0 2 4 - 0 7 - 1 9 T 1 3 : 0 5 : 4 9 . 6 1 4 0 3 2 7 + 0 5 : 3 0 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a l a r i e s _ b 4 a 4 e b 1 d - 6 9 7 d - 4 e e 4 - 8 0 d e - 3 f 0 f c 4 b 7 1 e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 S a l a r y < / s t r i n g > < / k e y > < v a l u e > < i n t > 1 0 4 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 S a l a r y 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A t t e n d a n c e _ 5 f 9 7 8 3 f 1 - 4 4 1 c - 4 c e c - 8 9 d 2 - 2 2 b 6 d d 6 7 0 b 7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 D a t e < / s t r i n g > < / k e y > < v a l u e > < i n t > 9 2 < / i n t > < / v a l u e > < / i t e m > < i t e m > < k e y > < s t r i n g > S t a t u s < / s t r i n g > < / k e y > < v a l u e > < i n t > 1 0 5 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 S t a t u s 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e p a r t m e n t s _ b 9 3 9 2 7 1 6 - e 5 5 7 - 4 2 d c - a 6 c 2 - 0 1 4 e d 1 2 e 4 1 7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 D e p a r t m e n t I D < / s t r i n g > < / k e y > < v a l u e > < i n t > 1 8 0 < / i n t > < / v a l u e > < / i t e m > < i t e m > < k e y > < s t r i n g > D e p a r t m e n t N a m e < / s t r i n g > < / k e y > < v a l u e > < i n t > 2 1 4 < / i n t > < / v a l u e > < / i t e m > < / C o l u m n W i d t h s > < C o l u m n D i s p l a y I n d e x > < i t e m > < k e y > < s t r i n g > D e p a r t m e n t I D < / s t r i n g > < / k e y > < v a l u e > < i n t > 0 < / i n t > < / v a l u e > < / i t e m > < i t e m > < k e y > < s t r i n g > D e p a r t m e n t N a m e 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e p a r t m e n t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 D e p a r t m e n t I D < / s t r i n g > < / k e y > < v a l u e > < i n t > 1 8 0 < / i n t > < / v a l u e > < / i t e m > < i t e m > < k e y > < s t r i n g > D e p a r t m e n t N a m e < / s t r i n g > < / k e y > < v a l u e > < i n t > 2 1 4 < / i n t > < / v a l u e > < / i t e m > < / C o l u m n W i d t h s > < C o l u m n D i s p l a y I n d e x > < i t e m > < k e y > < s t r i n g > D e p a r t m e n t I D < / s t r i n g > < / k e y > < v a l u e > < i n t > 0 < / i n t > < / v a l u e > < / i t e m > < i t e m > < k e y > < s t r i n g > D e p a r t m e n t N a m e 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o j e c t s _ a e f 4 b d c 8 - 4 c e c - 4 0 e a - 9 b 3 b - b 6 e c 3 e c e e e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 P r o j e c t I D < / s t r i n g > < / k e y > < v a l u e > < i n t > 1 3 2 < / i n t > < / v a l u e > < / i t e m > < i t e m > < k e y > < s t r i n g > P r o j e c t N a m e < / s t r i n g > < / k e y > < v a l u e > < i n t > 1 6 6 < / i n t > < / v a l u e > < / i t e m > < i t e m > < k e y > < s t r i n g > E m p l o y e e I D < / s t r i n g > < / k e y > < v a l u e > < i n t > 1 5 9 < / i n t > < / v a l u e > < / i t e m > < / C o l u m n W i d t h s > < C o l u m n D i s p l a y I n d e x > < i t e m > < k e y > < s t r i n g > P r o j e c t I D < / s t r i n g > < / k e y > < v a l u e > < i n t > 0 < / i n t > < / v a l u e > < / i t e m > < i t e m > < k e y > < s t r i n g > P r o j e c t N a m e < / s t r i n g > < / k e y > < v a l u e > < i n t > 1 < / i n t > < / v a l u e > < / i t e m > < i t e m > < k e y > < s t r i n g > E m p l o y e e I D 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7F4AAA6-E1E1-41BE-B358-F1984E94FA00}">
  <ds:schemaRefs/>
</ds:datastoreItem>
</file>

<file path=customXml/itemProps10.xml><?xml version="1.0" encoding="utf-8"?>
<ds:datastoreItem xmlns:ds="http://schemas.openxmlformats.org/officeDocument/2006/customXml" ds:itemID="{A9744E78-1B25-4ACB-9BCB-59DD861C2C14}">
  <ds:schemaRefs/>
</ds:datastoreItem>
</file>

<file path=customXml/itemProps11.xml><?xml version="1.0" encoding="utf-8"?>
<ds:datastoreItem xmlns:ds="http://schemas.openxmlformats.org/officeDocument/2006/customXml" ds:itemID="{F4CFDA1C-C059-4EA2-ACCF-3B51A6A93E68}">
  <ds:schemaRefs/>
</ds:datastoreItem>
</file>

<file path=customXml/itemProps12.xml><?xml version="1.0" encoding="utf-8"?>
<ds:datastoreItem xmlns:ds="http://schemas.openxmlformats.org/officeDocument/2006/customXml" ds:itemID="{6767055E-9FC8-405B-93E6-30076B0FACFB}">
  <ds:schemaRefs/>
</ds:datastoreItem>
</file>

<file path=customXml/itemProps13.xml><?xml version="1.0" encoding="utf-8"?>
<ds:datastoreItem xmlns:ds="http://schemas.openxmlformats.org/officeDocument/2006/customXml" ds:itemID="{E05A2955-058A-4926-9A8A-1FF48841348E}">
  <ds:schemaRefs/>
</ds:datastoreItem>
</file>

<file path=customXml/itemProps14.xml><?xml version="1.0" encoding="utf-8"?>
<ds:datastoreItem xmlns:ds="http://schemas.openxmlformats.org/officeDocument/2006/customXml" ds:itemID="{6AA73465-10D9-442F-AAAF-7E783FC1E099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37B046B9-5816-49E3-A52C-AA0E836E7958}">
  <ds:schemaRefs/>
</ds:datastoreItem>
</file>

<file path=customXml/itemProps16.xml><?xml version="1.0" encoding="utf-8"?>
<ds:datastoreItem xmlns:ds="http://schemas.openxmlformats.org/officeDocument/2006/customXml" ds:itemID="{DBDB8549-2B33-4A20-B199-07295E0A70BF}">
  <ds:schemaRefs/>
</ds:datastoreItem>
</file>

<file path=customXml/itemProps17.xml><?xml version="1.0" encoding="utf-8"?>
<ds:datastoreItem xmlns:ds="http://schemas.openxmlformats.org/officeDocument/2006/customXml" ds:itemID="{8DC39492-4431-4609-90A7-9C52DCC907C7}">
  <ds:schemaRefs/>
</ds:datastoreItem>
</file>

<file path=customXml/itemProps18.xml><?xml version="1.0" encoding="utf-8"?>
<ds:datastoreItem xmlns:ds="http://schemas.openxmlformats.org/officeDocument/2006/customXml" ds:itemID="{9A4F12D8-6145-4D9E-A746-D4DAA84398EC}">
  <ds:schemaRefs/>
</ds:datastoreItem>
</file>

<file path=customXml/itemProps19.xml><?xml version="1.0" encoding="utf-8"?>
<ds:datastoreItem xmlns:ds="http://schemas.openxmlformats.org/officeDocument/2006/customXml" ds:itemID="{FA4982DC-B316-47A4-A955-DB84DA8F870C}">
  <ds:schemaRefs/>
</ds:datastoreItem>
</file>

<file path=customXml/itemProps2.xml><?xml version="1.0" encoding="utf-8"?>
<ds:datastoreItem xmlns:ds="http://schemas.openxmlformats.org/officeDocument/2006/customXml" ds:itemID="{21F054ED-BA8A-4A16-893D-A4589E267007}">
  <ds:schemaRefs/>
</ds:datastoreItem>
</file>

<file path=customXml/itemProps20.xml><?xml version="1.0" encoding="utf-8"?>
<ds:datastoreItem xmlns:ds="http://schemas.openxmlformats.org/officeDocument/2006/customXml" ds:itemID="{CB3A0431-7242-4CA2-8DBB-AD7F68E88057}">
  <ds:schemaRefs/>
</ds:datastoreItem>
</file>

<file path=customXml/itemProps21.xml><?xml version="1.0" encoding="utf-8"?>
<ds:datastoreItem xmlns:ds="http://schemas.openxmlformats.org/officeDocument/2006/customXml" ds:itemID="{6C36EFDE-1559-4A18-8AF2-C690281D55E2}">
  <ds:schemaRefs/>
</ds:datastoreItem>
</file>

<file path=customXml/itemProps22.xml><?xml version="1.0" encoding="utf-8"?>
<ds:datastoreItem xmlns:ds="http://schemas.openxmlformats.org/officeDocument/2006/customXml" ds:itemID="{BC55D323-7485-4133-BA90-B8B7947A3D21}">
  <ds:schemaRefs/>
</ds:datastoreItem>
</file>

<file path=customXml/itemProps23.xml><?xml version="1.0" encoding="utf-8"?>
<ds:datastoreItem xmlns:ds="http://schemas.openxmlformats.org/officeDocument/2006/customXml" ds:itemID="{5DBECA15-1CA4-48F7-85AD-60924DC960E3}">
  <ds:schemaRefs/>
</ds:datastoreItem>
</file>

<file path=customXml/itemProps24.xml><?xml version="1.0" encoding="utf-8"?>
<ds:datastoreItem xmlns:ds="http://schemas.openxmlformats.org/officeDocument/2006/customXml" ds:itemID="{B5E6CC5E-2B17-4749-9054-702E49121400}">
  <ds:schemaRefs/>
</ds:datastoreItem>
</file>

<file path=customXml/itemProps25.xml><?xml version="1.0" encoding="utf-8"?>
<ds:datastoreItem xmlns:ds="http://schemas.openxmlformats.org/officeDocument/2006/customXml" ds:itemID="{58675305-D74C-4F04-B978-D41FCDFB91EC}">
  <ds:schemaRefs/>
</ds:datastoreItem>
</file>

<file path=customXml/itemProps26.xml><?xml version="1.0" encoding="utf-8"?>
<ds:datastoreItem xmlns:ds="http://schemas.openxmlformats.org/officeDocument/2006/customXml" ds:itemID="{BA3D8B1C-2F6A-4E4A-BDE8-BBDBD23E4EA4}">
  <ds:schemaRefs/>
</ds:datastoreItem>
</file>

<file path=customXml/itemProps3.xml><?xml version="1.0" encoding="utf-8"?>
<ds:datastoreItem xmlns:ds="http://schemas.openxmlformats.org/officeDocument/2006/customXml" ds:itemID="{3C4FA0E1-F0D2-439B-80D0-012BAE3070E6}">
  <ds:schemaRefs/>
</ds:datastoreItem>
</file>

<file path=customXml/itemProps4.xml><?xml version="1.0" encoding="utf-8"?>
<ds:datastoreItem xmlns:ds="http://schemas.openxmlformats.org/officeDocument/2006/customXml" ds:itemID="{A4BD7D94-A34F-46A0-8A75-4E1F91E41252}">
  <ds:schemaRefs/>
</ds:datastoreItem>
</file>

<file path=customXml/itemProps5.xml><?xml version="1.0" encoding="utf-8"?>
<ds:datastoreItem xmlns:ds="http://schemas.openxmlformats.org/officeDocument/2006/customXml" ds:itemID="{DCABFF85-F7E7-4C78-87B2-442D8A31945B}">
  <ds:schemaRefs/>
</ds:datastoreItem>
</file>

<file path=customXml/itemProps6.xml><?xml version="1.0" encoding="utf-8"?>
<ds:datastoreItem xmlns:ds="http://schemas.openxmlformats.org/officeDocument/2006/customXml" ds:itemID="{6612AB3B-B39F-4447-80FD-165AA052EEE2}">
  <ds:schemaRefs/>
</ds:datastoreItem>
</file>

<file path=customXml/itemProps7.xml><?xml version="1.0" encoding="utf-8"?>
<ds:datastoreItem xmlns:ds="http://schemas.openxmlformats.org/officeDocument/2006/customXml" ds:itemID="{C06118E5-4540-41E5-8E2C-872BF6D62BC2}">
  <ds:schemaRefs/>
</ds:datastoreItem>
</file>

<file path=customXml/itemProps8.xml><?xml version="1.0" encoding="utf-8"?>
<ds:datastoreItem xmlns:ds="http://schemas.openxmlformats.org/officeDocument/2006/customXml" ds:itemID="{F9EB62B7-B42E-4149-BF7F-4BF044E26C98}">
  <ds:schemaRefs/>
</ds:datastoreItem>
</file>

<file path=customXml/itemProps9.xml><?xml version="1.0" encoding="utf-8"?>
<ds:datastoreItem xmlns:ds="http://schemas.openxmlformats.org/officeDocument/2006/customXml" ds:itemID="{669D04CB-2A12-4463-8512-E66A799C8D1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Employees</vt:lpstr>
      <vt:lpstr>Salaries (2)</vt:lpstr>
      <vt:lpstr>Projects (2)</vt:lpstr>
      <vt:lpstr>Employees (2)</vt:lpstr>
      <vt:lpstr>Departments (2)</vt:lpstr>
      <vt:lpstr>Attendance (2)</vt:lpstr>
      <vt:lpstr>Departments</vt:lpstr>
      <vt:lpstr>Salaries</vt:lpstr>
      <vt:lpstr>Projects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Abhishek P</cp:lastModifiedBy>
  <dcterms:created xsi:type="dcterms:W3CDTF">2024-07-18T06:50:33Z</dcterms:created>
  <dcterms:modified xsi:type="dcterms:W3CDTF">2024-07-19T07:35:50Z</dcterms:modified>
</cp:coreProperties>
</file>