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oftware testing\"/>
    </mc:Choice>
  </mc:AlternateContent>
  <xr:revisionPtr revIDLastSave="0" documentId="13_ncr:1_{641093E0-D510-4D12-90FB-94849B1CD2AB}" xr6:coauthVersionLast="47" xr6:coauthVersionMax="47" xr10:uidLastSave="{00000000-0000-0000-0000-000000000000}"/>
  <bookViews>
    <workbookView xWindow="-108" yWindow="-108" windowWidth="23256" windowHeight="12456" activeTab="3" xr2:uid="{54325767-0D01-44E9-800D-E16B5A93C398}"/>
  </bookViews>
  <sheets>
    <sheet name="Home Page" sheetId="1" r:id="rId1"/>
    <sheet name="Contact us Page" sheetId="3" r:id="rId2"/>
    <sheet name="Bug report" sheetId="4" r:id="rId3"/>
    <sheet name="Pie char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<sst xmlns="http://schemas.openxmlformats.org/spreadsheetml/2006/main" count="859" uniqueCount="545">
  <si>
    <t xml:space="preserve">Test ID </t>
  </si>
  <si>
    <t>Test Description</t>
  </si>
  <si>
    <t xml:space="preserve">Test Procedure </t>
  </si>
  <si>
    <t xml:space="preserve">Test data </t>
  </si>
  <si>
    <t>Expected Result</t>
  </si>
  <si>
    <t>Actual Result</t>
  </si>
  <si>
    <t>Status</t>
  </si>
  <si>
    <t>Version of the application:</t>
  </si>
  <si>
    <t>Tested by:Abhisree P</t>
  </si>
  <si>
    <t>Reported to:Viji Venugopal</t>
  </si>
  <si>
    <t>Environment Details:Windows 11,chrome</t>
  </si>
  <si>
    <t>Bug ID</t>
  </si>
  <si>
    <t>Test ID</t>
  </si>
  <si>
    <t>Bug description</t>
  </si>
  <si>
    <t>Expected result</t>
  </si>
  <si>
    <t>Evidence/Proof</t>
  </si>
  <si>
    <t>Severity</t>
  </si>
  <si>
    <t>Priority</t>
  </si>
  <si>
    <t>Identified by:Abhisree P</t>
  </si>
  <si>
    <t>Check whether the home page is loading when we entering the URL or not</t>
  </si>
  <si>
    <t>1.open the browser 
2.enter the URL</t>
  </si>
  <si>
    <t>The web application should launch when we enter the URL</t>
  </si>
  <si>
    <t>Application is properly launching when we enter the URL</t>
  </si>
  <si>
    <t>PASS</t>
  </si>
  <si>
    <t>AGRINEX</t>
  </si>
  <si>
    <t>Module name:Home page</t>
  </si>
  <si>
    <t>https://agrinex.net/</t>
  </si>
  <si>
    <t>Verify the logo is present when we open the web app</t>
  </si>
  <si>
    <t>Logo  should present when we open the web application</t>
  </si>
  <si>
    <t xml:space="preserve">Logo is present when we open the web application </t>
  </si>
  <si>
    <t>Verify SSL certificate is enabled</t>
  </si>
  <si>
    <t>When we open the web application there shouldnot display any not secure message</t>
  </si>
  <si>
    <t xml:space="preserve">"Not secure " warning is shown </t>
  </si>
  <si>
    <t>FAIL</t>
  </si>
  <si>
    <t>Verify home page loads without any error</t>
  </si>
  <si>
    <t xml:space="preserve">The home page should loads without any error </t>
  </si>
  <si>
    <t>The home page is loading properly without any error</t>
  </si>
  <si>
    <t>Verify logo is clickable any properly navigate to the home page</t>
  </si>
  <si>
    <t xml:space="preserve">1.navigate to the logo
2. click the logo </t>
  </si>
  <si>
    <t>The logo should be clickable and correctly naviagate to the home page</t>
  </si>
  <si>
    <t>The logo is clickable and correctly navigated to the home page</t>
  </si>
  <si>
    <t xml:space="preserve">Verify the page title is correct </t>
  </si>
  <si>
    <t xml:space="preserve">1.open the browser 
2.check the page title 
</t>
  </si>
  <si>
    <t>The page title should correct when we open the application</t>
  </si>
  <si>
    <t>The page title is correct when we open the application</t>
  </si>
  <si>
    <t>Verify background banner image loads correctly</t>
  </si>
  <si>
    <t>1.open the browser
2.check the background image</t>
  </si>
  <si>
    <t>The background image should loads correctly</t>
  </si>
  <si>
    <t>The background image is loads correctly</t>
  </si>
  <si>
    <t>Verify homepage loads within 3 seconds.</t>
  </si>
  <si>
    <t>1.open the browser
2.checking the loading time of home page</t>
  </si>
  <si>
    <t>The home page should loads within 3 seconds</t>
  </si>
  <si>
    <t>The home page is loading within 3 seconds</t>
  </si>
  <si>
    <t>Verify scroll functionality works smoothly.</t>
  </si>
  <si>
    <t>1.open the browser
2.check the scroll functionality</t>
  </si>
  <si>
    <t>The scroll functionality should works smoothly</t>
  </si>
  <si>
    <t>The scroll functionality works smoothly</t>
  </si>
  <si>
    <t>Verify “About Us” link navigates correctly.</t>
  </si>
  <si>
    <t xml:space="preserve">1.navigates to about us link
2.click the link </t>
  </si>
  <si>
    <t>The about us link should navigate the correct page</t>
  </si>
  <si>
    <t>The about us link navigates in correct page</t>
  </si>
  <si>
    <t xml:space="preserve">Check whether the content shown in the "about us " link is readable and understandable by the users </t>
  </si>
  <si>
    <t>1.navigates to about us link
2.click the link 
3.check the contents</t>
  </si>
  <si>
    <t>The content displayed in the "about us" link should be readable and understandable by the user</t>
  </si>
  <si>
    <t>The content displayed in the "about us" link should not be readable and understandable by the user</t>
  </si>
  <si>
    <t>verify the "purpose" link in the "about us" drop down is correctly navigate and its contents are correct</t>
  </si>
  <si>
    <t>1.click the "about us "drop down
2.click the purpose link and check</t>
  </si>
  <si>
    <t>the "purpose" link in the "about us" drop down is correctly navigate and its contents are correct</t>
  </si>
  <si>
    <t>The "purpose" link in the "about us" drop down should correctly navigate and its contents are correct</t>
  </si>
  <si>
    <t>verify the "values" link in the "about us" drop down is correctly navigate and its contents are correct</t>
  </si>
  <si>
    <t>1.click the "about us "drop down
2.click the values link and check</t>
  </si>
  <si>
    <t>the "values" link in the "about us" drop down is correctly navigate and its contents are correct</t>
  </si>
  <si>
    <t>the "values" link in the "about us" drop down should correctly navigate and its contents are correct</t>
  </si>
  <si>
    <t>verify the "people" link in the "about us" drop down is correctly navigate and its contents are correct</t>
  </si>
  <si>
    <t>1.click the "about us "drop down
2.click the people link and check</t>
  </si>
  <si>
    <t>the "people" link in the "about us" drop down should correctly navigate and its contents are correct</t>
  </si>
  <si>
    <t>the "people" link in the "about us" drop down is not correctly navigate and not working</t>
  </si>
  <si>
    <t>Verify “Innovation” dropdown expands properly.</t>
  </si>
  <si>
    <t xml:space="preserve">1.click the "innovation "drop down
</t>
  </si>
  <si>
    <t>The innovation dropdown must expands properly</t>
  </si>
  <si>
    <t>The innovation dropdown expands properly</t>
  </si>
  <si>
    <t>check whether the link inside the innovation drop down is working properly</t>
  </si>
  <si>
    <t xml:space="preserve">1.click the "innovation "drop down
2.check the links
</t>
  </si>
  <si>
    <t xml:space="preserve"> The links inside the drop down should work properly </t>
  </si>
  <si>
    <t>The links inside the drop down works properly</t>
  </si>
  <si>
    <t xml:space="preserve">1.click the "blogs/newsletter "drop down
2.check the links
</t>
  </si>
  <si>
    <t>verify the"blog/newsletter " drop down is working properly and contents are correct</t>
  </si>
  <si>
    <t>The blog/newsletter drop down must working correctly and its contents are proper</t>
  </si>
  <si>
    <t>It will navigate correctly but there is no contents are included</t>
  </si>
  <si>
    <t>Verify “Investors” link navigates correctly.</t>
  </si>
  <si>
    <t xml:space="preserve">1.click the "investors "drop down
2.check the links
</t>
  </si>
  <si>
    <t>The investors link should work properly</t>
  </si>
  <si>
    <t>The investors link is working properly</t>
  </si>
  <si>
    <t>Verify “Contact Us” link navigates correctly.</t>
  </si>
  <si>
    <t>1.click the contact us link
2.check its navigation</t>
  </si>
  <si>
    <t>The contact us link should work properly</t>
  </si>
  <si>
    <t>The contact us link is working properly</t>
  </si>
  <si>
    <t>Verify “Contact Us” button (top right) works.</t>
  </si>
  <si>
    <t>1.click the contact us button
2.check its navigation</t>
  </si>
  <si>
    <t>The contact us button should work properly</t>
  </si>
  <si>
    <t>The contact us button is working properly</t>
  </si>
  <si>
    <t>Verify navigation menu remains visible on scroll.</t>
  </si>
  <si>
    <t>1.check the navigation menu</t>
  </si>
  <si>
    <t>The navigation menu should remains visible on scroll</t>
  </si>
  <si>
    <t>The navigation menu is remains visible on scroll</t>
  </si>
  <si>
    <t>Verify broken links are not present</t>
  </si>
  <si>
    <t>1.check all the links</t>
  </si>
  <si>
    <t xml:space="preserve">The brokens links shouldnot present </t>
  </si>
  <si>
    <t>The broken links should present</t>
  </si>
  <si>
    <t>Verify contact form loads correctly.</t>
  </si>
  <si>
    <t>Check whether the mandatory fields are marked with asterrisk</t>
  </si>
  <si>
    <t>Verify the First name field accepts a valid first name</t>
  </si>
  <si>
    <t>verify the system shows an error when the first name field is left empty</t>
  </si>
  <si>
    <t>verify the first name field accepts a minimum length input (1 character)</t>
  </si>
  <si>
    <t>verify the first name  shows an error when only spaces are entered.</t>
  </si>
  <si>
    <t>verify the first name field accepts maximum allowed characters</t>
  </si>
  <si>
    <t xml:space="preserve">1.click the contact us button
2.check if it loads correctly
</t>
  </si>
  <si>
    <t>The contact form should load correctly</t>
  </si>
  <si>
    <t>The contact form is load correctly</t>
  </si>
  <si>
    <t>1.click the contact us button 
2.check the mandatory fields</t>
  </si>
  <si>
    <t>The mandatory field must marked with asterrisk symbol</t>
  </si>
  <si>
    <t>The mandatory field is marked with asterrisk symbol</t>
  </si>
  <si>
    <t xml:space="preserve">1.locate to name field
2.enter a valid name </t>
  </si>
  <si>
    <t>anusree</t>
  </si>
  <si>
    <t>The first name field should accepts a valid name</t>
  </si>
  <si>
    <t>The first name field is accepts a valid name</t>
  </si>
  <si>
    <t>1.locate to name field
2.it is left as empty</t>
  </si>
  <si>
    <t>the system must shows an error when the first name field is left empty</t>
  </si>
  <si>
    <t>the system  shows an error when the first name field is left empty</t>
  </si>
  <si>
    <t xml:space="preserve">1.locate to name field
2.enter a 1 character  </t>
  </si>
  <si>
    <t>l</t>
  </si>
  <si>
    <t>The first name field should accepts a minimum length input 1.</t>
  </si>
  <si>
    <t>The first name field is accepts a minimum length input 1.</t>
  </si>
  <si>
    <t xml:space="preserve">1.locate to name field
2.enter only white space </t>
  </si>
  <si>
    <t>the first name should  shows an error when only spaces are entered.</t>
  </si>
  <si>
    <t>the first name should not  shows an error when only spaces are entered.it is accepted by the system</t>
  </si>
  <si>
    <t xml:space="preserve">1.locate to name field
2.enter a name </t>
  </si>
  <si>
    <t>tfffffffffffffffffffffffffffffffvvvvvvvvvvvvvvvvvvvvgggggggggggggg</t>
  </si>
  <si>
    <t>The first name field should allowed only characters with a specific limit</t>
  </si>
  <si>
    <t>There is no limit is given in the first name field</t>
  </si>
  <si>
    <t>Module name:Contact us page</t>
  </si>
  <si>
    <t>Module name:Registration page</t>
  </si>
  <si>
    <t>Windows 11,chrome</t>
  </si>
  <si>
    <t>Date:05/07/2025</t>
  </si>
  <si>
    <t>AG_HP_001</t>
  </si>
  <si>
    <t>AG_HP_002</t>
  </si>
  <si>
    <t>AG_HP_003</t>
  </si>
  <si>
    <t>AG_HP_004</t>
  </si>
  <si>
    <t>AG_HP_005</t>
  </si>
  <si>
    <t>AG_HP_006</t>
  </si>
  <si>
    <t>AG_HP_007</t>
  </si>
  <si>
    <t>AG_HP_008</t>
  </si>
  <si>
    <t>AG_HP_009</t>
  </si>
  <si>
    <t>AG_HP_010</t>
  </si>
  <si>
    <t>AG_HP_011</t>
  </si>
  <si>
    <t>AG_HP_012</t>
  </si>
  <si>
    <t>AG_HP_013</t>
  </si>
  <si>
    <t>AG_HP_014</t>
  </si>
  <si>
    <t>AG_HP_015</t>
  </si>
  <si>
    <t>AG_HP_016</t>
  </si>
  <si>
    <t>AG_HP_017</t>
  </si>
  <si>
    <t>AG_HP_018</t>
  </si>
  <si>
    <t>AG_HP_019</t>
  </si>
  <si>
    <t>AG_HP_020</t>
  </si>
  <si>
    <t>AG_HP_021</t>
  </si>
  <si>
    <t>AG_HP_022</t>
  </si>
  <si>
    <t>AG_HP_023</t>
  </si>
  <si>
    <t>AG_HP_024</t>
  </si>
  <si>
    <t>AG_HP_025</t>
  </si>
  <si>
    <t>AG_HP_026</t>
  </si>
  <si>
    <t>AG_HP_027</t>
  </si>
  <si>
    <t>AG_HP_028</t>
  </si>
  <si>
    <t>AG_HP_029</t>
  </si>
  <si>
    <t>AG_HP_030</t>
  </si>
  <si>
    <t>AG_HP_031</t>
  </si>
  <si>
    <t>AG_HP_032</t>
  </si>
  <si>
    <t>AG_HP_033</t>
  </si>
  <si>
    <t>AG_HP_034</t>
  </si>
  <si>
    <t>AG_CP_01</t>
  </si>
  <si>
    <t>AG_CP_02</t>
  </si>
  <si>
    <t>AG_CP_03</t>
  </si>
  <si>
    <t>AG_CP_04</t>
  </si>
  <si>
    <t>AG_CP_05</t>
  </si>
  <si>
    <t>AG_CP_06</t>
  </si>
  <si>
    <t>AG_CP_07</t>
  </si>
  <si>
    <t>AG_CP_08</t>
  </si>
  <si>
    <t>AG_CP_09</t>
  </si>
  <si>
    <t>AG_CP_10</t>
  </si>
  <si>
    <t>AG_CP_11</t>
  </si>
  <si>
    <t>AG_CP_12</t>
  </si>
  <si>
    <t>AG_CP_13</t>
  </si>
  <si>
    <t>AG_CP_14</t>
  </si>
  <si>
    <t>AG_CP_15</t>
  </si>
  <si>
    <t>AG_CP_16</t>
  </si>
  <si>
    <t>AG_CP_17</t>
  </si>
  <si>
    <t>AG_CP_18</t>
  </si>
  <si>
    <t>AG_CP_19</t>
  </si>
  <si>
    <t>AG_CP_20</t>
  </si>
  <si>
    <t>AG_CP_21</t>
  </si>
  <si>
    <t>AG_CP_22</t>
  </si>
  <si>
    <t>AG_CP_23</t>
  </si>
  <si>
    <t>AG_CP_24</t>
  </si>
  <si>
    <t>AG_CP_25</t>
  </si>
  <si>
    <t>AG_CP_26</t>
  </si>
  <si>
    <t>AG_CP_27</t>
  </si>
  <si>
    <t>Verify the first name field  shows error when input exceeds max limit.</t>
  </si>
  <si>
    <t xml:space="preserve">davidpaulmnhbfdrgghjbjkkytgdcbbnnmmmmm </t>
  </si>
  <si>
    <t>The first name field should shows an error message when input exceeds a limit</t>
  </si>
  <si>
    <t>The first name field is not shows an error message when input exceeds a limit</t>
  </si>
  <si>
    <t>Verify the system rejects numeric input in the first name</t>
  </si>
  <si>
    <t>1.locate to name field
2.enter a numeric input</t>
  </si>
  <si>
    <t>The system should rejects numeric input in the first name</t>
  </si>
  <si>
    <t>The system should not  rejects numeric input in the first name</t>
  </si>
  <si>
    <t>Verify the system rejects special characters in the first name.</t>
  </si>
  <si>
    <t>1.locate to name field
2.enter a name with special character</t>
  </si>
  <si>
    <t>abhi#gsv</t>
  </si>
  <si>
    <t>The system should rejects special characters in the first name.</t>
  </si>
  <si>
    <t>The system should not rejects special characters in the first name.</t>
  </si>
  <si>
    <t>verify the system accepts a valid last name</t>
  </si>
  <si>
    <t>verify the system shows an error when the last name field is left empty.</t>
  </si>
  <si>
    <t xml:space="preserve">1.locate to last name field
2.enter a last name </t>
  </si>
  <si>
    <t>dane</t>
  </si>
  <si>
    <t>The system must accepts a valid last name</t>
  </si>
  <si>
    <t>The system is accepts a valid last name</t>
  </si>
  <si>
    <t>1.locate to last name field
2. name left as empty</t>
  </si>
  <si>
    <t>The system must shows an error when the last name field is left empty.</t>
  </si>
  <si>
    <t>The system is showing an error when the last name field is left empty.</t>
  </si>
  <si>
    <t>1.locate to last name field
2. enter a long last name</t>
  </si>
  <si>
    <t>famfrodklainjasonjekabpoh</t>
  </si>
  <si>
    <t>verify the system  shows error when input exceeds max limit.</t>
  </si>
  <si>
    <t>The system should shows error when input exceeds max limit.</t>
  </si>
  <si>
    <t>The system is not shows error when input exceeds max limit.</t>
  </si>
  <si>
    <t>user@gmail.com</t>
  </si>
  <si>
    <t>user123@gmail.com</t>
  </si>
  <si>
    <t>verify the system accepts a valid Gmail address</t>
  </si>
  <si>
    <t>verify the system accepts Gmail addresses with numbers</t>
  </si>
  <si>
    <r>
      <rPr>
        <sz val="11"/>
        <color theme="1"/>
        <rFont val="Calibri"/>
        <family val="2"/>
        <scheme val="minor"/>
      </rPr>
      <t xml:space="preserve">verify the system rejects an email without </t>
    </r>
    <r>
      <rPr>
        <sz val="10"/>
        <color theme="1"/>
        <rFont val="Arial Unicode MS"/>
      </rPr>
      <t>@</t>
    </r>
    <r>
      <rPr>
        <sz val="11"/>
        <color theme="1"/>
        <rFont val="Calibri"/>
        <family val="2"/>
        <scheme val="minor"/>
      </rPr>
      <t xml:space="preserve"> symbo</t>
    </r>
    <r>
      <rPr>
        <b/>
        <sz val="11"/>
        <color theme="1"/>
        <rFont val="Calibri"/>
        <family val="2"/>
        <scheme val="minor"/>
      </rPr>
      <t>l</t>
    </r>
  </si>
  <si>
    <t>usergmail.com</t>
  </si>
  <si>
    <t>1.locate to Gmail field
2. enter a valid Gmail</t>
  </si>
  <si>
    <t>1.locate to Gmail field
2. enter a valid Gmail with number</t>
  </si>
  <si>
    <t>1.locate to Gmail field
2. enter a mail without using @</t>
  </si>
  <si>
    <t xml:space="preserve"> The system should accepts a valid Gmail address</t>
  </si>
  <si>
    <t xml:space="preserve"> The system is accepts a valid Gmail address</t>
  </si>
  <si>
    <t>The system should accepts Gmail addresses with numbers</t>
  </si>
  <si>
    <t>The system is accepts Gmail addresses with numbers</t>
  </si>
  <si>
    <t xml:space="preserve"> The system should rejects an email without @ symbol</t>
  </si>
  <si>
    <t xml:space="preserve"> The system is rejects an email without @ symbol</t>
  </si>
  <si>
    <t>verify the system rejects an email with spaces</t>
  </si>
  <si>
    <t xml:space="preserve">1.locate to Gmail field
2. enter a mail </t>
  </si>
  <si>
    <t>user @gmail.com</t>
  </si>
  <si>
    <t>the system should rejects an email with spaces</t>
  </si>
  <si>
    <t>the system is rejected the email with spaces</t>
  </si>
  <si>
    <t>verify the system accepts a valid company name</t>
  </si>
  <si>
    <t>verify the system accepts company names with limited numbers</t>
  </si>
  <si>
    <t>verify the system accepts company names with spaces</t>
  </si>
  <si>
    <t>1.locate to company name
2.enter a company name</t>
  </si>
  <si>
    <t>zoho</t>
  </si>
  <si>
    <t>zoho12</t>
  </si>
  <si>
    <t xml:space="preserve">Tata consultancy </t>
  </si>
  <si>
    <t>The system should accepts a valid company name</t>
  </si>
  <si>
    <t>The system is accepting a valid company name</t>
  </si>
  <si>
    <t>The system should accepts company names with limited numbers</t>
  </si>
  <si>
    <t>The system accepts company names with limited numbers</t>
  </si>
  <si>
    <t>The system should accepts company names with spaces</t>
  </si>
  <si>
    <t>The system is accepts company names with spaces</t>
  </si>
  <si>
    <t>AG_CP_28</t>
  </si>
  <si>
    <t>AG_CP_29</t>
  </si>
  <si>
    <t>AG_CP_30</t>
  </si>
  <si>
    <t>Verify the system restricts input that exceeds the maximum allowed length</t>
  </si>
  <si>
    <t>abcdbdjmgfh…............</t>
  </si>
  <si>
    <t xml:space="preserve"> The system should restricts input that exceeds the maximum allowed length</t>
  </si>
  <si>
    <t>There is no length limit is given in the company name field</t>
  </si>
  <si>
    <t>verify the system rejects input with only numbers in the company name field</t>
  </si>
  <si>
    <t>The system should reject input only numbers in the company name field</t>
  </si>
  <si>
    <t>The company name field accepts numbers also</t>
  </si>
  <si>
    <t xml:space="preserve">verify the "type of request" drop down is properly work </t>
  </si>
  <si>
    <t>1.click the type of request 
2.select an option</t>
  </si>
  <si>
    <t xml:space="preserve"> the "type of request" drop down should  work properly</t>
  </si>
  <si>
    <t xml:space="preserve"> the "type of request" drop down is  working properly</t>
  </si>
  <si>
    <t>The system should accepts a valid short message</t>
  </si>
  <si>
    <t>The system is accepts a valid short message</t>
  </si>
  <si>
    <t>The system should accepts long messages up to the maximum allowed limit</t>
  </si>
  <si>
    <t xml:space="preserve"> the system should accepts numbers within the message</t>
  </si>
  <si>
    <t xml:space="preserve"> the system is accepts numbers within the message</t>
  </si>
  <si>
    <t>verify the message field accepts a valid short message</t>
  </si>
  <si>
    <t>verify the message field accepts long messages up to the maximum allowed limit</t>
  </si>
  <si>
    <t>The message field should not have a limit</t>
  </si>
  <si>
    <t>verify the message field accepts numbers within the message</t>
  </si>
  <si>
    <t>1.navigate to message field
2.enter a message</t>
  </si>
  <si>
    <t>this is a message from this company for enquiry</t>
  </si>
  <si>
    <t>this is a message from this company for enquiry….</t>
  </si>
  <si>
    <t>we want 20 bags</t>
  </si>
  <si>
    <t>AG_CP_31</t>
  </si>
  <si>
    <t>AG_CP_32</t>
  </si>
  <si>
    <t>verify that the “Submit” button is visible on the form.</t>
  </si>
  <si>
    <t xml:space="preserve"> the “Submit” button should visible on the form.</t>
  </si>
  <si>
    <t xml:space="preserve"> The “Submit” button is visible on the form.</t>
  </si>
  <si>
    <t>1.click the "contact us" link
2.check for submit button</t>
  </si>
  <si>
    <r>
      <t>Verify</t>
    </r>
    <r>
      <rPr>
        <sz val="11"/>
        <color theme="1"/>
        <rFont val="Calibri"/>
        <family val="2"/>
        <scheme val="minor"/>
      </rPr>
      <t xml:space="preserve"> that the “Submit” button is enabled only after all mandatory fields are filled correctly.</t>
    </r>
  </si>
  <si>
    <t>1.locate to submit button
2.click the button</t>
  </si>
  <si>
    <t>The “Submit” button is enabled only after all mandatory fields are filled correctly.</t>
  </si>
  <si>
    <t>The “Submit” button is must  enabled only after all mandatory fields are filled correctly.</t>
  </si>
  <si>
    <t>AG_CP_33</t>
  </si>
  <si>
    <t>AG_CP_34</t>
  </si>
  <si>
    <r>
      <t>Verify</t>
    </r>
    <r>
      <rPr>
        <sz val="11"/>
        <color theme="1"/>
        <rFont val="Calibri"/>
        <family val="2"/>
        <scheme val="minor"/>
      </rPr>
      <t xml:space="preserve"> that clicking the “Submit” button with valid data submits the form successfully.</t>
    </r>
  </si>
  <si>
    <t>The form should successfully submit the valid data when we click the submit button</t>
  </si>
  <si>
    <t>The form is successfully submit the valid data when we click the submit button</t>
  </si>
  <si>
    <r>
      <t>Verify</t>
    </r>
    <r>
      <rPr>
        <sz val="11"/>
        <color theme="1"/>
        <rFont val="Calibri"/>
        <family val="2"/>
        <scheme val="minor"/>
      </rPr>
      <t xml:space="preserve"> that clicking the “Submit” button with invalid data shows appropriate error messages.</t>
    </r>
  </si>
  <si>
    <t>email:anu123</t>
  </si>
  <si>
    <t xml:space="preserve">The system should show error message when we click the submit button with invalid data </t>
  </si>
  <si>
    <t xml:space="preserve">The system is showing error message when we click the submit button with invalid data </t>
  </si>
  <si>
    <t>AG_CP_35</t>
  </si>
  <si>
    <t>AG_CP_36</t>
  </si>
  <si>
    <r>
      <t>Verify</t>
    </r>
    <r>
      <rPr>
        <sz val="11"/>
        <color theme="1"/>
        <rFont val="Calibri"/>
        <family val="2"/>
        <scheme val="minor"/>
      </rPr>
      <t xml:space="preserve"> that the form fields clear or show a success message after successful submission.</t>
    </r>
  </si>
  <si>
    <t>1.click the submit button
2.check for confirmation messsage</t>
  </si>
  <si>
    <t>The form fields should clear or show a success message after successful submission.</t>
  </si>
  <si>
    <t>The form fields c show a success message after successful submission.</t>
  </si>
  <si>
    <t>Verify social media links are clickable and  opens in new tab properly.</t>
  </si>
  <si>
    <t>1.click the social media link
2.check its navigation</t>
  </si>
  <si>
    <t xml:space="preserve">The social media link should clickable and opens in new tab properly </t>
  </si>
  <si>
    <t xml:space="preserve">The social link are clickable and opens in new tab properly </t>
  </si>
  <si>
    <t>Verify investor-related content is readable</t>
  </si>
  <si>
    <t>1.navigate to "investors"
2.click the link</t>
  </si>
  <si>
    <t>The investors related contents should readable</t>
  </si>
  <si>
    <t>The investors related contents is readable</t>
  </si>
  <si>
    <t>verify the text alignment is proper in investor page</t>
  </si>
  <si>
    <t>The investor page should aligned properly</t>
  </si>
  <si>
    <t>alignment is not good</t>
  </si>
  <si>
    <t>Verify responsiveness under slow internet.</t>
  </si>
  <si>
    <t>1.load URL</t>
  </si>
  <si>
    <t>The responsiveness should good also in slow internet</t>
  </si>
  <si>
    <t>1.load  URL
2.check the menu</t>
  </si>
  <si>
    <t>Verify that the navigation menu (Home, About Us, Blog, Contact Us) is displayed properly</t>
  </si>
  <si>
    <t>All menu items should be visible and clickable</t>
  </si>
  <si>
    <t>Verify that the main heading is displayed clearly</t>
  </si>
  <si>
    <t>1.navigate to heading and check it</t>
  </si>
  <si>
    <t>Text should be properly aligned and readable</t>
  </si>
  <si>
    <t>Verify that the image loads completely without any missing portion</t>
  </si>
  <si>
    <t>1.open the browser</t>
  </si>
  <si>
    <t>Full image should be visible</t>
  </si>
  <si>
    <t>Image appears cropped — only upper half visible</t>
  </si>
  <si>
    <t>verify "join our newsletters " and reports  shown in blog drop down is working</t>
  </si>
  <si>
    <t xml:space="preserve">1.open the browser
2.click the blog drop down </t>
  </si>
  <si>
    <t>The items in the "blog "drop down should work properly</t>
  </si>
  <si>
    <t>The items in the "blog "drop down is not  work properly</t>
  </si>
  <si>
    <t xml:space="preserve">Verify the items in report drop down working properly </t>
  </si>
  <si>
    <t xml:space="preserve">1.open the browser
2.click the report drop down </t>
  </si>
  <si>
    <t>The items in report drop down should work properly</t>
  </si>
  <si>
    <t>The items in report drop down is not  working</t>
  </si>
  <si>
    <t>The purpose quick link in the footer page should  work properly</t>
  </si>
  <si>
    <t>The purpose quick link in the footer page is  working properly</t>
  </si>
  <si>
    <t>verify the " Purpose" quick Link in footer  is correctly working</t>
  </si>
  <si>
    <t>1.load the URL
2.check in the footer</t>
  </si>
  <si>
    <t>verify the " connect with us" quick Link in footer  is correctly working</t>
  </si>
  <si>
    <t>The " connect with us " quick Link in footer  should work correctly</t>
  </si>
  <si>
    <t>The " connect with us" quick Link in footer  is correctly working</t>
  </si>
  <si>
    <t>verify the " Innovation" quick Link in footer  is correctly working</t>
  </si>
  <si>
    <t>The " innovation " quick Link in footer  should work correctly</t>
  </si>
  <si>
    <t>The " innovation" quick Link in footer  is correctly working</t>
  </si>
  <si>
    <t>verify the "contact us" in the footer is working correctly</t>
  </si>
  <si>
    <t>The "contact us" in the footer page should  working properly</t>
  </si>
  <si>
    <t>The "contact us" in the footer page is  working properly</t>
  </si>
  <si>
    <t>verify  site load  on mobile resolution</t>
  </si>
  <si>
    <t>Mobile menu works (hamburger), sections stack vertically, no content cut off</t>
  </si>
  <si>
    <t>Check link focus states</t>
  </si>
  <si>
    <t>Links change style on focus (underline/color change) for usability</t>
  </si>
  <si>
    <t>AG_HP_035</t>
  </si>
  <si>
    <t>AG_HP_036</t>
  </si>
  <si>
    <t>Check content overflow / overlapping elements</t>
  </si>
  <si>
    <t>1.load the URL
2.check the links</t>
  </si>
  <si>
    <t>1.load the URL
2.check the elements</t>
  </si>
  <si>
    <t>No overlapping or cut-off content in different viewport sizes</t>
  </si>
  <si>
    <t>Check footer layout</t>
  </si>
  <si>
    <t>1.load the URL
2.check the footer</t>
  </si>
  <si>
    <t>Footer links, contact info should align properly and are legible</t>
  </si>
  <si>
    <t>Footer links, contact info is align properly and are legible</t>
  </si>
  <si>
    <t>AG_HP_037</t>
  </si>
  <si>
    <t>Check loading indicators if any lazy-loading images</t>
  </si>
  <si>
    <t>Images load progressively and site doesn’t appear blank for long</t>
  </si>
  <si>
    <t xml:space="preserve">1.load the URL
2.check the loading </t>
  </si>
  <si>
    <t>AG_HP_038</t>
  </si>
  <si>
    <t>AG_HP_039</t>
  </si>
  <si>
    <t>AG_HP_040</t>
  </si>
  <si>
    <t>Check consistent branding across pages</t>
  </si>
  <si>
    <t>1.load the URL
2.check the  consistency</t>
  </si>
  <si>
    <t>Header, footer, color scheme consistent across different pages</t>
  </si>
  <si>
    <t>Verify contact email/information listed</t>
  </si>
  <si>
    <t>1.load the URL
2.check the  email listed</t>
  </si>
  <si>
    <t>Email info@agrinex.net visible on contact page/footer</t>
  </si>
  <si>
    <t>Verify address listed</t>
  </si>
  <si>
    <t>1.locate to address area and verify</t>
  </si>
  <si>
    <t>Address “613 Big Bend Rd #982 Manchester, MO 63011, USA” visible in footer/contact section</t>
  </si>
  <si>
    <t>Address should visible in footer/contact section</t>
  </si>
  <si>
    <t>AG_HP_041</t>
  </si>
  <si>
    <t>AG_HP_042</t>
  </si>
  <si>
    <t>Verify copyright year updates</t>
  </si>
  <si>
    <t>1.locate to footer area and verify</t>
  </si>
  <si>
    <t>The copyright year should update</t>
  </si>
  <si>
    <t>The copyright year is  updated</t>
  </si>
  <si>
    <t>Verify “Learn More” buttons under service sections</t>
  </si>
  <si>
    <t>Buttons navigate to expected deeper page or section of site</t>
  </si>
  <si>
    <t>AG_HP_043</t>
  </si>
  <si>
    <t>AG_HP_044</t>
  </si>
  <si>
    <t>AG_HP_045</t>
  </si>
  <si>
    <t>AG_HP_046</t>
  </si>
  <si>
    <t>Check image size optimization</t>
  </si>
  <si>
    <t>1.locate to home page and check the image size</t>
  </si>
  <si>
    <t>Images should not excessively large; compressed for web</t>
  </si>
  <si>
    <t>Images  not excessively large; compressed for web</t>
  </si>
  <si>
    <t>Check responsiveness when navigating to deeper pages</t>
  </si>
  <si>
    <t>1.locate to home page and check the navigation</t>
  </si>
  <si>
    <t>Navigation between pages is smooth, no long delays</t>
  </si>
  <si>
    <t>Navigation between pages should smooth, no long delays</t>
  </si>
  <si>
    <t>Check site performance on mobile network</t>
  </si>
  <si>
    <t xml:space="preserve">1.locate to site
2.inspect and check </t>
  </si>
  <si>
    <t>Acceptable speed on slower networks</t>
  </si>
  <si>
    <t>AG_HP_047</t>
  </si>
  <si>
    <t>AG_HP_048</t>
  </si>
  <si>
    <t>AG_HP_049</t>
  </si>
  <si>
    <t>Check SQL injection attempts in contact us  email field</t>
  </si>
  <si>
    <t>1.locate to contact us 
2.perform sql injection</t>
  </si>
  <si>
    <t>Site should safely handles unexpected input</t>
  </si>
  <si>
    <t>Site safely handles unexpected input</t>
  </si>
  <si>
    <t>Check that redirects work and no open redirect vulnerabilities</t>
  </si>
  <si>
    <t>1.locate to home page
2.check the redirect working</t>
  </si>
  <si>
    <t>External links properly handled; no untrusted redirects</t>
  </si>
  <si>
    <t>Check compatibility across major browsers (Chrome, Firefox, Safari, Edge)</t>
  </si>
  <si>
    <t>1.check the compactability at different browsers</t>
  </si>
  <si>
    <t>Site works similarly across browsers</t>
  </si>
  <si>
    <t>Site should works similarly across browsers</t>
  </si>
  <si>
    <t>Check compatibility with different OS/devices</t>
  </si>
  <si>
    <t>1.check the compactability at different os</t>
  </si>
  <si>
    <t>Layout and functionality should consistent</t>
  </si>
  <si>
    <t>Layout and functionality is consistent</t>
  </si>
  <si>
    <t>AG_HP_050</t>
  </si>
  <si>
    <t>verify the menus and drop downs are properly labeled and easyly accessible</t>
  </si>
  <si>
    <t>1.check the menus and dropdowns</t>
  </si>
  <si>
    <t>The menus and drop downs should properly labeled and easily accessible</t>
  </si>
  <si>
    <t>The menus and drop downs are properly labeled and easily accessible</t>
  </si>
  <si>
    <t>AG_HP_051</t>
  </si>
  <si>
    <t>AG_HP_052</t>
  </si>
  <si>
    <t>AG_HP_053</t>
  </si>
  <si>
    <t>Check color contrast ratios between text and background</t>
  </si>
  <si>
    <t>1.load the home page 
2.check the color ratio in home page</t>
  </si>
  <si>
    <t>The color contrast should match between text and background</t>
  </si>
  <si>
    <t>The color contrast is matching between text and background</t>
  </si>
  <si>
    <t>verify the language translate will work and layout remains intact</t>
  </si>
  <si>
    <t>1.locate and click the language translate
2.check the language and layout</t>
  </si>
  <si>
    <t>Content should reloads in selected language; layout remains intact</t>
  </si>
  <si>
    <t xml:space="preserve">verify the "join our newsletter" link is correctly navigate to that sign up  page </t>
  </si>
  <si>
    <t>1.locate to join our newsletter
2.click the link</t>
  </si>
  <si>
    <t xml:space="preserve">The "join our newsletter" link should correctly navigate to that sign up  page </t>
  </si>
  <si>
    <t>The "join our newsletter" link is not correctly navigate and there is no signup page is coming</t>
  </si>
  <si>
    <t>AG_HP_054</t>
  </si>
  <si>
    <t>AG_HP_055</t>
  </si>
  <si>
    <t>1.fill form and submit</t>
  </si>
  <si>
    <t>Check redirect after form submission like contact us</t>
  </si>
  <si>
    <t>Redirects to a  confirmation page — not an unrelated or external site</t>
  </si>
  <si>
    <t>BUG REPORT-AGRINEX</t>
  </si>
  <si>
    <r>
      <rPr>
        <b/>
        <sz val="12"/>
        <color theme="1"/>
        <rFont val="Calibri"/>
        <family val="2"/>
        <scheme val="minor"/>
      </rPr>
      <t>Steps to reproduce</t>
    </r>
    <r>
      <rPr>
        <b/>
        <sz val="12"/>
        <color theme="5" tint="0.39997558519241921"/>
        <rFont val="Calibri"/>
        <family val="2"/>
        <scheme val="minor"/>
      </rPr>
      <t xml:space="preserve"> </t>
    </r>
  </si>
  <si>
    <t>AG_BG_001</t>
  </si>
  <si>
    <t>http://agrinex.net/</t>
  </si>
  <si>
    <t>When we launch the web application "not secure" warning is displayed</t>
  </si>
  <si>
    <t xml:space="preserve">When we open the web application it should open in https URL </t>
  </si>
  <si>
    <t>1.Load the Url of agrinex website
2.check its url</t>
  </si>
  <si>
    <t>MAJOR</t>
  </si>
  <si>
    <t>HIGH</t>
  </si>
  <si>
    <t>NEW</t>
  </si>
  <si>
    <t>AG_BG_002</t>
  </si>
  <si>
    <t>AG_BG_003</t>
  </si>
  <si>
    <t>AG_BG_004</t>
  </si>
  <si>
    <t>AG_BG_005</t>
  </si>
  <si>
    <t>AG_BG_006</t>
  </si>
  <si>
    <t>AG_BG_007</t>
  </si>
  <si>
    <t xml:space="preserve">1.Navigate to about us page
2.check its content </t>
  </si>
  <si>
    <t>MINOR</t>
  </si>
  <si>
    <t>The "people" link in the "about us" drop down is not correctly navigate and not working</t>
  </si>
  <si>
    <t>The "people" link in the "about us" drop down should correctly navigate and its contents are correct</t>
  </si>
  <si>
    <t xml:space="preserve">1.Navigate to about us page
2.click the people link and check </t>
  </si>
  <si>
    <t>verify the "Join us " link in the "about us" drop down is correctly navigate and its contents are correct</t>
  </si>
  <si>
    <t>1.click the "about us "drop down
2.click the join us link and check</t>
  </si>
  <si>
    <t>The "Join us " link in the "about us" drop down is correctly navigate and its contents are correct</t>
  </si>
  <si>
    <t>the "Join us " link in the "about us" drop down is not working</t>
  </si>
  <si>
    <t>The "Join us " link in the "about us" drop down is not working</t>
  </si>
  <si>
    <t xml:space="preserve">1.Navigate to about us page
2.click the join us  link and check </t>
  </si>
  <si>
    <t>1.click the "about us "drop down
2. check the foundation link</t>
  </si>
  <si>
    <t>The blog/newsletter drop down are not  working correctly and there is no contents are included</t>
  </si>
  <si>
    <t xml:space="preserve">1.Navigate to blog/newsletter page
2.check the page </t>
  </si>
  <si>
    <t xml:space="preserve">The investor page content is not  properly aligned </t>
  </si>
  <si>
    <t>The investor page content should aligned properly</t>
  </si>
  <si>
    <t xml:space="preserve">1.Navigate to investor page
2.check the page </t>
  </si>
  <si>
    <t>ENHANCEMENT</t>
  </si>
  <si>
    <t>LOW</t>
  </si>
  <si>
    <t>1.Navigate to home page
2.check the images</t>
  </si>
  <si>
    <t>MEDIUM</t>
  </si>
  <si>
    <t>AG_BG_008</t>
  </si>
  <si>
    <t>AG_BG_009</t>
  </si>
  <si>
    <t>AG_BG_010</t>
  </si>
  <si>
    <t>1.Navigate to blog dropdown
2.check the items in the drop down</t>
  </si>
  <si>
    <t>1.Navigate to report dropdown
2.check the items in the drop down</t>
  </si>
  <si>
    <t>The "join our newsletter" link should correctly navigate to that sign up  page</t>
  </si>
  <si>
    <t xml:space="preserve">1.Navigate to join our newsletter
2.check the items </t>
  </si>
  <si>
    <t>AG_BG_011</t>
  </si>
  <si>
    <t>AG_BG_012</t>
  </si>
  <si>
    <t>AG_BG_013</t>
  </si>
  <si>
    <t>AG_BG_014</t>
  </si>
  <si>
    <t>The broken links are present in the website</t>
  </si>
  <si>
    <t>The broken link shouldnot present in the website</t>
  </si>
  <si>
    <t>1.Navigate to the homepage
2.check the links</t>
  </si>
  <si>
    <t>The first name should not  shows an error when only spaces are entered.it is accepted by the system</t>
  </si>
  <si>
    <t>1.Navigate to firstname field
2.enter spaces only</t>
  </si>
  <si>
    <t>1.Navigate to firstname field
2.enter a long name</t>
  </si>
  <si>
    <t>AG_BG_015</t>
  </si>
  <si>
    <t>AG_BG_016</t>
  </si>
  <si>
    <t>AG_BG_017</t>
  </si>
  <si>
    <t>1.Navigate to firstname field
2.enter a name with numeric number</t>
  </si>
  <si>
    <t>1.Navigate to firstname field
2.enter a name with special character</t>
  </si>
  <si>
    <t xml:space="preserve">1.Navigate to company name field
2.enter a name </t>
  </si>
  <si>
    <t>AG_BG_018</t>
  </si>
  <si>
    <t>AG_BG_019</t>
  </si>
  <si>
    <t>1.Navigate to company name field
2.enter numbers</t>
  </si>
  <si>
    <t>AG_BG_020</t>
  </si>
  <si>
    <t>1.Navigate to message field
2.enter a long message</t>
  </si>
  <si>
    <t xml:space="preserve">high </t>
  </si>
  <si>
    <t>medium</t>
  </si>
  <si>
    <t>low</t>
  </si>
  <si>
    <t>severity</t>
  </si>
  <si>
    <t>major</t>
  </si>
  <si>
    <t>minor</t>
  </si>
  <si>
    <t>enhancement</t>
  </si>
  <si>
    <t>DEFECT DISTRIBUTION GRAPH</t>
  </si>
  <si>
    <t>https://drive.google.com/file/d/1L7Mk0hcAI6o3PNqN72RhaLTsgV0I4Xma/view?usp=sharing</t>
  </si>
  <si>
    <t>https://drive.google.com/file/d/1T28kT54SYZwha8O2tIRUUddgMi5lMuGW/view?usp=sharing</t>
  </si>
  <si>
    <t>https://drive.google.com/file/d/12v3w1WN5nWKFj3ikMK6k2Z8dysgMkHnz/view?usp=sharing</t>
  </si>
  <si>
    <t>https://drive.google.com/file/d/1dA1y9CbjUwe5MRvVb_Q9GVJsz8N0EDGY/view?usp=sharing</t>
  </si>
  <si>
    <t>https://drive.google.com/file/d/13RMgHm38YIsLaAr4hgTTcbvdedYKPyjn/view?usp=sharing</t>
  </si>
  <si>
    <t>https://drive.google.com/file/d/17v5Odfun8oagSgm3lKKR4jOJlEs5sJcj/view?usp=sharing</t>
  </si>
  <si>
    <t>N/A</t>
  </si>
  <si>
    <t>The join us link should give the correct information</t>
  </si>
  <si>
    <t>The join us link is not give the correct information</t>
  </si>
  <si>
    <t>AG_HP_55</t>
  </si>
  <si>
    <t>The "join us" link is not give the correct information</t>
  </si>
  <si>
    <t>The "join us" link should give the correct information</t>
  </si>
  <si>
    <t xml:space="preserve">1.Navigate and click the join us link
</t>
  </si>
  <si>
    <t>Date:05/07/25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</si>
</sst>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5" tint="0.3999755851924192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0.3999755851924192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9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5" fillId="0" borderId="0" xfId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chart'!$B$37</c:f>
              <c:strCache>
                <c:ptCount val="1"/>
                <c:pt idx="0">
                  <c:v>Priority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D7-480E-954F-7233D2393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D7-480E-954F-7233D2393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D7-480E-954F-7233D23939D9}"/>
              </c:ext>
            </c:extLst>
          </c:dPt>
          <c:cat>
            <c:strRef>
              <c:f>'Pie chart'!$A$38:$A$40</c:f>
              <c:strCache>
                <c:ptCount val="3"/>
                <c:pt idx="0">
                  <c:v>high 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'Pie chart'!$B$38:$B$40</c:f>
              <c:numCache>
                <c:formatCode>General</c:formatCode>
                <c:ptCount val="3"/>
                <c:pt idx="0">
                  <c:v>12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D-4BB6-BFC6-136C07C56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chart'!$F$37</c:f>
              <c:strCache>
                <c:ptCount val="1"/>
                <c:pt idx="0">
                  <c:v>severity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54-46A3-A46C-140699796A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54-46A3-A46C-140699796A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54-46A3-A46C-140699796A2A}"/>
              </c:ext>
            </c:extLst>
          </c:dPt>
          <c:cat>
            <c:strRef>
              <c:f>'Pie chart'!$E$38:$E$40</c:f>
              <c:strCache>
                <c:ptCount val="3"/>
                <c:pt idx="0">
                  <c:v>major</c:v>
                </c:pt>
                <c:pt idx="1">
                  <c:v>minor</c:v>
                </c:pt>
                <c:pt idx="2">
                  <c:v>enhancement</c:v>
                </c:pt>
              </c:strCache>
            </c:strRef>
          </c:cat>
          <c:val>
            <c:numRef>
              <c:f>'Pie chart'!$F$38:$F$40</c:f>
              <c:numCache>
                <c:formatCode>General</c:formatCode>
                <c:ptCount val="3"/>
                <c:pt idx="0">
                  <c:v>5</c:v>
                </c:pt>
                <c:pt idx="1">
                  <c:v>13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A-48F9-8BC2-BD04DF1E2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3810</xdr:rowOff>
    </xdr:from>
    <xdr:to>
      <xdr:col>8</xdr:col>
      <xdr:colOff>22860</xdr:colOff>
      <xdr:row>21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7033C3-5E6B-A2C1-EA73-8F92B4FB7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594360</xdr:colOff>
      <xdr:row>5</xdr:row>
      <xdr:rowOff>171450</xdr:rowOff>
    </xdr:from>
    <xdr:to>
      <xdr:col>17</xdr:col>
      <xdr:colOff>22860</xdr:colOff>
      <xdr:row>20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DB9441-12C8-9741-DB74-225D7A83F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grinex.net/" TargetMode="External"/><Relationship Id="rId2" Type="http://schemas.openxmlformats.org/officeDocument/2006/relationships/hyperlink" Target="https://agrinex.net/" TargetMode="External"/><Relationship Id="rId1" Type="http://schemas.openxmlformats.org/officeDocument/2006/relationships/hyperlink" Target="https://agrinex.net/" TargetMode="External"/><Relationship Id="rId4" Type="http://schemas.openxmlformats.org/officeDocument/2006/relationships/hyperlink" Target="https://agrinex.ne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user123@gmail.com" TargetMode="External"/><Relationship Id="rId1" Type="http://schemas.openxmlformats.org/officeDocument/2006/relationships/hyperlink" Target="mailto:user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T28kT54SYZwha8O2tIRUUddgMi5lMuGW/view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F499-9409-43D0-9CBC-A961B60C98D5}">
  <dimension ref="A1:G59"/>
  <sheetViews>
    <sheetView topLeftCell="A57" workbookViewId="0">
      <selection activeCell="K10" sqref="K10"/>
    </sheetView>
  </sheetViews>
  <sheetFormatPr defaultRowHeight="14.4"/>
  <cols>
    <col min="1" max="1" width="11.109375" style="9" customWidth="1"/>
    <col min="2" max="2" width="39.6640625" style="9" customWidth="1"/>
    <col min="3" max="3" width="30.33203125" style="9" customWidth="1"/>
    <col min="4" max="4" width="20.5546875" style="9" customWidth="1"/>
    <col min="5" max="6" width="40.21875" style="9" customWidth="1"/>
    <col min="7" max="7" width="19.6640625" style="9" customWidth="1"/>
    <col min="8" max="16384" width="8.88671875" style="9"/>
  </cols>
  <sheetData>
    <row r="1" spans="1:7" ht="25.2" customHeight="1">
      <c r="A1" s="16" t="s">
        <v>24</v>
      </c>
      <c r="B1" s="17"/>
      <c r="C1" s="17"/>
      <c r="D1" s="17"/>
      <c r="E1" s="17"/>
      <c r="F1" s="17"/>
      <c r="G1" s="17"/>
    </row>
    <row r="2" spans="1:7" ht="17.399999999999999" customHeight="1">
      <c r="A2" s="18" t="s">
        <v>7</v>
      </c>
      <c r="B2" s="18"/>
      <c r="C2" s="18" t="s">
        <v>25</v>
      </c>
      <c r="D2" s="18"/>
      <c r="E2" s="18"/>
      <c r="F2" s="18" t="s">
        <v>8</v>
      </c>
      <c r="G2" s="18"/>
    </row>
    <row r="3" spans="1:7" ht="20.399999999999999" customHeight="1">
      <c r="A3" s="18" t="s">
        <v>9</v>
      </c>
      <c r="B3" s="18"/>
      <c r="C3" s="18" t="s">
        <v>10</v>
      </c>
      <c r="D3" s="18"/>
      <c r="E3" s="18"/>
      <c r="F3" s="18" t="s">
        <v>544</v>
      </c>
      <c r="G3" s="18"/>
    </row>
    <row r="4" spans="1:7" ht="18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28.8">
      <c r="A5" s="9" t="s">
        <v>144</v>
      </c>
      <c r="B5" s="9" t="s">
        <v>19</v>
      </c>
      <c r="C5" s="9" t="s">
        <v>20</v>
      </c>
      <c r="D5" s="12" t="s">
        <v>26</v>
      </c>
      <c r="E5" s="9" t="s">
        <v>21</v>
      </c>
      <c r="F5" s="9" t="s">
        <v>22</v>
      </c>
      <c r="G5" s="13" t="s">
        <v>23</v>
      </c>
    </row>
    <row r="6" spans="1:7" ht="28.8">
      <c r="A6" s="9" t="s">
        <v>145</v>
      </c>
      <c r="B6" s="9" t="s">
        <v>27</v>
      </c>
      <c r="C6" s="9" t="s">
        <v>20</v>
      </c>
      <c r="D6" s="12" t="s">
        <v>26</v>
      </c>
      <c r="E6" s="9" t="s">
        <v>28</v>
      </c>
      <c r="F6" s="9" t="s">
        <v>29</v>
      </c>
      <c r="G6" s="13" t="s">
        <v>23</v>
      </c>
    </row>
    <row r="7" spans="1:7" ht="43.2">
      <c r="A7" s="9" t="s">
        <v>146</v>
      </c>
      <c r="B7" s="9" t="s">
        <v>30</v>
      </c>
      <c r="C7" s="9" t="s">
        <v>20</v>
      </c>
      <c r="D7" s="12" t="s">
        <v>461</v>
      </c>
      <c r="E7" s="9" t="s">
        <v>31</v>
      </c>
      <c r="F7" s="9" t="s">
        <v>32</v>
      </c>
      <c r="G7" s="14" t="s">
        <v>33</v>
      </c>
    </row>
    <row r="8" spans="1:7" ht="28.8">
      <c r="A8" s="9" t="s">
        <v>147</v>
      </c>
      <c r="B8" s="9" t="s">
        <v>34</v>
      </c>
      <c r="C8" s="9" t="s">
        <v>20</v>
      </c>
      <c r="D8" s="12" t="s">
        <v>26</v>
      </c>
      <c r="E8" s="9" t="s">
        <v>35</v>
      </c>
      <c r="F8" s="9" t="s">
        <v>36</v>
      </c>
      <c r="G8" s="13" t="s">
        <v>23</v>
      </c>
    </row>
    <row r="9" spans="1:7" ht="28.8">
      <c r="A9" s="9" t="s">
        <v>148</v>
      </c>
      <c r="B9" s="9" t="s">
        <v>37</v>
      </c>
      <c r="C9" s="9" t="s">
        <v>38</v>
      </c>
      <c r="D9" s="9" t="s">
        <v>537</v>
      </c>
      <c r="E9" s="9" t="s">
        <v>39</v>
      </c>
      <c r="F9" s="9" t="s">
        <v>40</v>
      </c>
      <c r="G9" s="13" t="s">
        <v>23</v>
      </c>
    </row>
    <row r="10" spans="1:7" ht="43.2">
      <c r="A10" s="9" t="s">
        <v>149</v>
      </c>
      <c r="B10" s="9" t="s">
        <v>41</v>
      </c>
      <c r="C10" s="9" t="s">
        <v>42</v>
      </c>
      <c r="D10" s="9" t="s">
        <v>537</v>
      </c>
      <c r="E10" s="9" t="s">
        <v>43</v>
      </c>
      <c r="F10" s="9" t="s">
        <v>44</v>
      </c>
      <c r="G10" s="13" t="s">
        <v>23</v>
      </c>
    </row>
    <row r="11" spans="1:7" ht="43.2">
      <c r="A11" s="9" t="s">
        <v>150</v>
      </c>
      <c r="B11" s="9" t="s">
        <v>45</v>
      </c>
      <c r="C11" s="9" t="s">
        <v>46</v>
      </c>
      <c r="D11" s="9" t="s">
        <v>537</v>
      </c>
      <c r="E11" s="9" t="s">
        <v>47</v>
      </c>
      <c r="F11" s="9" t="s">
        <v>48</v>
      </c>
      <c r="G11" s="13" t="s">
        <v>23</v>
      </c>
    </row>
    <row r="12" spans="1:7" ht="43.2">
      <c r="A12" s="9" t="s">
        <v>151</v>
      </c>
      <c r="B12" s="9" t="s">
        <v>49</v>
      </c>
      <c r="C12" s="9" t="s">
        <v>50</v>
      </c>
      <c r="D12" s="9" t="s">
        <v>537</v>
      </c>
      <c r="E12" s="9" t="s">
        <v>51</v>
      </c>
      <c r="F12" s="9" t="s">
        <v>52</v>
      </c>
      <c r="G12" s="13" t="s">
        <v>23</v>
      </c>
    </row>
    <row r="13" spans="1:7" ht="43.2">
      <c r="A13" s="9" t="s">
        <v>152</v>
      </c>
      <c r="B13" s="9" t="s">
        <v>53</v>
      </c>
      <c r="C13" s="9" t="s">
        <v>54</v>
      </c>
      <c r="D13" s="9" t="s">
        <v>537</v>
      </c>
      <c r="E13" s="9" t="s">
        <v>55</v>
      </c>
      <c r="F13" s="9" t="s">
        <v>56</v>
      </c>
      <c r="G13" s="13" t="s">
        <v>23</v>
      </c>
    </row>
    <row r="14" spans="1:7" ht="28.8">
      <c r="A14" s="9" t="s">
        <v>153</v>
      </c>
      <c r="B14" s="9" t="s">
        <v>57</v>
      </c>
      <c r="C14" s="9" t="s">
        <v>58</v>
      </c>
      <c r="D14" s="9" t="s">
        <v>537</v>
      </c>
      <c r="E14" s="9" t="s">
        <v>59</v>
      </c>
      <c r="F14" s="9" t="s">
        <v>60</v>
      </c>
      <c r="G14" s="13" t="s">
        <v>23</v>
      </c>
    </row>
    <row r="15" spans="1:7" ht="43.2">
      <c r="A15" s="9" t="s">
        <v>154</v>
      </c>
      <c r="B15" s="9" t="s">
        <v>61</v>
      </c>
      <c r="C15" s="9" t="s">
        <v>62</v>
      </c>
      <c r="D15" s="9" t="s">
        <v>537</v>
      </c>
      <c r="E15" s="9" t="s">
        <v>63</v>
      </c>
      <c r="F15" s="9" t="s">
        <v>64</v>
      </c>
      <c r="G15" s="14" t="s">
        <v>33</v>
      </c>
    </row>
    <row r="16" spans="1:7" ht="57.6">
      <c r="A16" s="9" t="s">
        <v>155</v>
      </c>
      <c r="B16" s="9" t="s">
        <v>65</v>
      </c>
      <c r="C16" s="9" t="s">
        <v>66</v>
      </c>
      <c r="D16" s="9" t="s">
        <v>537</v>
      </c>
      <c r="E16" s="9" t="s">
        <v>68</v>
      </c>
      <c r="F16" s="9" t="s">
        <v>67</v>
      </c>
      <c r="G16" s="13" t="s">
        <v>23</v>
      </c>
    </row>
    <row r="17" spans="1:7" ht="66.599999999999994" customHeight="1">
      <c r="A17" s="9" t="s">
        <v>156</v>
      </c>
      <c r="B17" s="9" t="s">
        <v>69</v>
      </c>
      <c r="C17" s="9" t="s">
        <v>70</v>
      </c>
      <c r="D17" s="9" t="s">
        <v>537</v>
      </c>
      <c r="E17" s="9" t="s">
        <v>72</v>
      </c>
      <c r="F17" s="9" t="s">
        <v>71</v>
      </c>
      <c r="G17" s="13" t="s">
        <v>23</v>
      </c>
    </row>
    <row r="18" spans="1:7" ht="61.8" customHeight="1">
      <c r="A18" s="9" t="s">
        <v>157</v>
      </c>
      <c r="B18" s="9" t="s">
        <v>73</v>
      </c>
      <c r="C18" s="9" t="s">
        <v>74</v>
      </c>
      <c r="D18" s="9" t="s">
        <v>537</v>
      </c>
      <c r="E18" s="9" t="s">
        <v>75</v>
      </c>
      <c r="F18" s="9" t="s">
        <v>76</v>
      </c>
      <c r="G18" s="14" t="s">
        <v>33</v>
      </c>
    </row>
    <row r="19" spans="1:7" ht="57.6">
      <c r="A19" s="9" t="s">
        <v>158</v>
      </c>
      <c r="B19" s="9" t="s">
        <v>479</v>
      </c>
      <c r="C19" s="9" t="s">
        <v>480</v>
      </c>
      <c r="D19" s="9" t="s">
        <v>537</v>
      </c>
      <c r="E19" s="9" t="s">
        <v>481</v>
      </c>
      <c r="F19" s="9" t="s">
        <v>482</v>
      </c>
      <c r="G19" s="14" t="s">
        <v>33</v>
      </c>
    </row>
    <row r="20" spans="1:7" ht="43.2">
      <c r="A20" s="9" t="s">
        <v>159</v>
      </c>
      <c r="B20" s="9" t="s">
        <v>77</v>
      </c>
      <c r="C20" s="9" t="s">
        <v>78</v>
      </c>
      <c r="D20" s="9" t="s">
        <v>537</v>
      </c>
      <c r="E20" s="9" t="s">
        <v>79</v>
      </c>
      <c r="F20" s="9" t="s">
        <v>80</v>
      </c>
      <c r="G20" s="13" t="s">
        <v>23</v>
      </c>
    </row>
    <row r="21" spans="1:7" ht="57.6">
      <c r="A21" s="9" t="s">
        <v>160</v>
      </c>
      <c r="B21" s="9" t="s">
        <v>81</v>
      </c>
      <c r="C21" s="9" t="s">
        <v>82</v>
      </c>
      <c r="D21" s="9" t="s">
        <v>537</v>
      </c>
      <c r="E21" s="9" t="s">
        <v>83</v>
      </c>
      <c r="F21" s="9" t="s">
        <v>84</v>
      </c>
      <c r="G21" s="13" t="s">
        <v>23</v>
      </c>
    </row>
    <row r="22" spans="1:7" ht="72">
      <c r="A22" s="9" t="s">
        <v>161</v>
      </c>
      <c r="B22" s="9" t="s">
        <v>86</v>
      </c>
      <c r="C22" s="9" t="s">
        <v>85</v>
      </c>
      <c r="D22" s="9" t="s">
        <v>537</v>
      </c>
      <c r="E22" s="9" t="s">
        <v>87</v>
      </c>
      <c r="F22" s="9" t="s">
        <v>88</v>
      </c>
      <c r="G22" s="14" t="s">
        <v>33</v>
      </c>
    </row>
    <row r="23" spans="1:7" ht="57.6">
      <c r="A23" s="9" t="s">
        <v>162</v>
      </c>
      <c r="B23" s="15" t="s">
        <v>89</v>
      </c>
      <c r="C23" s="9" t="s">
        <v>90</v>
      </c>
      <c r="D23" s="9" t="s">
        <v>537</v>
      </c>
      <c r="E23" s="9" t="s">
        <v>91</v>
      </c>
      <c r="F23" s="9" t="s">
        <v>92</v>
      </c>
      <c r="G23" s="13" t="s">
        <v>23</v>
      </c>
    </row>
    <row r="24" spans="1:7" ht="28.8">
      <c r="A24" s="9" t="s">
        <v>163</v>
      </c>
      <c r="B24" s="9" t="s">
        <v>317</v>
      </c>
      <c r="C24" s="9" t="s">
        <v>318</v>
      </c>
      <c r="D24" s="9" t="s">
        <v>537</v>
      </c>
      <c r="E24" s="9" t="s">
        <v>319</v>
      </c>
      <c r="F24" s="9" t="s">
        <v>320</v>
      </c>
      <c r="G24" s="13" t="s">
        <v>23</v>
      </c>
    </row>
    <row r="25" spans="1:7" ht="28.8">
      <c r="A25" s="9" t="s">
        <v>164</v>
      </c>
      <c r="B25" s="15" t="s">
        <v>321</v>
      </c>
      <c r="C25" s="9" t="s">
        <v>322</v>
      </c>
      <c r="D25" s="9" t="s">
        <v>537</v>
      </c>
      <c r="E25" s="9" t="s">
        <v>323</v>
      </c>
      <c r="F25" s="9" t="s">
        <v>324</v>
      </c>
      <c r="G25" s="13" t="s">
        <v>23</v>
      </c>
    </row>
    <row r="26" spans="1:7" ht="28.8">
      <c r="A26" s="9" t="s">
        <v>165</v>
      </c>
      <c r="B26" s="9" t="s">
        <v>325</v>
      </c>
      <c r="C26" s="9" t="s">
        <v>322</v>
      </c>
      <c r="D26" s="9" t="s">
        <v>537</v>
      </c>
      <c r="E26" s="9" t="s">
        <v>326</v>
      </c>
      <c r="F26" s="9" t="s">
        <v>327</v>
      </c>
      <c r="G26" s="14" t="s">
        <v>33</v>
      </c>
    </row>
    <row r="27" spans="1:7" ht="28.8">
      <c r="A27" s="9" t="s">
        <v>166</v>
      </c>
      <c r="B27" s="15" t="s">
        <v>328</v>
      </c>
      <c r="C27" s="9" t="s">
        <v>329</v>
      </c>
      <c r="D27" s="9" t="s">
        <v>537</v>
      </c>
      <c r="E27" s="9" t="s">
        <v>330</v>
      </c>
      <c r="F27" s="9" t="s">
        <v>330</v>
      </c>
      <c r="G27" s="13" t="s">
        <v>23</v>
      </c>
    </row>
    <row r="28" spans="1:7" ht="28.8">
      <c r="A28" s="9" t="s">
        <v>167</v>
      </c>
      <c r="B28" s="9" t="s">
        <v>351</v>
      </c>
      <c r="C28" s="9" t="s">
        <v>329</v>
      </c>
      <c r="D28" s="9" t="s">
        <v>537</v>
      </c>
      <c r="E28" s="9" t="s">
        <v>349</v>
      </c>
      <c r="F28" s="9" t="s">
        <v>350</v>
      </c>
      <c r="G28" s="13" t="s">
        <v>23</v>
      </c>
    </row>
    <row r="29" spans="1:7" ht="43.2">
      <c r="A29" s="9" t="s">
        <v>168</v>
      </c>
      <c r="B29" s="9" t="s">
        <v>332</v>
      </c>
      <c r="C29" s="9" t="s">
        <v>331</v>
      </c>
      <c r="D29" s="9" t="s">
        <v>537</v>
      </c>
      <c r="E29" s="9" t="s">
        <v>333</v>
      </c>
      <c r="F29" s="9" t="s">
        <v>333</v>
      </c>
      <c r="G29" s="13" t="s">
        <v>23</v>
      </c>
    </row>
    <row r="30" spans="1:7" ht="28.8">
      <c r="A30" s="9" t="s">
        <v>169</v>
      </c>
      <c r="B30" s="9" t="s">
        <v>334</v>
      </c>
      <c r="C30" s="9" t="s">
        <v>335</v>
      </c>
      <c r="D30" s="9" t="s">
        <v>537</v>
      </c>
      <c r="E30" s="9" t="s">
        <v>336</v>
      </c>
      <c r="F30" s="9" t="s">
        <v>336</v>
      </c>
      <c r="G30" s="13" t="s">
        <v>23</v>
      </c>
    </row>
    <row r="31" spans="1:7" ht="28.8">
      <c r="A31" s="9" t="s">
        <v>170</v>
      </c>
      <c r="B31" s="9" t="s">
        <v>337</v>
      </c>
      <c r="C31" s="9" t="s">
        <v>338</v>
      </c>
      <c r="D31" s="9" t="s">
        <v>537</v>
      </c>
      <c r="E31" s="15" t="s">
        <v>339</v>
      </c>
      <c r="F31" s="9" t="s">
        <v>340</v>
      </c>
      <c r="G31" s="14" t="s">
        <v>33</v>
      </c>
    </row>
    <row r="32" spans="1:7" ht="28.8">
      <c r="A32" s="9" t="s">
        <v>171</v>
      </c>
      <c r="B32" s="9" t="s">
        <v>341</v>
      </c>
      <c r="C32" s="9" t="s">
        <v>342</v>
      </c>
      <c r="D32" s="9" t="s">
        <v>537</v>
      </c>
      <c r="E32" s="9" t="s">
        <v>343</v>
      </c>
      <c r="F32" s="9" t="s">
        <v>344</v>
      </c>
      <c r="G32" s="14" t="s">
        <v>33</v>
      </c>
    </row>
    <row r="33" spans="1:7" ht="43.2">
      <c r="A33" s="9" t="s">
        <v>172</v>
      </c>
      <c r="B33" s="9" t="s">
        <v>345</v>
      </c>
      <c r="C33" s="9" t="s">
        <v>346</v>
      </c>
      <c r="D33" s="9" t="s">
        <v>537</v>
      </c>
      <c r="E33" s="9" t="s">
        <v>347</v>
      </c>
      <c r="F33" s="9" t="s">
        <v>348</v>
      </c>
      <c r="G33" s="14" t="s">
        <v>33</v>
      </c>
    </row>
    <row r="34" spans="1:7" ht="28.8">
      <c r="A34" s="9" t="s">
        <v>173</v>
      </c>
      <c r="B34" s="9" t="s">
        <v>353</v>
      </c>
      <c r="C34" s="9" t="s">
        <v>352</v>
      </c>
      <c r="D34" s="9" t="s">
        <v>537</v>
      </c>
      <c r="E34" s="9" t="s">
        <v>354</v>
      </c>
      <c r="F34" s="9" t="s">
        <v>355</v>
      </c>
      <c r="G34" s="13" t="s">
        <v>23</v>
      </c>
    </row>
    <row r="35" spans="1:7" ht="28.8">
      <c r="A35" s="9" t="s">
        <v>174</v>
      </c>
      <c r="B35" s="9" t="s">
        <v>356</v>
      </c>
      <c r="C35" s="9" t="s">
        <v>352</v>
      </c>
      <c r="D35" s="9" t="s">
        <v>537</v>
      </c>
      <c r="E35" s="9" t="s">
        <v>357</v>
      </c>
      <c r="F35" s="9" t="s">
        <v>358</v>
      </c>
      <c r="G35" s="13" t="s">
        <v>23</v>
      </c>
    </row>
    <row r="36" spans="1:7" ht="28.8">
      <c r="A36" s="9" t="s">
        <v>175</v>
      </c>
      <c r="B36" s="9" t="s">
        <v>359</v>
      </c>
      <c r="C36" s="9" t="s">
        <v>352</v>
      </c>
      <c r="D36" s="9" t="s">
        <v>537</v>
      </c>
      <c r="E36" s="9" t="s">
        <v>360</v>
      </c>
      <c r="F36" s="9" t="s">
        <v>361</v>
      </c>
      <c r="G36" s="13" t="s">
        <v>23</v>
      </c>
    </row>
    <row r="37" spans="1:7" ht="43.2">
      <c r="A37" s="9" t="s">
        <v>176</v>
      </c>
      <c r="B37" s="9" t="s">
        <v>362</v>
      </c>
      <c r="C37" s="9" t="s">
        <v>352</v>
      </c>
      <c r="D37" s="9" t="s">
        <v>537</v>
      </c>
      <c r="E37" s="9" t="s">
        <v>363</v>
      </c>
      <c r="F37" s="9" t="s">
        <v>363</v>
      </c>
      <c r="G37" s="13" t="s">
        <v>23</v>
      </c>
    </row>
    <row r="38" spans="1:7" ht="28.8">
      <c r="A38" s="9" t="s">
        <v>177</v>
      </c>
      <c r="B38" s="9" t="s">
        <v>364</v>
      </c>
      <c r="C38" s="9" t="s">
        <v>369</v>
      </c>
      <c r="D38" s="9" t="s">
        <v>537</v>
      </c>
      <c r="E38" s="9" t="s">
        <v>365</v>
      </c>
      <c r="F38" s="9" t="s">
        <v>365</v>
      </c>
      <c r="G38" s="13" t="s">
        <v>23</v>
      </c>
    </row>
    <row r="39" spans="1:7" ht="28.8">
      <c r="A39" s="9" t="s">
        <v>366</v>
      </c>
      <c r="B39" s="9" t="s">
        <v>368</v>
      </c>
      <c r="C39" s="9" t="s">
        <v>370</v>
      </c>
      <c r="D39" s="9" t="s">
        <v>537</v>
      </c>
      <c r="E39" s="9" t="s">
        <v>371</v>
      </c>
      <c r="F39" s="9" t="s">
        <v>371</v>
      </c>
      <c r="G39" s="13" t="s">
        <v>23</v>
      </c>
    </row>
    <row r="40" spans="1:7" ht="28.8">
      <c r="A40" s="9" t="s">
        <v>367</v>
      </c>
      <c r="B40" s="9" t="s">
        <v>372</v>
      </c>
      <c r="C40" s="9" t="s">
        <v>373</v>
      </c>
      <c r="D40" s="9" t="s">
        <v>537</v>
      </c>
      <c r="E40" s="9" t="s">
        <v>374</v>
      </c>
      <c r="F40" s="9" t="s">
        <v>375</v>
      </c>
      <c r="G40" s="13" t="s">
        <v>23</v>
      </c>
    </row>
    <row r="41" spans="1:7" ht="28.8">
      <c r="A41" s="9" t="s">
        <v>376</v>
      </c>
      <c r="B41" s="9" t="s">
        <v>377</v>
      </c>
      <c r="C41" s="9" t="s">
        <v>379</v>
      </c>
      <c r="D41" s="9" t="s">
        <v>537</v>
      </c>
      <c r="E41" s="9" t="s">
        <v>378</v>
      </c>
      <c r="F41" s="9" t="s">
        <v>378</v>
      </c>
      <c r="G41" s="13" t="s">
        <v>23</v>
      </c>
    </row>
    <row r="42" spans="1:7" ht="28.8">
      <c r="A42" s="9" t="s">
        <v>380</v>
      </c>
      <c r="B42" s="15" t="s">
        <v>383</v>
      </c>
      <c r="C42" s="9" t="s">
        <v>384</v>
      </c>
      <c r="D42" s="9" t="s">
        <v>537</v>
      </c>
      <c r="E42" s="9" t="s">
        <v>385</v>
      </c>
      <c r="F42" s="9" t="s">
        <v>385</v>
      </c>
      <c r="G42" s="13" t="s">
        <v>23</v>
      </c>
    </row>
    <row r="43" spans="1:7" ht="28.8">
      <c r="A43" s="9" t="s">
        <v>381</v>
      </c>
      <c r="B43" s="15" t="s">
        <v>386</v>
      </c>
      <c r="C43" s="9" t="s">
        <v>387</v>
      </c>
      <c r="D43" s="9" t="s">
        <v>537</v>
      </c>
      <c r="E43" s="9" t="s">
        <v>388</v>
      </c>
      <c r="F43" s="9" t="s">
        <v>388</v>
      </c>
      <c r="G43" s="13" t="s">
        <v>23</v>
      </c>
    </row>
    <row r="44" spans="1:7" ht="43.2">
      <c r="A44" s="9" t="s">
        <v>382</v>
      </c>
      <c r="B44" s="9" t="s">
        <v>389</v>
      </c>
      <c r="C44" s="9" t="s">
        <v>390</v>
      </c>
      <c r="D44" s="9" t="s">
        <v>537</v>
      </c>
      <c r="E44" s="9" t="s">
        <v>392</v>
      </c>
      <c r="F44" s="9" t="s">
        <v>391</v>
      </c>
      <c r="G44" s="13" t="s">
        <v>23</v>
      </c>
    </row>
    <row r="45" spans="1:7" ht="28.8">
      <c r="A45" s="9" t="s">
        <v>393</v>
      </c>
      <c r="B45" s="15" t="s">
        <v>395</v>
      </c>
      <c r="C45" s="9" t="s">
        <v>396</v>
      </c>
      <c r="D45" s="9" t="s">
        <v>537</v>
      </c>
      <c r="E45" s="9" t="s">
        <v>397</v>
      </c>
      <c r="F45" s="9" t="s">
        <v>398</v>
      </c>
      <c r="G45" s="13" t="s">
        <v>23</v>
      </c>
    </row>
    <row r="46" spans="1:7" ht="28.8">
      <c r="A46" s="9" t="s">
        <v>394</v>
      </c>
      <c r="B46" s="9" t="s">
        <v>399</v>
      </c>
      <c r="C46" s="9" t="s">
        <v>396</v>
      </c>
      <c r="D46" s="9" t="s">
        <v>537</v>
      </c>
      <c r="E46" s="9" t="s">
        <v>400</v>
      </c>
      <c r="F46" s="9" t="s">
        <v>400</v>
      </c>
      <c r="G46" s="13" t="s">
        <v>23</v>
      </c>
    </row>
    <row r="47" spans="1:7" ht="28.8">
      <c r="A47" s="9" t="s">
        <v>401</v>
      </c>
      <c r="B47" s="9" t="s">
        <v>405</v>
      </c>
      <c r="C47" s="9" t="s">
        <v>406</v>
      </c>
      <c r="D47" s="9" t="s">
        <v>537</v>
      </c>
      <c r="E47" s="9" t="s">
        <v>407</v>
      </c>
      <c r="F47" s="9" t="s">
        <v>408</v>
      </c>
      <c r="G47" s="13" t="s">
        <v>23</v>
      </c>
    </row>
    <row r="48" spans="1:7" ht="28.8">
      <c r="A48" s="9" t="s">
        <v>402</v>
      </c>
      <c r="B48" s="9" t="s">
        <v>409</v>
      </c>
      <c r="C48" s="9" t="s">
        <v>410</v>
      </c>
      <c r="D48" s="9" t="s">
        <v>537</v>
      </c>
      <c r="E48" s="9" t="s">
        <v>412</v>
      </c>
      <c r="F48" s="9" t="s">
        <v>411</v>
      </c>
      <c r="G48" s="13" t="s">
        <v>23</v>
      </c>
    </row>
    <row r="49" spans="1:7" ht="28.8">
      <c r="A49" s="9" t="s">
        <v>403</v>
      </c>
      <c r="B49" s="15" t="s">
        <v>413</v>
      </c>
      <c r="C49" s="9" t="s">
        <v>414</v>
      </c>
      <c r="D49" s="9" t="s">
        <v>537</v>
      </c>
      <c r="E49" s="15" t="s">
        <v>415</v>
      </c>
      <c r="F49" s="15" t="s">
        <v>415</v>
      </c>
      <c r="G49" s="13" t="s">
        <v>23</v>
      </c>
    </row>
    <row r="50" spans="1:7" ht="28.8">
      <c r="A50" s="9" t="s">
        <v>404</v>
      </c>
      <c r="B50" s="9" t="s">
        <v>419</v>
      </c>
      <c r="C50" s="9" t="s">
        <v>420</v>
      </c>
      <c r="D50" s="9" t="s">
        <v>537</v>
      </c>
      <c r="E50" s="9" t="s">
        <v>421</v>
      </c>
      <c r="F50" s="15" t="s">
        <v>422</v>
      </c>
      <c r="G50" s="13" t="s">
        <v>23</v>
      </c>
    </row>
    <row r="51" spans="1:7" ht="43.2">
      <c r="A51" s="9" t="s">
        <v>416</v>
      </c>
      <c r="B51" s="9" t="s">
        <v>423</v>
      </c>
      <c r="C51" s="9" t="s">
        <v>424</v>
      </c>
      <c r="D51" s="9" t="s">
        <v>537</v>
      </c>
      <c r="E51" s="9" t="s">
        <v>425</v>
      </c>
      <c r="F51" s="9" t="s">
        <v>425</v>
      </c>
      <c r="G51" s="13" t="s">
        <v>23</v>
      </c>
    </row>
    <row r="52" spans="1:7" ht="28.8">
      <c r="A52" s="9" t="s">
        <v>417</v>
      </c>
      <c r="B52" s="9" t="s">
        <v>426</v>
      </c>
      <c r="C52" s="9" t="s">
        <v>427</v>
      </c>
      <c r="D52" s="9" t="s">
        <v>537</v>
      </c>
      <c r="E52" s="9" t="s">
        <v>429</v>
      </c>
      <c r="F52" s="15" t="s">
        <v>428</v>
      </c>
      <c r="G52" s="13" t="s">
        <v>23</v>
      </c>
    </row>
    <row r="53" spans="1:7" ht="28.8">
      <c r="A53" s="9" t="s">
        <v>418</v>
      </c>
      <c r="B53" s="9" t="s">
        <v>430</v>
      </c>
      <c r="C53" s="9" t="s">
        <v>431</v>
      </c>
      <c r="D53" s="9" t="s">
        <v>537</v>
      </c>
      <c r="E53" s="9" t="s">
        <v>432</v>
      </c>
      <c r="F53" s="9" t="s">
        <v>433</v>
      </c>
      <c r="G53" s="13" t="s">
        <v>23</v>
      </c>
    </row>
    <row r="54" spans="1:7" ht="28.8">
      <c r="A54" s="9" t="s">
        <v>434</v>
      </c>
      <c r="B54" s="9" t="s">
        <v>435</v>
      </c>
      <c r="C54" s="9" t="s">
        <v>436</v>
      </c>
      <c r="D54" s="9" t="s">
        <v>537</v>
      </c>
      <c r="E54" s="9" t="s">
        <v>437</v>
      </c>
      <c r="F54" s="9" t="s">
        <v>438</v>
      </c>
      <c r="G54" s="13" t="s">
        <v>23</v>
      </c>
    </row>
    <row r="55" spans="1:7" ht="43.2">
      <c r="A55" s="9" t="s">
        <v>439</v>
      </c>
      <c r="B55" s="9" t="s">
        <v>442</v>
      </c>
      <c r="C55" s="9" t="s">
        <v>443</v>
      </c>
      <c r="D55" s="9" t="s">
        <v>537</v>
      </c>
      <c r="E55" s="9" t="s">
        <v>444</v>
      </c>
      <c r="F55" s="9" t="s">
        <v>445</v>
      </c>
      <c r="G55" s="13" t="s">
        <v>23</v>
      </c>
    </row>
    <row r="56" spans="1:7" ht="57.6">
      <c r="A56" s="9" t="s">
        <v>440</v>
      </c>
      <c r="B56" s="9" t="s">
        <v>446</v>
      </c>
      <c r="C56" s="9" t="s">
        <v>447</v>
      </c>
      <c r="D56" s="9" t="s">
        <v>537</v>
      </c>
      <c r="E56" s="9" t="s">
        <v>448</v>
      </c>
      <c r="F56" s="9" t="s">
        <v>448</v>
      </c>
      <c r="G56" s="13" t="s">
        <v>23</v>
      </c>
    </row>
    <row r="57" spans="1:7" ht="43.2">
      <c r="A57" s="9" t="s">
        <v>441</v>
      </c>
      <c r="B57" s="9" t="s">
        <v>449</v>
      </c>
      <c r="C57" s="9" t="s">
        <v>450</v>
      </c>
      <c r="D57" s="9" t="s">
        <v>537</v>
      </c>
      <c r="E57" s="9" t="s">
        <v>451</v>
      </c>
      <c r="F57" s="9" t="s">
        <v>452</v>
      </c>
      <c r="G57" s="14" t="s">
        <v>33</v>
      </c>
    </row>
    <row r="58" spans="1:7" ht="28.8">
      <c r="A58" s="9" t="s">
        <v>453</v>
      </c>
      <c r="B58" s="9" t="s">
        <v>456</v>
      </c>
      <c r="C58" s="9" t="s">
        <v>455</v>
      </c>
      <c r="D58" s="9" t="s">
        <v>537</v>
      </c>
      <c r="E58" s="9" t="s">
        <v>457</v>
      </c>
      <c r="F58" s="9" t="s">
        <v>457</v>
      </c>
      <c r="G58" s="13" t="s">
        <v>23</v>
      </c>
    </row>
    <row r="59" spans="1:7" ht="40.799999999999997" customHeight="1">
      <c r="A59" s="9" t="s">
        <v>454</v>
      </c>
      <c r="B59" s="9" t="s">
        <v>479</v>
      </c>
      <c r="C59" s="9" t="s">
        <v>485</v>
      </c>
      <c r="D59" s="9" t="s">
        <v>537</v>
      </c>
      <c r="E59" s="9" t="s">
        <v>538</v>
      </c>
      <c r="F59" s="9" t="s">
        <v>539</v>
      </c>
      <c r="G59" s="14" t="s">
        <v>33</v>
      </c>
    </row>
  </sheetData>
  <mergeCells count="7">
    <mergeCell ref="A1:G1"/>
    <mergeCell ref="A3:B3"/>
    <mergeCell ref="F3:G3"/>
    <mergeCell ref="C3:E3"/>
    <mergeCell ref="A2:B2"/>
    <mergeCell ref="C2:E2"/>
    <mergeCell ref="F2:G2"/>
  </mergeCells>
  <phoneticPr fontId="3" type="noConversion"/>
  <hyperlinks>
    <hyperlink ref="D5" r:id="rId1" xr:uid="{F2B7B838-8EBA-41DB-9725-CB4F92DBF228}"/>
    <hyperlink ref="D6" r:id="rId2" xr:uid="{4D8F9E64-F7F1-4E2E-9EBF-F9C9B2A57F0E}"/>
    <hyperlink ref="D7" r:id="rId3" xr:uid="{FA08FDBF-01D6-4E72-9A72-1DC8152EEFA6}"/>
    <hyperlink ref="D8" r:id="rId4" xr:uid="{FFCDD1B4-8378-4380-AFF3-41B99F1DF4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9C8A5-82CC-47F9-826A-8A76D439399F}">
  <dimension ref="A1:G40"/>
  <sheetViews>
    <sheetView topLeftCell="A33" workbookViewId="0">
      <selection activeCell="I42" sqref="I42"/>
    </sheetView>
  </sheetViews>
  <sheetFormatPr defaultRowHeight="14.4"/>
  <cols>
    <col min="1" max="1" width="11.44140625" style="2" customWidth="1"/>
    <col min="2" max="2" width="41.33203125" style="2" customWidth="1"/>
    <col min="3" max="3" width="31.6640625" style="2" customWidth="1"/>
    <col min="4" max="4" width="21.21875" style="2" customWidth="1"/>
    <col min="5" max="5" width="45.109375" style="2" customWidth="1"/>
    <col min="6" max="6" width="35.33203125" style="2" customWidth="1"/>
    <col min="7" max="7" width="14.33203125" style="2" customWidth="1"/>
    <col min="8" max="16384" width="8.88671875" style="2"/>
  </cols>
  <sheetData>
    <row r="1" spans="1:7" ht="22.2" customHeight="1">
      <c r="A1" s="16" t="s">
        <v>24</v>
      </c>
      <c r="B1" s="17"/>
      <c r="C1" s="17"/>
      <c r="D1" s="17"/>
      <c r="E1" s="17"/>
      <c r="F1" s="17"/>
      <c r="G1" s="17"/>
    </row>
    <row r="2" spans="1:7">
      <c r="A2" s="19" t="s">
        <v>7</v>
      </c>
      <c r="B2" s="19"/>
      <c r="C2" s="19" t="s">
        <v>140</v>
      </c>
      <c r="D2" s="19"/>
      <c r="E2" s="19"/>
      <c r="F2" s="19" t="s">
        <v>8</v>
      </c>
      <c r="G2" s="19"/>
    </row>
    <row r="3" spans="1:7">
      <c r="A3" s="19" t="s">
        <v>9</v>
      </c>
      <c r="B3" s="19"/>
      <c r="C3" s="19" t="s">
        <v>10</v>
      </c>
      <c r="D3" s="19"/>
      <c r="E3" s="19"/>
      <c r="F3" s="19" t="s">
        <v>544</v>
      </c>
      <c r="G3" s="19"/>
    </row>
    <row r="4" spans="1:7" ht="39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28.8">
      <c r="A5" s="2" t="s">
        <v>178</v>
      </c>
      <c r="B5" s="2" t="s">
        <v>93</v>
      </c>
      <c r="C5" s="2" t="s">
        <v>94</v>
      </c>
      <c r="D5" s="2" t="s">
        <v>537</v>
      </c>
      <c r="E5" s="2" t="s">
        <v>95</v>
      </c>
      <c r="F5" s="2" t="s">
        <v>96</v>
      </c>
      <c r="G5" s="3" t="s">
        <v>23</v>
      </c>
    </row>
    <row r="6" spans="1:7" ht="28.8">
      <c r="A6" s="2" t="s">
        <v>179</v>
      </c>
      <c r="B6" s="2" t="s">
        <v>97</v>
      </c>
      <c r="C6" s="2" t="s">
        <v>98</v>
      </c>
      <c r="D6" s="2" t="s">
        <v>537</v>
      </c>
      <c r="E6" s="2" t="s">
        <v>99</v>
      </c>
      <c r="F6" s="2" t="s">
        <v>100</v>
      </c>
      <c r="G6" s="3" t="s">
        <v>23</v>
      </c>
    </row>
    <row r="7" spans="1:7" ht="28.8">
      <c r="A7" s="2" t="s">
        <v>180</v>
      </c>
      <c r="B7" s="2" t="s">
        <v>101</v>
      </c>
      <c r="C7" s="2" t="s">
        <v>102</v>
      </c>
      <c r="D7" s="2" t="s">
        <v>537</v>
      </c>
      <c r="E7" s="2" t="s">
        <v>103</v>
      </c>
      <c r="F7" s="2" t="s">
        <v>104</v>
      </c>
      <c r="G7" s="3" t="s">
        <v>23</v>
      </c>
    </row>
    <row r="8" spans="1:7">
      <c r="A8" s="2" t="s">
        <v>181</v>
      </c>
      <c r="B8" s="2" t="s">
        <v>105</v>
      </c>
      <c r="C8" s="2" t="s">
        <v>106</v>
      </c>
      <c r="D8" s="2" t="s">
        <v>537</v>
      </c>
      <c r="E8" s="2" t="s">
        <v>107</v>
      </c>
      <c r="F8" s="2" t="s">
        <v>108</v>
      </c>
      <c r="G8" s="5" t="s">
        <v>33</v>
      </c>
    </row>
    <row r="9" spans="1:7" ht="43.2">
      <c r="A9" s="2" t="s">
        <v>182</v>
      </c>
      <c r="B9" s="2" t="s">
        <v>109</v>
      </c>
      <c r="C9" s="2" t="s">
        <v>116</v>
      </c>
      <c r="D9" s="2" t="s">
        <v>537</v>
      </c>
      <c r="E9" s="2" t="s">
        <v>117</v>
      </c>
      <c r="F9" s="2" t="s">
        <v>118</v>
      </c>
      <c r="G9" s="3" t="s">
        <v>23</v>
      </c>
    </row>
    <row r="10" spans="1:7" ht="28.8">
      <c r="A10" s="2" t="s">
        <v>183</v>
      </c>
      <c r="B10" s="2" t="s">
        <v>110</v>
      </c>
      <c r="C10" s="2" t="s">
        <v>119</v>
      </c>
      <c r="D10" s="2" t="s">
        <v>537</v>
      </c>
      <c r="E10" s="2" t="s">
        <v>120</v>
      </c>
      <c r="F10" s="2" t="s">
        <v>121</v>
      </c>
      <c r="G10" s="3" t="s">
        <v>23</v>
      </c>
    </row>
    <row r="11" spans="1:7" ht="28.8">
      <c r="A11" s="2" t="s">
        <v>184</v>
      </c>
      <c r="B11" s="2" t="s">
        <v>111</v>
      </c>
      <c r="C11" s="2" t="s">
        <v>122</v>
      </c>
      <c r="D11" s="2" t="s">
        <v>123</v>
      </c>
      <c r="E11" s="2" t="s">
        <v>124</v>
      </c>
      <c r="F11" s="2" t="s">
        <v>125</v>
      </c>
      <c r="G11" s="3" t="s">
        <v>23</v>
      </c>
    </row>
    <row r="12" spans="1:7" ht="28.8">
      <c r="A12" s="2" t="s">
        <v>185</v>
      </c>
      <c r="B12" s="2" t="s">
        <v>112</v>
      </c>
      <c r="C12" s="2" t="s">
        <v>126</v>
      </c>
      <c r="D12" s="2" t="s">
        <v>537</v>
      </c>
      <c r="E12" s="2" t="s">
        <v>127</v>
      </c>
      <c r="F12" s="2" t="s">
        <v>128</v>
      </c>
      <c r="G12" s="3" t="s">
        <v>23</v>
      </c>
    </row>
    <row r="13" spans="1:7" ht="28.8">
      <c r="A13" s="2" t="s">
        <v>186</v>
      </c>
      <c r="B13" s="2" t="s">
        <v>113</v>
      </c>
      <c r="C13" s="2" t="s">
        <v>129</v>
      </c>
      <c r="D13" s="2" t="s">
        <v>130</v>
      </c>
      <c r="E13" s="2" t="s">
        <v>131</v>
      </c>
      <c r="F13" s="2" t="s">
        <v>132</v>
      </c>
      <c r="G13" s="3" t="s">
        <v>23</v>
      </c>
    </row>
    <row r="14" spans="1:7" ht="43.2">
      <c r="A14" s="2" t="s">
        <v>187</v>
      </c>
      <c r="B14" s="2" t="s">
        <v>114</v>
      </c>
      <c r="C14" s="2" t="s">
        <v>133</v>
      </c>
      <c r="D14" s="2" t="s">
        <v>537</v>
      </c>
      <c r="E14" s="2" t="s">
        <v>134</v>
      </c>
      <c r="F14" s="2" t="s">
        <v>135</v>
      </c>
      <c r="G14" s="5" t="s">
        <v>33</v>
      </c>
    </row>
    <row r="15" spans="1:7" ht="43.2">
      <c r="A15" s="2" t="s">
        <v>188</v>
      </c>
      <c r="B15" s="2" t="s">
        <v>115</v>
      </c>
      <c r="C15" s="2" t="s">
        <v>136</v>
      </c>
      <c r="D15" s="2" t="s">
        <v>137</v>
      </c>
      <c r="E15" s="2" t="s">
        <v>138</v>
      </c>
      <c r="F15" s="2" t="s">
        <v>139</v>
      </c>
      <c r="G15" s="5" t="s">
        <v>33</v>
      </c>
    </row>
    <row r="16" spans="1:7" ht="43.2">
      <c r="A16" s="2" t="s">
        <v>189</v>
      </c>
      <c r="B16" s="6" t="s">
        <v>205</v>
      </c>
      <c r="C16" s="2" t="s">
        <v>136</v>
      </c>
      <c r="D16" s="2" t="s">
        <v>206</v>
      </c>
      <c r="E16" s="2" t="s">
        <v>207</v>
      </c>
      <c r="F16" s="2" t="s">
        <v>208</v>
      </c>
      <c r="G16" s="5" t="s">
        <v>33</v>
      </c>
    </row>
    <row r="17" spans="1:7" ht="28.8">
      <c r="A17" s="2" t="s">
        <v>190</v>
      </c>
      <c r="B17" s="6" t="s">
        <v>209</v>
      </c>
      <c r="C17" s="2" t="s">
        <v>210</v>
      </c>
      <c r="D17" s="8">
        <v>34567</v>
      </c>
      <c r="E17" s="2" t="s">
        <v>211</v>
      </c>
      <c r="F17" s="2" t="s">
        <v>212</v>
      </c>
      <c r="G17" s="5" t="s">
        <v>33</v>
      </c>
    </row>
    <row r="18" spans="1:7" ht="43.2">
      <c r="A18" s="2" t="s">
        <v>191</v>
      </c>
      <c r="B18" s="6" t="s">
        <v>213</v>
      </c>
      <c r="C18" s="2" t="s">
        <v>214</v>
      </c>
      <c r="D18" s="2" t="s">
        <v>215</v>
      </c>
      <c r="E18" s="2" t="s">
        <v>216</v>
      </c>
      <c r="F18" s="2" t="s">
        <v>217</v>
      </c>
      <c r="G18" s="5" t="s">
        <v>33</v>
      </c>
    </row>
    <row r="19" spans="1:7" ht="28.8">
      <c r="A19" s="2" t="s">
        <v>192</v>
      </c>
      <c r="B19" s="6" t="s">
        <v>218</v>
      </c>
      <c r="C19" s="2" t="s">
        <v>220</v>
      </c>
      <c r="D19" s="2" t="s">
        <v>221</v>
      </c>
      <c r="E19" s="2" t="s">
        <v>222</v>
      </c>
      <c r="F19" s="2" t="s">
        <v>223</v>
      </c>
      <c r="G19" s="3" t="s">
        <v>23</v>
      </c>
    </row>
    <row r="20" spans="1:7" ht="43.2">
      <c r="A20" s="2" t="s">
        <v>193</v>
      </c>
      <c r="B20" s="6" t="s">
        <v>219</v>
      </c>
      <c r="C20" s="2" t="s">
        <v>224</v>
      </c>
      <c r="D20" s="2" t="s">
        <v>537</v>
      </c>
      <c r="E20" s="2" t="s">
        <v>225</v>
      </c>
      <c r="F20" s="2" t="s">
        <v>226</v>
      </c>
      <c r="G20" s="3" t="s">
        <v>23</v>
      </c>
    </row>
    <row r="21" spans="1:7" ht="28.8">
      <c r="A21" s="2" t="s">
        <v>194</v>
      </c>
      <c r="B21" s="6" t="s">
        <v>229</v>
      </c>
      <c r="C21" s="2" t="s">
        <v>227</v>
      </c>
      <c r="D21" s="2" t="s">
        <v>228</v>
      </c>
      <c r="E21" s="2" t="s">
        <v>230</v>
      </c>
      <c r="F21" s="2" t="s">
        <v>231</v>
      </c>
      <c r="G21" s="5" t="s">
        <v>33</v>
      </c>
    </row>
    <row r="22" spans="1:7" ht="28.8">
      <c r="A22" s="2" t="s">
        <v>195</v>
      </c>
      <c r="B22" s="6" t="s">
        <v>234</v>
      </c>
      <c r="C22" s="2" t="s">
        <v>238</v>
      </c>
      <c r="D22" s="4" t="s">
        <v>232</v>
      </c>
      <c r="E22" s="2" t="s">
        <v>241</v>
      </c>
      <c r="F22" s="2" t="s">
        <v>242</v>
      </c>
      <c r="G22" s="3" t="s">
        <v>23</v>
      </c>
    </row>
    <row r="23" spans="1:7" ht="43.2">
      <c r="A23" s="2" t="s">
        <v>196</v>
      </c>
      <c r="B23" s="6" t="s">
        <v>235</v>
      </c>
      <c r="C23" s="2" t="s">
        <v>239</v>
      </c>
      <c r="D23" s="4" t="s">
        <v>233</v>
      </c>
      <c r="E23" s="2" t="s">
        <v>243</v>
      </c>
      <c r="F23" s="2" t="s">
        <v>244</v>
      </c>
      <c r="G23" s="3" t="s">
        <v>23</v>
      </c>
    </row>
    <row r="24" spans="1:7" ht="43.2">
      <c r="A24" s="2" t="s">
        <v>197</v>
      </c>
      <c r="B24" s="7" t="s">
        <v>236</v>
      </c>
      <c r="C24" s="2" t="s">
        <v>240</v>
      </c>
      <c r="D24" s="2" t="s">
        <v>237</v>
      </c>
      <c r="E24" s="2" t="s">
        <v>245</v>
      </c>
      <c r="F24" s="2" t="s">
        <v>246</v>
      </c>
      <c r="G24" s="3" t="s">
        <v>23</v>
      </c>
    </row>
    <row r="25" spans="1:7" ht="28.8">
      <c r="A25" s="2" t="s">
        <v>198</v>
      </c>
      <c r="B25" s="6" t="s">
        <v>247</v>
      </c>
      <c r="C25" s="2" t="s">
        <v>248</v>
      </c>
      <c r="D25" s="2" t="s">
        <v>249</v>
      </c>
      <c r="E25" s="2" t="s">
        <v>250</v>
      </c>
      <c r="F25" s="2" t="s">
        <v>251</v>
      </c>
      <c r="G25" s="3" t="s">
        <v>23</v>
      </c>
    </row>
    <row r="26" spans="1:7" ht="28.8">
      <c r="A26" s="2" t="s">
        <v>199</v>
      </c>
      <c r="B26" s="6" t="s">
        <v>252</v>
      </c>
      <c r="C26" s="2" t="s">
        <v>255</v>
      </c>
      <c r="D26" s="2" t="s">
        <v>256</v>
      </c>
      <c r="E26" s="2" t="s">
        <v>259</v>
      </c>
      <c r="F26" s="2" t="s">
        <v>260</v>
      </c>
      <c r="G26" s="3" t="s">
        <v>23</v>
      </c>
    </row>
    <row r="27" spans="1:7" ht="28.8">
      <c r="A27" s="2" t="s">
        <v>200</v>
      </c>
      <c r="B27" s="6" t="s">
        <v>253</v>
      </c>
      <c r="C27" s="2" t="s">
        <v>255</v>
      </c>
      <c r="D27" s="2" t="s">
        <v>257</v>
      </c>
      <c r="E27" s="2" t="s">
        <v>261</v>
      </c>
      <c r="F27" s="2" t="s">
        <v>262</v>
      </c>
      <c r="G27" s="3" t="s">
        <v>23</v>
      </c>
    </row>
    <row r="28" spans="1:7" ht="28.8">
      <c r="A28" s="2" t="s">
        <v>201</v>
      </c>
      <c r="B28" s="6" t="s">
        <v>254</v>
      </c>
      <c r="C28" s="2" t="s">
        <v>255</v>
      </c>
      <c r="D28" s="2" t="s">
        <v>258</v>
      </c>
      <c r="E28" s="2" t="s">
        <v>263</v>
      </c>
      <c r="F28" s="2" t="s">
        <v>264</v>
      </c>
      <c r="G28" s="3" t="s">
        <v>23</v>
      </c>
    </row>
    <row r="29" spans="1:7" ht="28.8">
      <c r="A29" s="2" t="s">
        <v>202</v>
      </c>
      <c r="B29" s="6" t="s">
        <v>268</v>
      </c>
      <c r="C29" s="2" t="s">
        <v>255</v>
      </c>
      <c r="D29" s="2" t="s">
        <v>269</v>
      </c>
      <c r="E29" s="2" t="s">
        <v>270</v>
      </c>
      <c r="F29" s="2" t="s">
        <v>271</v>
      </c>
      <c r="G29" s="5" t="s">
        <v>33</v>
      </c>
    </row>
    <row r="30" spans="1:7" ht="28.8">
      <c r="A30" s="2" t="s">
        <v>203</v>
      </c>
      <c r="B30" s="6" t="s">
        <v>272</v>
      </c>
      <c r="C30" s="2" t="s">
        <v>255</v>
      </c>
      <c r="D30" s="2">
        <v>12345</v>
      </c>
      <c r="E30" s="2" t="s">
        <v>273</v>
      </c>
      <c r="F30" s="2" t="s">
        <v>274</v>
      </c>
      <c r="G30" s="5" t="s">
        <v>33</v>
      </c>
    </row>
    <row r="31" spans="1:7" ht="28.8">
      <c r="A31" s="2" t="s">
        <v>204</v>
      </c>
      <c r="B31" s="2" t="s">
        <v>275</v>
      </c>
      <c r="C31" s="2" t="s">
        <v>276</v>
      </c>
      <c r="E31" s="2" t="s">
        <v>277</v>
      </c>
      <c r="F31" s="2" t="s">
        <v>278</v>
      </c>
      <c r="G31" s="3" t="s">
        <v>23</v>
      </c>
    </row>
    <row r="32" spans="1:7" ht="43.2">
      <c r="A32" s="2" t="s">
        <v>265</v>
      </c>
      <c r="B32" s="6" t="s">
        <v>284</v>
      </c>
      <c r="C32" s="9" t="s">
        <v>288</v>
      </c>
      <c r="D32" s="2" t="s">
        <v>289</v>
      </c>
      <c r="E32" s="2" t="s">
        <v>279</v>
      </c>
      <c r="F32" s="2" t="s">
        <v>280</v>
      </c>
      <c r="G32" s="3" t="s">
        <v>23</v>
      </c>
    </row>
    <row r="33" spans="1:7" ht="43.2">
      <c r="A33" s="2" t="s">
        <v>266</v>
      </c>
      <c r="B33" s="6" t="s">
        <v>285</v>
      </c>
      <c r="C33" s="9" t="s">
        <v>288</v>
      </c>
      <c r="D33" s="2" t="s">
        <v>290</v>
      </c>
      <c r="E33" s="2" t="s">
        <v>281</v>
      </c>
      <c r="F33" s="2" t="s">
        <v>286</v>
      </c>
      <c r="G33" s="5" t="s">
        <v>33</v>
      </c>
    </row>
    <row r="34" spans="1:7" ht="28.8">
      <c r="A34" s="2" t="s">
        <v>267</v>
      </c>
      <c r="B34" s="6" t="s">
        <v>287</v>
      </c>
      <c r="C34" s="9" t="s">
        <v>288</v>
      </c>
      <c r="D34" s="2" t="s">
        <v>291</v>
      </c>
      <c r="E34" s="2" t="s">
        <v>282</v>
      </c>
      <c r="F34" s="2" t="s">
        <v>283</v>
      </c>
      <c r="G34" s="3" t="s">
        <v>23</v>
      </c>
    </row>
    <row r="35" spans="1:7" ht="28.8">
      <c r="A35" s="2" t="s">
        <v>292</v>
      </c>
      <c r="B35" s="6" t="s">
        <v>294</v>
      </c>
      <c r="C35" s="2" t="s">
        <v>297</v>
      </c>
      <c r="D35" s="2" t="s">
        <v>537</v>
      </c>
      <c r="E35" s="6" t="s">
        <v>295</v>
      </c>
      <c r="F35" s="6" t="s">
        <v>296</v>
      </c>
      <c r="G35" s="3" t="s">
        <v>23</v>
      </c>
    </row>
    <row r="36" spans="1:7" ht="43.2">
      <c r="A36" s="2" t="s">
        <v>293</v>
      </c>
      <c r="B36" s="6" t="s">
        <v>298</v>
      </c>
      <c r="C36" s="2" t="s">
        <v>299</v>
      </c>
      <c r="D36" s="2" t="s">
        <v>537</v>
      </c>
      <c r="E36" s="2" t="s">
        <v>301</v>
      </c>
      <c r="F36" s="2" t="s">
        <v>300</v>
      </c>
      <c r="G36" s="3" t="s">
        <v>23</v>
      </c>
    </row>
    <row r="37" spans="1:7" ht="43.2">
      <c r="A37" s="2" t="s">
        <v>302</v>
      </c>
      <c r="B37" s="6" t="s">
        <v>304</v>
      </c>
      <c r="C37" s="2" t="s">
        <v>299</v>
      </c>
      <c r="D37" s="2" t="s">
        <v>537</v>
      </c>
      <c r="E37" s="2" t="s">
        <v>305</v>
      </c>
      <c r="F37" s="2" t="s">
        <v>306</v>
      </c>
      <c r="G37" s="3" t="s">
        <v>23</v>
      </c>
    </row>
    <row r="38" spans="1:7" ht="43.2">
      <c r="A38" s="2" t="s">
        <v>303</v>
      </c>
      <c r="B38" s="6" t="s">
        <v>307</v>
      </c>
      <c r="C38" s="2" t="s">
        <v>299</v>
      </c>
      <c r="D38" s="2" t="s">
        <v>308</v>
      </c>
      <c r="E38" s="2" t="s">
        <v>309</v>
      </c>
      <c r="F38" s="2" t="s">
        <v>310</v>
      </c>
      <c r="G38" s="3" t="s">
        <v>23</v>
      </c>
    </row>
    <row r="39" spans="1:7" ht="43.2">
      <c r="A39" s="2" t="s">
        <v>311</v>
      </c>
      <c r="B39" s="6" t="s">
        <v>313</v>
      </c>
      <c r="C39" s="2" t="s">
        <v>314</v>
      </c>
      <c r="D39" s="2" t="s">
        <v>537</v>
      </c>
      <c r="E39" s="2" t="s">
        <v>315</v>
      </c>
      <c r="F39" s="2" t="s">
        <v>316</v>
      </c>
      <c r="G39" s="3" t="s">
        <v>23</v>
      </c>
    </row>
    <row r="40" spans="1:7">
      <c r="A40" s="2" t="s">
        <v>312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honeticPr fontId="3" type="noConversion"/>
  <hyperlinks>
    <hyperlink ref="D22" r:id="rId1" xr:uid="{DD263277-4CF7-4150-92EF-BEBA808A58A7}"/>
    <hyperlink ref="D23" r:id="rId2" xr:uid="{15C3EC5D-3031-43BA-824A-283661538B0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D66D-61FA-4E5D-8029-B2350BCEF108}">
  <dimension ref="A1:I24"/>
  <sheetViews>
    <sheetView topLeftCell="A18" workbookViewId="0">
      <selection activeCell="I29" sqref="I29"/>
    </sheetView>
  </sheetViews>
  <sheetFormatPr defaultRowHeight="14.4"/>
  <cols>
    <col min="1" max="1" width="11.88671875" style="2" customWidth="1"/>
    <col min="2" max="2" width="11.109375" style="2" customWidth="1"/>
    <col min="3" max="3" width="35.109375" style="2" customWidth="1"/>
    <col min="4" max="4" width="32" style="2" customWidth="1"/>
    <col min="5" max="5" width="31.44140625" style="2" customWidth="1"/>
    <col min="6" max="6" width="35.109375" style="2" customWidth="1"/>
    <col min="7" max="7" width="15.21875" style="2" customWidth="1"/>
    <col min="8" max="8" width="12.44140625" style="2" customWidth="1"/>
    <col min="9" max="9" width="11" style="2" customWidth="1"/>
    <col min="10" max="16384" width="8.88671875" style="2"/>
  </cols>
  <sheetData>
    <row r="1" spans="1:9" ht="21">
      <c r="A1" s="20" t="s">
        <v>458</v>
      </c>
      <c r="B1" s="21"/>
      <c r="C1" s="21"/>
      <c r="D1" s="21"/>
      <c r="E1" s="21"/>
      <c r="F1" s="21"/>
      <c r="G1" s="21"/>
      <c r="H1" s="21"/>
      <c r="I1" s="21"/>
    </row>
    <row r="2" spans="1:9">
      <c r="A2" s="19" t="s">
        <v>7</v>
      </c>
      <c r="B2" s="22"/>
      <c r="C2" s="22"/>
      <c r="D2" s="19" t="s">
        <v>141</v>
      </c>
      <c r="E2" s="22"/>
      <c r="F2" s="22"/>
      <c r="G2" s="19" t="s">
        <v>18</v>
      </c>
      <c r="H2" s="22"/>
      <c r="I2" s="22"/>
    </row>
    <row r="3" spans="1:9">
      <c r="A3" s="19" t="s">
        <v>9</v>
      </c>
      <c r="B3" s="22"/>
      <c r="C3" s="22"/>
      <c r="D3" s="19" t="s">
        <v>142</v>
      </c>
      <c r="E3" s="22"/>
      <c r="F3" s="22"/>
      <c r="G3" s="19" t="s">
        <v>143</v>
      </c>
      <c r="H3" s="22"/>
      <c r="I3" s="22"/>
    </row>
    <row r="4" spans="1:9" ht="15.6">
      <c r="A4" s="10" t="s">
        <v>11</v>
      </c>
      <c r="B4" s="10" t="s">
        <v>12</v>
      </c>
      <c r="C4" s="10" t="s">
        <v>13</v>
      </c>
      <c r="D4" s="10" t="s">
        <v>14</v>
      </c>
      <c r="E4" s="11" t="s">
        <v>459</v>
      </c>
      <c r="F4" s="10" t="s">
        <v>15</v>
      </c>
      <c r="G4" s="10" t="s">
        <v>16</v>
      </c>
      <c r="H4" s="10" t="s">
        <v>17</v>
      </c>
      <c r="I4" s="10" t="s">
        <v>6</v>
      </c>
    </row>
    <row r="5" spans="1:9" ht="43.2">
      <c r="A5" s="2" t="s">
        <v>460</v>
      </c>
      <c r="B5" s="2" t="s">
        <v>146</v>
      </c>
      <c r="C5" s="2" t="s">
        <v>462</v>
      </c>
      <c r="D5" s="2" t="s">
        <v>463</v>
      </c>
      <c r="E5" s="2" t="s">
        <v>464</v>
      </c>
      <c r="F5" s="2" t="s">
        <v>531</v>
      </c>
      <c r="G5" s="5" t="s">
        <v>465</v>
      </c>
      <c r="H5" s="2" t="s">
        <v>466</v>
      </c>
      <c r="I5" s="2" t="s">
        <v>467</v>
      </c>
    </row>
    <row r="6" spans="1:9" ht="61.2" customHeight="1">
      <c r="A6" s="2" t="s">
        <v>468</v>
      </c>
      <c r="B6" s="2" t="s">
        <v>154</v>
      </c>
      <c r="C6" s="2" t="s">
        <v>64</v>
      </c>
      <c r="D6" s="2" t="s">
        <v>63</v>
      </c>
      <c r="E6" s="2" t="s">
        <v>474</v>
      </c>
      <c r="F6" s="4" t="s">
        <v>532</v>
      </c>
      <c r="G6" s="2" t="s">
        <v>475</v>
      </c>
      <c r="H6" s="2" t="s">
        <v>466</v>
      </c>
      <c r="I6" s="2" t="s">
        <v>467</v>
      </c>
    </row>
    <row r="7" spans="1:9" ht="43.2">
      <c r="A7" s="2" t="s">
        <v>469</v>
      </c>
      <c r="B7" s="2" t="s">
        <v>157</v>
      </c>
      <c r="C7" s="2" t="s">
        <v>476</v>
      </c>
      <c r="D7" s="2" t="s">
        <v>477</v>
      </c>
      <c r="E7" s="2" t="s">
        <v>478</v>
      </c>
      <c r="F7" s="2" t="s">
        <v>533</v>
      </c>
      <c r="G7" s="2" t="s">
        <v>475</v>
      </c>
      <c r="H7" s="2" t="s">
        <v>466</v>
      </c>
      <c r="I7" s="2" t="s">
        <v>467</v>
      </c>
    </row>
    <row r="8" spans="1:9" ht="49.8" customHeight="1">
      <c r="A8" s="2" t="s">
        <v>470</v>
      </c>
      <c r="B8" s="2" t="s">
        <v>158</v>
      </c>
      <c r="C8" s="2" t="s">
        <v>483</v>
      </c>
      <c r="D8" s="2" t="s">
        <v>481</v>
      </c>
      <c r="E8" s="2" t="s">
        <v>484</v>
      </c>
      <c r="F8" s="2" t="s">
        <v>533</v>
      </c>
      <c r="G8" s="2" t="s">
        <v>475</v>
      </c>
      <c r="H8" s="2" t="s">
        <v>466</v>
      </c>
      <c r="I8" s="2" t="s">
        <v>467</v>
      </c>
    </row>
    <row r="9" spans="1:9" ht="51" customHeight="1">
      <c r="A9" s="2" t="s">
        <v>471</v>
      </c>
      <c r="B9" s="2" t="s">
        <v>161</v>
      </c>
      <c r="C9" s="2" t="s">
        <v>486</v>
      </c>
      <c r="D9" s="2" t="s">
        <v>87</v>
      </c>
      <c r="E9" s="2" t="s">
        <v>487</v>
      </c>
      <c r="F9" s="2" t="s">
        <v>534</v>
      </c>
      <c r="G9" s="2" t="s">
        <v>475</v>
      </c>
      <c r="H9" s="2" t="s">
        <v>466</v>
      </c>
      <c r="I9" s="2" t="s">
        <v>467</v>
      </c>
    </row>
    <row r="10" spans="1:9" ht="43.2">
      <c r="A10" s="2" t="s">
        <v>472</v>
      </c>
      <c r="B10" s="2" t="s">
        <v>165</v>
      </c>
      <c r="C10" s="2" t="s">
        <v>488</v>
      </c>
      <c r="D10" s="2" t="s">
        <v>489</v>
      </c>
      <c r="E10" s="2" t="s">
        <v>490</v>
      </c>
      <c r="F10" s="2" t="s">
        <v>534</v>
      </c>
      <c r="G10" s="2" t="s">
        <v>491</v>
      </c>
      <c r="H10" s="2" t="s">
        <v>492</v>
      </c>
      <c r="I10" s="2" t="s">
        <v>467</v>
      </c>
    </row>
    <row r="11" spans="1:9" ht="31.8" customHeight="1">
      <c r="A11" s="2" t="s">
        <v>473</v>
      </c>
      <c r="B11" s="2" t="s">
        <v>170</v>
      </c>
      <c r="C11" s="2" t="s">
        <v>340</v>
      </c>
      <c r="D11" s="2" t="s">
        <v>339</v>
      </c>
      <c r="E11" s="2" t="s">
        <v>493</v>
      </c>
      <c r="G11" s="2" t="s">
        <v>475</v>
      </c>
      <c r="H11" s="2" t="s">
        <v>494</v>
      </c>
      <c r="I11" s="2" t="s">
        <v>467</v>
      </c>
    </row>
    <row r="12" spans="1:9" ht="54.6" customHeight="1">
      <c r="A12" s="2" t="s">
        <v>495</v>
      </c>
      <c r="B12" s="2" t="s">
        <v>171</v>
      </c>
      <c r="C12" s="2" t="s">
        <v>344</v>
      </c>
      <c r="D12" s="2" t="s">
        <v>343</v>
      </c>
      <c r="E12" s="2" t="s">
        <v>498</v>
      </c>
      <c r="F12" s="2" t="s">
        <v>534</v>
      </c>
      <c r="G12" s="2" t="s">
        <v>475</v>
      </c>
      <c r="H12" s="2" t="s">
        <v>466</v>
      </c>
      <c r="I12" s="2" t="s">
        <v>467</v>
      </c>
    </row>
    <row r="13" spans="1:9" ht="51.6" customHeight="1">
      <c r="A13" s="2" t="s">
        <v>496</v>
      </c>
      <c r="B13" s="2" t="s">
        <v>172</v>
      </c>
      <c r="C13" s="2" t="s">
        <v>348</v>
      </c>
      <c r="D13" s="2" t="s">
        <v>347</v>
      </c>
      <c r="E13" s="2" t="s">
        <v>499</v>
      </c>
      <c r="F13" s="2" t="s">
        <v>534</v>
      </c>
      <c r="G13" s="2" t="s">
        <v>475</v>
      </c>
      <c r="H13" s="2" t="s">
        <v>466</v>
      </c>
      <c r="I13" s="2" t="s">
        <v>467</v>
      </c>
    </row>
    <row r="14" spans="1:9" ht="47.4" customHeight="1">
      <c r="A14" s="2" t="s">
        <v>497</v>
      </c>
      <c r="B14" s="2" t="s">
        <v>441</v>
      </c>
      <c r="C14" s="2" t="s">
        <v>452</v>
      </c>
      <c r="D14" s="2" t="s">
        <v>500</v>
      </c>
      <c r="E14" s="2" t="s">
        <v>501</v>
      </c>
      <c r="F14" s="2" t="s">
        <v>534</v>
      </c>
      <c r="G14" s="5" t="s">
        <v>465</v>
      </c>
      <c r="H14" s="2" t="s">
        <v>466</v>
      </c>
      <c r="I14" s="2" t="s">
        <v>467</v>
      </c>
    </row>
    <row r="15" spans="1:9" ht="28.8">
      <c r="A15" s="2" t="s">
        <v>502</v>
      </c>
      <c r="B15" s="2" t="s">
        <v>181</v>
      </c>
      <c r="C15" s="2" t="s">
        <v>506</v>
      </c>
      <c r="D15" s="2" t="s">
        <v>507</v>
      </c>
      <c r="E15" s="2" t="s">
        <v>508</v>
      </c>
      <c r="G15" s="5" t="s">
        <v>465</v>
      </c>
      <c r="H15" s="2" t="s">
        <v>466</v>
      </c>
      <c r="I15" s="2" t="s">
        <v>467</v>
      </c>
    </row>
    <row r="16" spans="1:9" ht="49.2" customHeight="1">
      <c r="A16" s="2" t="s">
        <v>503</v>
      </c>
      <c r="B16" s="2" t="s">
        <v>187</v>
      </c>
      <c r="C16" s="2" t="s">
        <v>509</v>
      </c>
      <c r="D16" s="2" t="s">
        <v>134</v>
      </c>
      <c r="E16" s="2" t="s">
        <v>510</v>
      </c>
      <c r="F16" s="2" t="s">
        <v>535</v>
      </c>
      <c r="G16" s="5" t="s">
        <v>465</v>
      </c>
      <c r="H16" s="2" t="s">
        <v>466</v>
      </c>
      <c r="I16" s="2" t="s">
        <v>467</v>
      </c>
    </row>
    <row r="17" spans="1:9" ht="34.200000000000003" customHeight="1">
      <c r="A17" s="2" t="s">
        <v>504</v>
      </c>
      <c r="B17" s="2" t="s">
        <v>188</v>
      </c>
      <c r="C17" s="2" t="s">
        <v>139</v>
      </c>
      <c r="D17" s="2" t="s">
        <v>138</v>
      </c>
      <c r="E17" s="2" t="s">
        <v>511</v>
      </c>
      <c r="F17" s="2" t="s">
        <v>535</v>
      </c>
      <c r="G17" s="2" t="s">
        <v>475</v>
      </c>
      <c r="H17" s="2" t="s">
        <v>494</v>
      </c>
      <c r="I17" s="2" t="s">
        <v>467</v>
      </c>
    </row>
    <row r="18" spans="1:9" ht="54.6" customHeight="1">
      <c r="A18" s="2" t="s">
        <v>505</v>
      </c>
      <c r="B18" s="2" t="s">
        <v>189</v>
      </c>
      <c r="C18" s="2" t="s">
        <v>208</v>
      </c>
      <c r="D18" s="2" t="s">
        <v>207</v>
      </c>
      <c r="E18" s="2" t="s">
        <v>511</v>
      </c>
      <c r="F18" s="2" t="s">
        <v>535</v>
      </c>
      <c r="G18" s="5" t="s">
        <v>465</v>
      </c>
      <c r="H18" s="2" t="s">
        <v>466</v>
      </c>
      <c r="I18" s="2" t="s">
        <v>467</v>
      </c>
    </row>
    <row r="19" spans="1:9" ht="31.8" customHeight="1">
      <c r="A19" s="2" t="s">
        <v>512</v>
      </c>
      <c r="B19" s="2" t="s">
        <v>190</v>
      </c>
      <c r="C19" s="2" t="s">
        <v>212</v>
      </c>
      <c r="D19" s="2" t="s">
        <v>211</v>
      </c>
      <c r="E19" s="2" t="s">
        <v>515</v>
      </c>
      <c r="F19" s="2" t="s">
        <v>535</v>
      </c>
      <c r="G19" s="2" t="s">
        <v>475</v>
      </c>
      <c r="H19" s="2" t="s">
        <v>494</v>
      </c>
      <c r="I19" s="2" t="s">
        <v>467</v>
      </c>
    </row>
    <row r="20" spans="1:9" ht="28.8" customHeight="1">
      <c r="A20" s="2" t="s">
        <v>513</v>
      </c>
      <c r="B20" s="2" t="s">
        <v>191</v>
      </c>
      <c r="C20" s="2" t="s">
        <v>217</v>
      </c>
      <c r="D20" s="2" t="s">
        <v>216</v>
      </c>
      <c r="E20" s="2" t="s">
        <v>516</v>
      </c>
      <c r="F20" s="2" t="s">
        <v>535</v>
      </c>
      <c r="G20" s="2" t="s">
        <v>475</v>
      </c>
      <c r="H20" s="2" t="s">
        <v>494</v>
      </c>
      <c r="I20" s="2" t="s">
        <v>467</v>
      </c>
    </row>
    <row r="21" spans="1:9" ht="34.799999999999997" customHeight="1">
      <c r="A21" s="2" t="s">
        <v>514</v>
      </c>
      <c r="B21" s="2" t="s">
        <v>202</v>
      </c>
      <c r="C21" s="2" t="s">
        <v>271</v>
      </c>
      <c r="D21" s="2" t="s">
        <v>270</v>
      </c>
      <c r="E21" s="2" t="s">
        <v>517</v>
      </c>
      <c r="F21" s="2" t="s">
        <v>535</v>
      </c>
      <c r="G21" s="2" t="s">
        <v>475</v>
      </c>
      <c r="H21" s="2" t="s">
        <v>492</v>
      </c>
      <c r="I21" s="2" t="s">
        <v>467</v>
      </c>
    </row>
    <row r="22" spans="1:9" ht="27.6" customHeight="1">
      <c r="A22" s="2" t="s">
        <v>518</v>
      </c>
      <c r="B22" s="2" t="s">
        <v>203</v>
      </c>
      <c r="C22" s="2" t="s">
        <v>274</v>
      </c>
      <c r="D22" s="2" t="s">
        <v>273</v>
      </c>
      <c r="E22" s="2" t="s">
        <v>520</v>
      </c>
      <c r="F22" s="2" t="s">
        <v>535</v>
      </c>
      <c r="G22" s="2" t="s">
        <v>475</v>
      </c>
      <c r="H22" s="2" t="s">
        <v>494</v>
      </c>
      <c r="I22" s="2" t="s">
        <v>467</v>
      </c>
    </row>
    <row r="23" spans="1:9" ht="51.6" customHeight="1">
      <c r="A23" s="2" t="s">
        <v>519</v>
      </c>
      <c r="B23" s="2" t="s">
        <v>266</v>
      </c>
      <c r="C23" s="2" t="s">
        <v>286</v>
      </c>
      <c r="D23" s="2" t="s">
        <v>281</v>
      </c>
      <c r="E23" s="2" t="s">
        <v>522</v>
      </c>
      <c r="F23" s="2" t="s">
        <v>536</v>
      </c>
      <c r="G23" s="2" t="s">
        <v>491</v>
      </c>
      <c r="H23" s="2" t="s">
        <v>492</v>
      </c>
      <c r="I23" s="2" t="s">
        <v>467</v>
      </c>
    </row>
    <row r="24" spans="1:9" ht="43.2">
      <c r="A24" s="2" t="s">
        <v>521</v>
      </c>
      <c r="B24" s="2" t="s">
        <v>540</v>
      </c>
      <c r="C24" s="2" t="s">
        <v>541</v>
      </c>
      <c r="D24" s="2" t="s">
        <v>542</v>
      </c>
      <c r="E24" s="2" t="s">
        <v>543</v>
      </c>
      <c r="F24" s="2" t="s">
        <v>532</v>
      </c>
      <c r="G24" s="2" t="s">
        <v>475</v>
      </c>
      <c r="H24" s="2" t="s">
        <v>466</v>
      </c>
      <c r="I24" s="2" t="s">
        <v>467</v>
      </c>
    </row>
  </sheetData>
  <mergeCells count="7">
    <mergeCell ref="A1:I1"/>
    <mergeCell ref="A2:C2"/>
    <mergeCell ref="D2:F2"/>
    <mergeCell ref="G2:I2"/>
    <mergeCell ref="A3:C3"/>
    <mergeCell ref="D3:F3"/>
    <mergeCell ref="G3:I3"/>
  </mergeCells>
  <phoneticPr fontId="3" type="noConversion"/>
  <hyperlinks>
    <hyperlink ref="F6" r:id="rId1" xr:uid="{47F7E229-E793-4298-AFB5-3A1F5B55ED82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0798-46DF-4CD0-BE02-C0F212A293AD}">
  <dimension ref="A1:Q40"/>
  <sheetViews>
    <sheetView tabSelected="1" workbookViewId="0">
      <selection activeCell="R8" sqref="R8"/>
    </sheetView>
  </sheetViews>
  <sheetFormatPr defaultRowHeight="14.4"/>
  <cols>
    <col min="17" max="17" width="34.77734375" customWidth="1"/>
  </cols>
  <sheetData>
    <row r="1" spans="1:17" ht="33" customHeight="1">
      <c r="A1" s="23" t="s">
        <v>530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37" spans="1:6">
      <c r="B37" t="s">
        <v>17</v>
      </c>
      <c r="F37" t="s">
        <v>526</v>
      </c>
    </row>
    <row r="38" spans="1:6">
      <c r="A38" t="s">
        <v>523</v>
      </c>
      <c r="B38">
        <v>12</v>
      </c>
      <c r="E38" t="s">
        <v>527</v>
      </c>
      <c r="F38">
        <v>5</v>
      </c>
    </row>
    <row r="39" spans="1:6">
      <c r="A39" t="s">
        <v>524</v>
      </c>
      <c r="B39">
        <v>5</v>
      </c>
      <c r="E39" t="s">
        <v>528</v>
      </c>
      <c r="F39">
        <v>13</v>
      </c>
    </row>
    <row r="40" spans="1:6">
      <c r="A40" t="s">
        <v>525</v>
      </c>
      <c r="B40">
        <v>3</v>
      </c>
      <c r="E40" t="s">
        <v>529</v>
      </c>
      <c r="F40">
        <v>2</v>
      </c>
    </row>
  </sheetData>
  <mergeCells count="1">
    <mergeCell ref="A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 Page</vt:lpstr>
      <vt:lpstr>Contact us Page</vt:lpstr>
      <vt:lpstr>Bug report</vt:lpstr>
      <vt:lpstr>Pie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2025-10-13T15:05:36Z</dcterms:created>
  <dcterms:modified xsi:type="dcterms:W3CDTF">2025-11-23T08:21:59Z</dcterms:modified>
</cp:coreProperties>
</file>