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ay\Notepad\Excel\"/>
    </mc:Choice>
  </mc:AlternateContent>
  <xr:revisionPtr revIDLastSave="0" documentId="13_ncr:1_{4F4FA2C3-EFEE-405F-A8EC-9D5287900F15}" xr6:coauthVersionLast="47" xr6:coauthVersionMax="47" xr10:uidLastSave="{00000000-0000-0000-0000-000000000000}"/>
  <bookViews>
    <workbookView xWindow="-120" yWindow="-120" windowWidth="20730" windowHeight="11160" xr2:uid="{46444F4B-F781-434D-8879-B3CE186F8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F3" i="1"/>
  <c r="F4" i="1"/>
  <c r="F2" i="1"/>
  <c r="E3" i="1"/>
  <c r="E4" i="1"/>
  <c r="E2" i="1"/>
  <c r="D3" i="1"/>
  <c r="D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Ador Bhowmick</author>
  </authors>
  <commentList>
    <comment ref="I2" authorId="0" shapeId="0" xr:uid="{9CFFDBE9-59B4-4146-A81D-E72729496ED4}">
      <text>
        <r>
          <rPr>
            <b/>
            <sz val="9"/>
            <color indexed="81"/>
            <rFont val="Tahoma"/>
            <family val="2"/>
          </rPr>
          <t>Ador Bhowmick:</t>
        </r>
        <r>
          <rPr>
            <sz val="9"/>
            <color indexed="81"/>
            <rFont val="Tahoma"/>
            <family val="2"/>
          </rPr>
          <t xml:space="preserve">
To Add Phone Number Go to Number group then select text.
From Data Validation Make the text length to 11.</t>
        </r>
      </text>
    </comment>
  </commentList>
</comments>
</file>

<file path=xl/sharedStrings.xml><?xml version="1.0" encoding="utf-8"?>
<sst xmlns="http://schemas.openxmlformats.org/spreadsheetml/2006/main" count="17" uniqueCount="15">
  <si>
    <t>Aditay Bhowmick</t>
  </si>
  <si>
    <t>Tutul Bhowmick</t>
  </si>
  <si>
    <t xml:space="preserve">Ananya Bhowmick </t>
  </si>
  <si>
    <t>Name</t>
  </si>
  <si>
    <t>Occupation</t>
  </si>
  <si>
    <t>Basic Salary</t>
  </si>
  <si>
    <t>T.A.</t>
  </si>
  <si>
    <t>M.A.</t>
  </si>
  <si>
    <t>H.R.</t>
  </si>
  <si>
    <t>P.B.</t>
  </si>
  <si>
    <t>Total Salary</t>
  </si>
  <si>
    <t>Employee</t>
  </si>
  <si>
    <t xml:space="preserve"> </t>
  </si>
  <si>
    <t>Phone Number</t>
  </si>
  <si>
    <t>01720578956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</si>
</sst>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9F36-A3C7-4111-8FA3-6C51ADBCF00C}">
  <dimension ref="A1:I6"/>
  <sheetViews>
    <sheetView tabSelected="1" workbookViewId="0">
      <selection activeCell="J2" sqref="J2"/>
    </sheetView>
  </sheetViews>
  <sheetFormatPr defaultRowHeight="15" x14ac:dyDescent="0.25"/>
  <cols>
    <col min="1" max="1" width="19.85546875" bestFit="1" customWidth="1"/>
    <col min="2" max="2" width="11" bestFit="1" customWidth="1"/>
    <col min="3" max="3" width="11.140625" bestFit="1" customWidth="1"/>
    <col min="8" max="8" width="11.140625" bestFit="1" customWidth="1"/>
    <col min="9" max="9" width="14.5703125" style="5" bestFit="1" customWidth="1"/>
  </cols>
  <sheetData>
    <row r="1" spans="1:9" x14ac:dyDescent="0.25">
      <c r="A1" s="3" t="s">
        <v>3</v>
      </c>
      <c r="B1" s="2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6" t="s">
        <v>13</v>
      </c>
    </row>
    <row r="2" spans="1:9" x14ac:dyDescent="0.25">
      <c r="A2" t="s">
        <v>1</v>
      </c>
      <c r="B2" t="s">
        <v>11</v>
      </c>
      <c r="C2">
        <v>10000</v>
      </c>
      <c r="D2">
        <f>C2*25%</f>
        <v>2500</v>
      </c>
      <c r="E2">
        <f>C2*4%</f>
        <v>400</v>
      </c>
      <c r="F2">
        <f>C2*4%</f>
        <v>400</v>
      </c>
      <c r="G2">
        <v>500</v>
      </c>
      <c r="H2">
        <f>G2+F2+E2+D2+C2</f>
        <v>13800</v>
      </c>
      <c r="I2" s="7" t="s">
        <v>14</v>
      </c>
    </row>
    <row r="3" spans="1:9" x14ac:dyDescent="0.25">
      <c r="A3" t="s">
        <v>2</v>
      </c>
      <c r="B3" t="s">
        <v>11</v>
      </c>
      <c r="C3">
        <v>20000</v>
      </c>
      <c r="D3">
        <f t="shared" ref="D3:D4" si="0">C3*25%</f>
        <v>5000</v>
      </c>
      <c r="E3">
        <f t="shared" ref="E3:E4" si="1">C3*4%</f>
        <v>800</v>
      </c>
      <c r="F3">
        <f t="shared" ref="F3:F4" si="2">C3*4%</f>
        <v>800</v>
      </c>
      <c r="G3">
        <v>500</v>
      </c>
      <c r="H3">
        <f t="shared" ref="H3:H4" si="3">G3+F3+E3+D3+C3</f>
        <v>27100</v>
      </c>
    </row>
    <row r="4" spans="1:9" x14ac:dyDescent="0.25">
      <c r="A4" s="1" t="s">
        <v>0</v>
      </c>
      <c r="B4" t="s">
        <v>11</v>
      </c>
      <c r="C4">
        <v>15000</v>
      </c>
      <c r="D4">
        <f t="shared" si="0"/>
        <v>3750</v>
      </c>
      <c r="E4">
        <f t="shared" si="1"/>
        <v>600</v>
      </c>
      <c r="F4">
        <f t="shared" si="2"/>
        <v>600</v>
      </c>
      <c r="G4">
        <v>500</v>
      </c>
      <c r="H4">
        <f t="shared" si="3"/>
        <v>20450</v>
      </c>
    </row>
    <row r="6" spans="1:9" x14ac:dyDescent="0.25">
      <c r="E6" t="s">
        <v>12</v>
      </c>
    </row>
  </sheetData>
  <phoneticPr fontId="5" type="noConversion"/>
  <dataValidations count="1">
    <dataValidation type="textLength" operator="equal" allowBlank="1" showInputMessage="1" showErrorMessage="1" sqref="I2 I3" xr:uid="{75DC885C-518F-4034-9699-00521A60AFA5}">
      <formula1>11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Ador Bhowmick</dc:creator>
  <cp:lastModifiedBy>Ador Bhowmick</cp:lastModifiedBy>
  <dcterms:created xsi:type="dcterms:W3CDTF">2022-04-07T04:48:45Z</dcterms:created>
  <dcterms:modified xsi:type="dcterms:W3CDTF">2022-04-07T06:35:54Z</dcterms:modified>
</cp:coreProperties>
</file>