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ATE 2022 &amp; 2023\My Progress trackers &amp; Journey - In Git\"/>
    </mc:Choice>
  </mc:AlternateContent>
  <xr:revisionPtr revIDLastSave="0" documentId="13_ncr:1_{0F421B5F-1A5C-4667-8B13-C6F59D98564F}" xr6:coauthVersionLast="47" xr6:coauthVersionMax="47" xr10:uidLastSave="{00000000-0000-0000-0000-000000000000}"/>
  <bookViews>
    <workbookView xWindow="-108" yWindow="-108" windowWidth="23256" windowHeight="12576" xr2:uid="{18287A40-332A-4038-84C1-F23C7058B3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<sst xmlns="http://schemas.openxmlformats.org/spreadsheetml/2006/main" count="2303" uniqueCount="670">
  <si>
    <t>Date</t>
  </si>
  <si>
    <t>Day</t>
  </si>
  <si>
    <t>Videos/Practice</t>
  </si>
  <si>
    <t>#</t>
  </si>
  <si>
    <t>Tests</t>
  </si>
  <si>
    <t>Comments</t>
  </si>
  <si>
    <t>SAT</t>
  </si>
  <si>
    <t>SUN</t>
  </si>
  <si>
    <t>MON</t>
  </si>
  <si>
    <t>TUE</t>
  </si>
  <si>
    <t>WED</t>
  </si>
  <si>
    <t>THU</t>
  </si>
  <si>
    <t>FRI</t>
  </si>
  <si>
    <t>(DL) ME Theory Book - Comb Circ + Sequential</t>
  </si>
  <si>
    <t>Full Day</t>
  </si>
  <si>
    <t>Should have done more questions. Running late.</t>
  </si>
  <si>
    <t>35 Qs</t>
  </si>
  <si>
    <t xml:space="preserve">Actually studied for 05:36:48 hr. Satisfied with the content learnt. </t>
  </si>
  <si>
    <t>Studied 6hr. Did revision+studied new topics. Very satisfied. Completed ahead of schedule</t>
  </si>
  <si>
    <t>Revised last 15 OS vids notes + (OS) Process Management completed</t>
  </si>
  <si>
    <t>Revised entire Process Management and Solved all 3 sets of Practice Questions of Ravi Sir</t>
  </si>
  <si>
    <t>55 Qs +</t>
  </si>
  <si>
    <t>5hrs +</t>
  </si>
  <si>
    <t>Satisfied with what I have done. Evening got wasted due to Inifinitio Stock Market Lectures</t>
  </si>
  <si>
    <t>Solved all 3 Chps of Made easy workbook</t>
  </si>
  <si>
    <t xml:space="preserve">70 Qs+ </t>
  </si>
  <si>
    <t>(OS) Chp - 2 Process Synchronisation</t>
  </si>
  <si>
    <t>(OS) Chp - 1 Process Management</t>
  </si>
  <si>
    <t>Not Satisfied, planned to have completed 18 lectures by 7 pm, but my eyes didn't let me avoid sleep</t>
  </si>
  <si>
    <t>Revised last 13 OS vid notes(OS) + Chp - 2 Process Synchronisation</t>
  </si>
  <si>
    <t>Did revision, but Not Satisfied, planned to have completed all 22 lectures.</t>
  </si>
  <si>
    <t>Completed proc Synch, Revised Half of process sync</t>
  </si>
  <si>
    <t>11 vids</t>
  </si>
  <si>
    <t>4 hrs</t>
  </si>
  <si>
    <t>Not Satisfied, planned to have completed All qs from Ravi sir and Made easy, but going to search for flat, time wasted</t>
  </si>
  <si>
    <t xml:space="preserve">Practiced Questions, but the day was wasted </t>
  </si>
  <si>
    <t>Revise 6th, 7th , 8th June</t>
  </si>
  <si>
    <t xml:space="preserve">DONE ALL REVISION, Also did a lot of Questions from All Made Easy Workbooks. Completed both Process Manage, and Process Sync. </t>
  </si>
  <si>
    <t>7 hrs</t>
  </si>
  <si>
    <t>Practiced qs</t>
  </si>
  <si>
    <t>Revised last 11 vid notes + Did Ravi Sir's 2 practice q set from Proc Sync</t>
  </si>
  <si>
    <t>12qs, 5 vids</t>
  </si>
  <si>
    <t>Solved Chp 4 qs from orig ME Wrk + (OS) Deadlocks</t>
  </si>
  <si>
    <t xml:space="preserve">Solved questions, Satisfied.  But woke up late. </t>
  </si>
  <si>
    <t>Revise 13th June</t>
  </si>
  <si>
    <t>Revised yesterdays notes and completed deadlocks</t>
  </si>
  <si>
    <t>47 Qs</t>
  </si>
  <si>
    <t>4hr</t>
  </si>
  <si>
    <t xml:space="preserve">Completed Deadlock Questions. Day was not productive. </t>
  </si>
  <si>
    <t>31Qs, 10</t>
  </si>
  <si>
    <t>Really studied too much. But could do more as I went to search new flats with Baba.  Tread 7pg of tannrbnbam</t>
  </si>
  <si>
    <t>Day was wasted due to flat search. At evening, I was feeling extremely fatigued and demotivated. Need to study hard tomorrow.</t>
  </si>
  <si>
    <t>2Vids</t>
  </si>
  <si>
    <t>Bad day, felt sleepy the entire  day</t>
  </si>
  <si>
    <t>Revised 19th June Memory management</t>
  </si>
  <si>
    <t>Studied  till I can. Pushed my limits harder. Bbut don'tknow why the progess is slower than the other days.</t>
  </si>
  <si>
    <t>Was Deluded the other days… Better to the point notes made. Satisfied</t>
  </si>
  <si>
    <t>Time I studied for</t>
  </si>
  <si>
    <t>Rev: V: 12 - 20, Stud = 29</t>
  </si>
  <si>
    <t>BEST STUDIED TILL NOW &gt;&gt; Sat at 10 am to study, completed at 11 pm, took a break of around 3 hrs. Very Very Satisfied. Ravi Sir mailed me. :)))</t>
  </si>
  <si>
    <t>Studied for 9:33:15 hr exactly….. Excellent Study…. BEST. Completed all 3 chps … OS COMPLETED… Extremely Satisfied</t>
  </si>
  <si>
    <t>Rev: V: 21 - 27, Stud = 44</t>
  </si>
  <si>
    <t>Now I have a strong hold on Page Table and sums … But the  day went bad… Assgnmts, Sleep, Laptop Repair of A Dada</t>
  </si>
  <si>
    <t>Rev: V: 26 - 40</t>
  </si>
  <si>
    <t>Rev: V: 41 - 70</t>
  </si>
  <si>
    <t>Revised  full memory mangement(OS) and solved all qs of ME Postal Workbook</t>
  </si>
  <si>
    <t>Revised Memory Managemen(OS)</t>
  </si>
  <si>
    <t xml:space="preserve">I woke up at 5am today. And Im happpy. My progress was slow because I have wasted some time over internet bs, and went to see flat at 5pm, </t>
  </si>
  <si>
    <t>Rev : V: 1 - 27</t>
  </si>
  <si>
    <t>3hr</t>
  </si>
  <si>
    <t>Revised OS File Systems and also started CN. Good Day.</t>
  </si>
  <si>
    <t>Revised File Systems + Started CN Chp1 - Subnetting (4 vids)</t>
  </si>
  <si>
    <t>Rev:19 pg</t>
  </si>
  <si>
    <t>Solved Qs from CN + OS (File System)</t>
  </si>
  <si>
    <t xml:space="preserve">Completed Chp 1 of CN. Also did revision </t>
  </si>
  <si>
    <t>Completed qs of CN chp 1, and File system (OS). Slow Progress</t>
  </si>
  <si>
    <t>---------</t>
  </si>
  <si>
    <t xml:space="preserve">Good Study ..  Need to increase study time </t>
  </si>
  <si>
    <t>Rev : 25 pgs</t>
  </si>
  <si>
    <t xml:space="preserve">Didn't progress much …. It's getting bad. </t>
  </si>
  <si>
    <t>Rev : 10pg</t>
  </si>
  <si>
    <t>Rev: 46</t>
  </si>
  <si>
    <t xml:space="preserve">Completed yesterday's Revision from (7:15am to 10:15 am), Completed Switching (chp6) by 1.5 hr (By 11:30 am) , Internet Protocol (Chp7)  (2hr max) BY  1:45 pm, Fragmentation (chp8) (2hr) By  5.5pm, Protocols (Chp 9) (1.5hr Max, till Vid 4) till 9:45pm. Revise : </t>
  </si>
  <si>
    <t>Best Studied till now . 6 am is Divine  to wake up Studied Awesome :) . Completed 3.5 chps in one day + Solved all qs in OS wrkbooks --- 13hr+ study</t>
  </si>
  <si>
    <t>Very Nice Studied. Went as planned. Perfectly . :) 9 hr+ study</t>
  </si>
  <si>
    <t>Rev: 30, DL: 14 pgs</t>
  </si>
  <si>
    <t>Sit by 7am . Revise yesterday's notes (29 pgs, 2.5hr Max by 9:30 am ), Protocols (chp 9 - 1:30hr, by 12:30pm),  Routing (chp 10, 3hr, by 2pm)</t>
  </si>
  <si>
    <t>Good Study ..  Revised CN + Digital Logic. Need to do a lot tomorrow and I can do it. 10.5hr study :)</t>
  </si>
  <si>
    <t>Revise CN (20 pgs, 2hr Max by 12pm), Complete TCP - 6.5 hrs Max (12:30  pm - 2:30 pm(2hr) till vid 7 + 4pm - 9pm(4.5hr) [6.5 hr .. .Have to (Complete tcp)</t>
  </si>
  <si>
    <t>Nicely revised and saw 20 vids of TCP. But today I was a bit slow due to FIFA game. Tomorrow have to complete CN.</t>
  </si>
  <si>
    <t>Rev: 25pgs</t>
  </si>
  <si>
    <t xml:space="preserve">Revise Yesterday (9:30am - 11:15am) 24 pgs. Complete UDP in 1.5 hr from Vid(21-29) by 1:30 pm, UDP = 18 mins (MAX by 2pm).  Walk - by 8pm sit. Chp 14,15 Problems by 10 pm Max. (2hr) </t>
  </si>
  <si>
    <t>5.5 hrs study. Not satisfed. Morning wasted due younger brother's exam on my lappy.</t>
  </si>
  <si>
    <t>Rev : 4pg</t>
  </si>
  <si>
    <t>Revise 24 pgs of the day before (2 hrs) (10am-12am), Complete chp 13 - applc prt (1.5hr Max by 1:30pm).</t>
  </si>
  <si>
    <t xml:space="preserve">Revising CN </t>
  </si>
  <si>
    <t>Not at all a good study. Demotivated so studied DL at night and revised many pages</t>
  </si>
  <si>
    <t>Rev : 33, Pyqs = 17</t>
  </si>
  <si>
    <t>Poor study. Watched family man s02</t>
  </si>
  <si>
    <t>Set 1,2,3 done of CN RBR Prac Qs</t>
  </si>
  <si>
    <t>21 qs</t>
  </si>
  <si>
    <t>____</t>
  </si>
  <si>
    <t>Didn't Study at all… Worst Day in terms of study</t>
  </si>
  <si>
    <t>CN - Set 4,5 Done, Revised till Chp 5 + Started DBMS(5 vids)</t>
  </si>
  <si>
    <t>6:0:0 total study</t>
  </si>
  <si>
    <t>Good Day… Spoke to RBR Sir, Tomrw Gym</t>
  </si>
  <si>
    <t>Gym - sit by 10:45 am,  Revise till UDP and complete qs by 5pm. Then do DBMS from 7pm - 11pm till chp2 - Relational Database</t>
  </si>
  <si>
    <t xml:space="preserve">Revised but evening was wasted due to flat discussions </t>
  </si>
  <si>
    <t>8.5 hr studied. Good Day</t>
  </si>
  <si>
    <t>Revised half of TDP. Completed Chp - 1 of DBMS</t>
  </si>
  <si>
    <t xml:space="preserve">Revised full TCP + UDP full + Chp -15, 16 some qs. Saw videos of Chp - 16 andd complted all qs. At night completed chp -2 as well as chp - 3 of DBMS in just 4.5 hrs. </t>
  </si>
  <si>
    <t>Revised + Practised Qs + Studied 2 chps of DBMS full. Very Happy</t>
  </si>
  <si>
    <t>Did DSA + DBMS 4 lectures. Not Satisfied :(</t>
  </si>
  <si>
    <t xml:space="preserve">Start studying by 7am. DSA -by 8am Complete. Then start CN and complete every thing… All qs of Ravi Sir + ME </t>
  </si>
  <si>
    <t>Dbms till 15 no done</t>
  </si>
  <si>
    <t xml:space="preserve">Xilinx Assignment took time. Depressed </t>
  </si>
  <si>
    <t>Again today also wasted. Main Culprit -&gt; FIFA 19</t>
  </si>
  <si>
    <t>Completed Lan Tech qs + Dbms till 25 no done</t>
  </si>
  <si>
    <t>Have to complete Normalisation by 5 pm. 8hrs Max… Have to do</t>
  </si>
  <si>
    <t>Completed Normalisation</t>
  </si>
  <si>
    <t>Good Study</t>
  </si>
  <si>
    <t>Revising Normalisation, RA= Till lec - 13</t>
  </si>
  <si>
    <t>6hr Only. Not as planned</t>
  </si>
  <si>
    <t>Revising RA, By 12:30 pm -&gt; Complete Revision of Relational Algebra
12:30pm - 1:30 pm -&gt; Normalisation Qs from ME + analysis
1:30pm - 3 pm (1.5hr)
3:30 pm - 7pm (3.5hr)  - Complete Relational Algebra
7:30 pm - 11 pm (3.5hr) - Complete till Vid - 22 of SQL
12am - 1am - Try totill Vid 30 (No Forcing)</t>
  </si>
  <si>
    <t>Rev : 15 pg, 1 - 10qs of ME Post chp2,</t>
  </si>
  <si>
    <t>Solved 5 Practice Qs by RBR Sir on CN Flow Control in TG, Watched Normalisation till video = 41. Studied for 7.5 hrs  . Night went out to house warming invitation</t>
  </si>
  <si>
    <t>Rev: 15pg</t>
  </si>
  <si>
    <t>8am - 9:40 am (1:40hr) Revise Yesterday's notes
// 9:45am -12:30pm (2:45hr) - Complete RA 
9:45 - 10:20 am (30 min)
more 2 hrs to complete RA
1pm - 3pm (2hr) Completed RA</t>
  </si>
  <si>
    <t>Studied for 6.5 hrs. Since morning till 3 pm, excellent productivity… Went out to Aunty's house for puja. So no study since 4pm</t>
  </si>
  <si>
    <t>To complete SQL</t>
  </si>
  <si>
    <t xml:space="preserve">Covid Vaccinated 1st Dose. Poor Study </t>
  </si>
  <si>
    <t>Rev: 29pg</t>
  </si>
  <si>
    <t>Sit to study by 7:00 am
7am - 8 am (1hr) =&gt; DSA
8 am - 10am (2hr) =&gt; Revision of everything that's left
10:30am - 1:30pm (3.5hrs) =&gt;  SQL
sleep - 1:30 pm to 2pm
Till 8 pm - Studied for 8 hours till now, completed till Vid = 32 of SQL
13 hrs Plan</t>
  </si>
  <si>
    <t>Completed watching from Vid - 11 to 32, Revised DL. Studied for 9.5 hrs. Extremely burned out. Very good Study</t>
  </si>
  <si>
    <t>Rev : 20 pg</t>
  </si>
  <si>
    <t>5hrs. Bad Day</t>
  </si>
  <si>
    <t>Awesome Studied. Nearly completed 1 chp in 1 day. Very Productive</t>
  </si>
  <si>
    <t xml:space="preserve">7am - 8am : DSA, 8am - 10 am: Revision of Yesterday's notes, 11 am - 2 pm : SQL </t>
  </si>
  <si>
    <t>9:30am - 11:20am : (2hr) DSA</t>
  </si>
  <si>
    <t>Revised Notes 
 DBMS Chp - 7 watched till Vid 32
 Revised DBMS chp 1 few pgs</t>
  </si>
  <si>
    <t>Completed Transac Man, Watched till Vid 14 of File Structures</t>
  </si>
  <si>
    <t>Awesome Studied about 7.5 hrs. Also reviseda little bit of DBMS at night</t>
  </si>
  <si>
    <t>Revised Trans Mana</t>
  </si>
  <si>
    <t>No Study. Went Out</t>
  </si>
  <si>
    <t>Completed DBMS, Also Solved many Qs and Revised also</t>
  </si>
  <si>
    <t>5hr Nice Study</t>
  </si>
  <si>
    <t>6.5hr Good Study</t>
  </si>
  <si>
    <t xml:space="preserve">DBMS </t>
  </si>
  <si>
    <t>An Off Day</t>
  </si>
  <si>
    <t>Went  to Vega Circle with Friend :) Refreshed in an Excellent Way</t>
  </si>
  <si>
    <t>Completed all ravi Sir''s Qs on DBMS and did few PYQs on DBMS</t>
  </si>
  <si>
    <t xml:space="preserve">6 hr Good Study. </t>
  </si>
  <si>
    <t>35 PYQs</t>
  </si>
  <si>
    <t>Completed 35 Pyqs on DBMS. Started C programming, Completed C till chp 3</t>
  </si>
  <si>
    <t>8 hr Great study</t>
  </si>
  <si>
    <t>10hr Super Study.. Gg</t>
  </si>
  <si>
    <t>C Programming Set -14 done, Completed till Array</t>
  </si>
  <si>
    <t xml:space="preserve">Revised Yesterdays notes+ Completed Chp - 7,8,9,10 </t>
  </si>
  <si>
    <t>34 Pgs Revised + Set 15</t>
  </si>
  <si>
    <t>7.5 hr Study. Although morning was ruined in Flat Visit… But make up kore niyechi</t>
  </si>
  <si>
    <t>25 Pgs + Set 16</t>
  </si>
  <si>
    <t xml:space="preserve">Revision of yesterdays notes, Complted set 16, Completed chp - 11,12. Started Linked List   8am - 10am -&gt; (2hr) Notes Revision      Done !
10am - 11:45 am  (1.75hr) -&gt; Question Practice      Done !
11:50am - 12:50 pm (1 hr) -&gt; Class Done 
4.5 hrs done
MOCK EXAM to be completed by 1:30pm... Done 
Then bath and sit by 1;45pm
1:45pm - 3pm -&gt; (1hr 15 min) Class   Done! 
3:30 pm - 4pm Class (30 min) Done !
4pm - 6pm Sleep Done
6pm - 9:30pm -&gt; (3.5hr) Done
Total - 6.45 hr Class
10:30pm - 11:15pm (45mins) + 12am - 1am (2hrs) -&gt; Revise DBMS  Done!
</t>
  </si>
  <si>
    <t>10hr Excellent Study… Not even Tired… Awesome day, just due to great plan, and dedicated commitment and execution</t>
  </si>
  <si>
    <t>27pgs</t>
  </si>
  <si>
    <t xml:space="preserve">8am - 10am -&gt; (2hr) Notes Revision      
10am - 11:45 am  (1.75hr) -&gt; Question Practice   (Didn't happen due to OLX)    
11:45am - 2:00 pm (2 hr 15 min ) -&gt; Class  Done 
///////////////////////////
Bath and Sit by 2:30 pm 
2:30 - till Lunch
/////////////////////
3:45 to  Class ( min)
//////////////////////////////
4pm - 5pm Sleep 
//////////////////////////////
5pm - 11pm -&gt; (6.5hr) Class
Total - 6.45 hr Class
 12am - 1am (2hrs) -&gt; Revise OS
</t>
  </si>
  <si>
    <t>9 hrs super study</t>
  </si>
  <si>
    <t>8hr Good Study. Could have studied more</t>
  </si>
  <si>
    <t xml:space="preserve">Revised yesterdays notes + Coded the Binary trees in VSCODE -&gt; 2hr </t>
  </si>
  <si>
    <t>22pgs</t>
  </si>
  <si>
    <t>Revised Yesterdays notes+ Completed Stack Queue and Watched 10 vids of Tree</t>
  </si>
  <si>
    <t>Set 16 solutions checked and correccted mistakes.</t>
  </si>
  <si>
    <t>7hr Study. Good  One</t>
  </si>
  <si>
    <t xml:space="preserve">Revision of yesterdays notes, solved pyqs of array and stack(half) </t>
  </si>
  <si>
    <t xml:space="preserve">8.5 hr Productive Study. Completed Trees and Graphs. </t>
  </si>
  <si>
    <t>9hrs. Good Study. Could do more, but evening mein guests came</t>
  </si>
  <si>
    <t xml:space="preserve">Revision of yesterdays notes. Started Hashing . Revised today's class too. </t>
  </si>
  <si>
    <t>Completed DS, Started Algo - Completed chp - 1</t>
  </si>
  <si>
    <t>Not satisfired. Evening mein guests came</t>
  </si>
  <si>
    <t>Revised Yesterdays Notes</t>
  </si>
  <si>
    <t>34pgs</t>
  </si>
  <si>
    <t>Only 3hrs bad study, went out for invitation</t>
  </si>
  <si>
    <t>Watched only 2 vids.  Revised today's notes, made DL chp 2 short notes</t>
  </si>
  <si>
    <t xml:space="preserve">5hr study. Bad Day. Will surely study hard from tomorrow. </t>
  </si>
  <si>
    <t>Completed chp of Algorithms by watching all 25 vids + Revised todays notes</t>
  </si>
  <si>
    <t>10  hr + Super study.. Awesome Study ..</t>
  </si>
  <si>
    <t xml:space="preserve">6hr Not So good study because of Viva exam </t>
  </si>
  <si>
    <t>Revised Yesterday's notes, Started greedy algo</t>
  </si>
  <si>
    <t>Revised Notes, Did Pyq of Stack, Linked Llist, Trr=ees till q26</t>
  </si>
  <si>
    <t xml:space="preserve">6hr not Satisfied. </t>
  </si>
  <si>
    <t>7hr  Study. Satisfied</t>
  </si>
  <si>
    <t>Greedy - Chp 3, 4 complete, 5 started.</t>
  </si>
  <si>
    <t>Revised yesterdays notes, lecture of chp - 5to chp 8</t>
  </si>
  <si>
    <t>Not satisfied with lecture. Wasted a lot of time in YT and Whatsapp</t>
  </si>
  <si>
    <t>Studied very less</t>
  </si>
  <si>
    <t xml:space="preserve">Rakhi te mamar bari… Full enjoyment </t>
  </si>
  <si>
    <t>9hr+ Excellent study. Did what was required</t>
  </si>
  <si>
    <t>Completed Algo till Chp 14</t>
  </si>
  <si>
    <t>Completed Algorithms Full+ Revised Todays notes + Revised Dl little</t>
  </si>
  <si>
    <t>25pgs</t>
  </si>
  <si>
    <t>6hr. Satisfied</t>
  </si>
  <si>
    <t>Started TOC. Completed Lecture 1 and 2 +  Revised DS, DL Chp 2 completely revised</t>
  </si>
  <si>
    <t>11 hr… BEST STUDIED TILL DATE</t>
  </si>
  <si>
    <t>10hrs</t>
  </si>
  <si>
    <t>8hrs</t>
  </si>
  <si>
    <t>Yes DL-1</t>
  </si>
  <si>
    <t>Got 13/25 Rank 49/320 in ME DL-1 2022 test</t>
  </si>
  <si>
    <t>TOC + DL Revise chp1,2,3</t>
  </si>
  <si>
    <t>Completed till Lecture 10 of TOC, Started Lecture 11</t>
  </si>
  <si>
    <t>Completed Lecture 8,9</t>
  </si>
  <si>
    <t>TOC + DL Revise chp 4,5</t>
  </si>
  <si>
    <t xml:space="preserve">10hrs+ </t>
  </si>
  <si>
    <t>Yes DL-2</t>
  </si>
  <si>
    <t>Gave DL-2 Test , read TOC</t>
  </si>
  <si>
    <t>DL - Completed all Pyq of Chp &amp; 5</t>
  </si>
  <si>
    <t xml:space="preserve">TOC - Workbook 101- </t>
  </si>
  <si>
    <t>TOC Workbook 1 - 100, Revised TOC till Pg - 311</t>
  </si>
  <si>
    <t>Completed TOC Workbook - 215 qs</t>
  </si>
  <si>
    <t>Yes- OS 1</t>
  </si>
  <si>
    <t>GAVE OS - 2 Test, received 9/296 rank</t>
  </si>
  <si>
    <t>TOC + OS</t>
  </si>
  <si>
    <t>TOC</t>
  </si>
  <si>
    <t>OS Studied</t>
  </si>
  <si>
    <t>TOC -started chp 3 (Revised 2 days old Notes of TOC), CN revision</t>
  </si>
  <si>
    <t>Went out to Ganesh Puja, only gave test</t>
  </si>
  <si>
    <t>Started CD. Finished one chapter</t>
  </si>
  <si>
    <t>Started CD. Completed 7 vids of Chp 2. Revised TOC wrokbook till q 19, Revised OS (MM</t>
  </si>
  <si>
    <t>7hrs</t>
  </si>
  <si>
    <t>5hrs</t>
  </si>
  <si>
    <t>12hrs+awesome study</t>
  </si>
  <si>
    <t>Completed  chp 2 Parsers of CD</t>
  </si>
  <si>
    <t>6.5hrs</t>
  </si>
  <si>
    <t>Couldn't study much. Only 6.5hrs</t>
  </si>
  <si>
    <t>Completed TOC Chp 3</t>
  </si>
  <si>
    <t>TOC Chp - 2, 3 workbook</t>
  </si>
  <si>
    <t>Started CO</t>
  </si>
  <si>
    <t>CO</t>
  </si>
  <si>
    <t>Completed CD</t>
  </si>
  <si>
    <t>Did Class in the morning. At evening went out to shopping</t>
  </si>
  <si>
    <t>Couldn't study much</t>
  </si>
  <si>
    <t>Night birthday party</t>
  </si>
  <si>
    <t>Revised yesterday's notes, CO - Lecture 11B</t>
  </si>
  <si>
    <t>2hrs</t>
  </si>
  <si>
    <t>CO - Lecture 18A, 18B, 19A, 19B Done</t>
  </si>
  <si>
    <t>Great Study</t>
  </si>
  <si>
    <t>3.5hrs</t>
  </si>
  <si>
    <t>Not Good</t>
  </si>
  <si>
    <t>Balurghat Tour, Did COA Beside… Also Did workbook 2 chps. Medium level of Study</t>
  </si>
  <si>
    <t>COA - Revised Mem Organisation Full, Did (Complete CO Workbook Qs of Mem Org) except NumType [3hrs]</t>
  </si>
  <si>
    <t>Completed Partial Order and Lattices</t>
  </si>
  <si>
    <t>Completed Relations, Revised CO chp - IO Interfacing</t>
  </si>
  <si>
    <t>Complete Functions, Full Maths PYQ solve all Set theory Algebra</t>
  </si>
  <si>
    <t>Complete Groups - Done</t>
  </si>
  <si>
    <t>Fulfilled my commitment</t>
  </si>
  <si>
    <t>Discrete Mathematics Test (Topic test 1, 2)</t>
  </si>
  <si>
    <t>Discrete Mathematics Test (Subject Test)</t>
  </si>
  <si>
    <t>Maths 30 min, Mock Test 1 (Marks 35.71) 3hr, analyse 3.5hr</t>
  </si>
  <si>
    <t>2:30 - 4pm : Aptitude, lunch, nap. Wake up at 6pm, Maths 6pm - 8pm, DS study - 8pm to 1am.</t>
  </si>
  <si>
    <t>Aptitude done 1 hr YT, Set done till group theory, Graphs done till Euler Path. Studied CD completed parsers, Studied DS - Completed trees, short notes revised till multi dimensional array</t>
  </si>
  <si>
    <t xml:space="preserve">THE GATE EXAM 2022 -&gt; SECURED AIR 546 :) </t>
  </si>
  <si>
    <t>NEXT TARGET AIR 1</t>
  </si>
  <si>
    <r>
      <t>Revise DL : Solve Qs  +</t>
    </r>
    <r>
      <rPr>
        <sz val="12"/>
        <color theme="1"/>
        <rFont val="Calibri"/>
        <family val="2"/>
        <scheme val="minor"/>
      </rPr>
      <t xml:space="preserve"> Revising last 11 Notes </t>
    </r>
    <r>
      <rPr>
        <sz val="12"/>
        <color rgb="FFFF0000"/>
        <rFont val="Calibri"/>
        <family val="2"/>
        <scheme val="minor"/>
      </rPr>
      <t xml:space="preserve">+ </t>
    </r>
    <r>
      <rPr>
        <sz val="12"/>
        <color theme="1"/>
        <rFont val="Calibri"/>
        <family val="2"/>
        <scheme val="minor"/>
      </rPr>
      <t>Chp - 2 Process Synchronisation</t>
    </r>
  </si>
  <si>
    <r>
      <t>Revise 10th June +</t>
    </r>
    <r>
      <rPr>
        <sz val="12"/>
        <color theme="1"/>
        <rFont val="Calibri"/>
        <family val="2"/>
        <scheme val="minor"/>
      </rPr>
      <t xml:space="preserve"> Completed OS Deadlocks </t>
    </r>
  </si>
  <si>
    <r>
      <t>Revise 11th June +</t>
    </r>
    <r>
      <rPr>
        <sz val="12"/>
        <color theme="1"/>
        <rFont val="Calibri"/>
        <family val="2"/>
        <scheme val="minor"/>
      </rPr>
      <t xml:space="preserve"> Completed Deadlocks Practice Qs from Ravi Sir and ME Wrkbk</t>
    </r>
  </si>
  <si>
    <r>
      <t xml:space="preserve">Revise 12th June + </t>
    </r>
    <r>
      <rPr>
        <sz val="12"/>
        <color theme="1"/>
        <rFont val="Calibri"/>
        <family val="2"/>
        <scheme val="minor"/>
      </rPr>
      <t>Deadlocks Qs Analyzed +Memory Management</t>
    </r>
  </si>
  <si>
    <r>
      <t>Revise 15th June +</t>
    </r>
    <r>
      <rPr>
        <sz val="12"/>
        <color theme="1"/>
        <rFont val="Calibri"/>
        <family val="2"/>
        <scheme val="minor"/>
      </rPr>
      <t xml:space="preserve"> Revised last day + Memory Management</t>
    </r>
  </si>
  <si>
    <r>
      <t xml:space="preserve">Revise 16th June + </t>
    </r>
    <r>
      <rPr>
        <sz val="12"/>
        <color theme="1"/>
        <rFont val="Calibri"/>
        <family val="2"/>
        <scheme val="minor"/>
      </rPr>
      <t>Mem Manag</t>
    </r>
  </si>
  <si>
    <r>
      <t xml:space="preserve">Revise 17th June + </t>
    </r>
    <r>
      <rPr>
        <sz val="12"/>
        <color theme="1"/>
        <rFont val="Calibri"/>
        <family val="2"/>
        <scheme val="minor"/>
      </rPr>
      <t>Revising Mem Manage</t>
    </r>
    <r>
      <rPr>
        <sz val="12"/>
        <color rgb="FFFF0000"/>
        <rFont val="Calibri"/>
        <family val="2"/>
        <scheme val="minor"/>
      </rPr>
      <t xml:space="preserve"> + </t>
    </r>
    <r>
      <rPr>
        <sz val="12"/>
        <color theme="1"/>
        <rFont val="Calibri"/>
        <family val="2"/>
        <scheme val="minor"/>
      </rPr>
      <t>Mem Management (29 Vids…. Record till Now)</t>
    </r>
  </si>
  <si>
    <r>
      <t>Revise 18th June +</t>
    </r>
    <r>
      <rPr>
        <sz val="12"/>
        <color theme="1"/>
        <rFont val="Calibri"/>
        <family val="2"/>
        <scheme val="minor"/>
      </rPr>
      <t xml:space="preserve"> Revised MM + MM(Completed) </t>
    </r>
    <r>
      <rPr>
        <sz val="12"/>
        <color rgb="FFFF0000"/>
        <rFont val="Calibri"/>
        <family val="2"/>
        <scheme val="minor"/>
      </rPr>
      <t>+</t>
    </r>
    <r>
      <rPr>
        <sz val="12"/>
        <color theme="1"/>
        <rFont val="Calibri"/>
        <family val="2"/>
        <scheme val="minor"/>
      </rPr>
      <t xml:space="preserve"> Chp-5 File Sys (Full) + Chp - 6 (Full) - OS Done</t>
    </r>
  </si>
  <si>
    <r>
      <t>Revise 7th June</t>
    </r>
    <r>
      <rPr>
        <sz val="12"/>
        <color theme="3" tint="-0.499984740745262"/>
        <rFont val="Calibri"/>
        <family val="2"/>
        <scheme val="minor"/>
      </rPr>
      <t xml:space="preserve"> Revised Subnetting + Subnetting Completed (5Vids)</t>
    </r>
  </si>
  <si>
    <r>
      <t xml:space="preserve">Revise 9th June + </t>
    </r>
    <r>
      <rPr>
        <sz val="12"/>
        <color theme="1"/>
        <rFont val="Calibri"/>
        <family val="2"/>
        <scheme val="minor"/>
      </rPr>
      <t>CN (Chp -2 Flow Control (7 Vids))</t>
    </r>
  </si>
  <si>
    <r>
      <t xml:space="preserve">Revise 10th June + </t>
    </r>
    <r>
      <rPr>
        <sz val="12"/>
        <color theme="3"/>
        <rFont val="Calibri"/>
        <family val="2"/>
        <scheme val="minor"/>
      </rPr>
      <t>Revised Flow Control prev notes + Flow Control (1</t>
    </r>
    <r>
      <rPr>
        <sz val="12"/>
        <color rgb="FFFF0000"/>
        <rFont val="Calibri"/>
        <family val="2"/>
        <scheme val="minor"/>
      </rPr>
      <t xml:space="preserve">) </t>
    </r>
  </si>
  <si>
    <r>
      <rPr>
        <sz val="12"/>
        <color theme="1"/>
        <rFont val="Calibri"/>
        <family val="2"/>
        <scheme val="minor"/>
      </rPr>
      <t>completed flow control revision in one hr (by 7:30am),  Completed Flow Control chp, in 3hrs max (by 10:30am) ,</t>
    </r>
    <r>
      <rPr>
        <sz val="12"/>
        <color rgb="FFFF0000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Error control (chp3) completed in 38 mins (by 11:30 am)</t>
    </r>
    <r>
      <rPr>
        <sz val="12"/>
        <color rgb="FFFF0000"/>
        <rFont val="Calibri"/>
        <family val="2"/>
        <scheme val="minor"/>
      </rPr>
      <t xml:space="preserve"> , </t>
    </r>
    <r>
      <rPr>
        <sz val="12"/>
        <color theme="1"/>
        <rFont val="Calibri"/>
        <family val="2"/>
        <scheme val="minor"/>
      </rPr>
      <t>Isoosi Stack (chp4) within next 3.5 hrs (By 5pm) Sleep and start by 7pm</t>
    </r>
    <r>
      <rPr>
        <sz val="12"/>
        <color rgb="FFFF0000"/>
        <rFont val="Calibri"/>
        <family val="2"/>
        <scheme val="minor"/>
      </rPr>
      <t xml:space="preserve">, </t>
    </r>
    <r>
      <rPr>
        <sz val="12"/>
        <color theme="1"/>
        <rFont val="Calibri"/>
        <family val="2"/>
        <scheme val="minor"/>
      </rPr>
      <t>Completed Lan Techn (chp5) in 1 hr by 8:44 pm</t>
    </r>
    <r>
      <rPr>
        <sz val="12"/>
        <color rgb="FFFF0000"/>
        <rFont val="Calibri"/>
        <family val="2"/>
        <scheme val="minor"/>
      </rPr>
      <t>,</t>
    </r>
  </si>
  <si>
    <t>Nil</t>
  </si>
  <si>
    <t>Rethinked about my studies. Was going slow since Feb 5, 2022.</t>
  </si>
  <si>
    <t>CD LECTURE - 13A, 13B, 15B</t>
  </si>
  <si>
    <t>3hr 40min</t>
  </si>
  <si>
    <t>CD LECTURE - 16A, 16B</t>
  </si>
  <si>
    <t>2hr</t>
  </si>
  <si>
    <t>4hr 14min</t>
  </si>
  <si>
    <t>Planned about the entire month till June 2022</t>
  </si>
  <si>
    <t>Went out to Surya Sen Park with her. Enjoyed the day</t>
  </si>
  <si>
    <t xml:space="preserve">Fully revised and completed all questions of CD :) </t>
  </si>
  <si>
    <t>Bad day</t>
  </si>
  <si>
    <t>4hr 10min</t>
  </si>
  <si>
    <t>Studied really good again. Watched all the videos of CD</t>
  </si>
  <si>
    <t>Revised CD and solved Wrkbook a little</t>
  </si>
  <si>
    <t xml:space="preserve">Bad Study. Couldn’t do as planned </t>
  </si>
  <si>
    <t>4.5hrs</t>
  </si>
  <si>
    <t>Copleted CD classes. Very depressed :(</t>
  </si>
  <si>
    <t>Algo - Lec 11bB,12A,12B,13A Completed</t>
  </si>
  <si>
    <t>5hr 20min</t>
  </si>
  <si>
    <t>Yes Happy. Good Study</t>
  </si>
  <si>
    <t>4hrs</t>
  </si>
  <si>
    <t xml:space="preserve">Good Study, sarted my autobiography. </t>
  </si>
  <si>
    <t>OS Mem Mgmt PYQ</t>
  </si>
  <si>
    <t>Awesome Day after a long time. Did OS file system revision, Threads, System Calls revision, watched lectures on them, and also did pyq on thise topicss including deadlock</t>
  </si>
  <si>
    <t xml:space="preserve">10 hrs Study </t>
  </si>
  <si>
    <t xml:space="preserve">I am very happy. Studied for 10 hrs after many months. </t>
  </si>
  <si>
    <t>Good Study. OS-1 test done, Did 43 Pyqs of Process Management</t>
  </si>
  <si>
    <t>8hrs+ study</t>
  </si>
  <si>
    <t>Good day. Gave topic test on OS 1. Good Marks</t>
  </si>
  <si>
    <t>Good Study. OS-2 test done. Also gave OS Subject test.</t>
  </si>
  <si>
    <t>Discrete Mathematics Studying Combinatorics</t>
  </si>
  <si>
    <t>Very good scores. Happpy :)</t>
  </si>
  <si>
    <t>Much less study than previous days</t>
  </si>
  <si>
    <t>Discrete Mathematics Studying Combinatorics- PYQ</t>
  </si>
  <si>
    <t>Revised CD, Solved all qs of CD chp 2 - Parsing &amp; SDT. CD LECTURE - 14A, 14B,16A, 16B</t>
  </si>
  <si>
    <t>Watched and completed all lectures of CD :). CD LECTURE - 17A,17B,18A,18B</t>
  </si>
  <si>
    <t>Woke up at 7am, did pranayam. Studying since 8:15am. Completed CD Workbook - Chp 3,4, Revised till LA</t>
  </si>
  <si>
    <t>Algo - Lec 13A,13B,14A</t>
  </si>
  <si>
    <t>Did PYQ of OS - Process Synchronisation</t>
  </si>
  <si>
    <t>32 Qs</t>
  </si>
  <si>
    <t>19Qs</t>
  </si>
  <si>
    <t>Revised Deadlock. Did PYQ of OS - Deadlock</t>
  </si>
  <si>
    <t>Did Some more algorithm lectures. Revised algo too.</t>
  </si>
  <si>
    <t>3-5hrs</t>
  </si>
  <si>
    <t>Revised algo Chp 1</t>
  </si>
  <si>
    <t>1-2hr</t>
  </si>
  <si>
    <t xml:space="preserve">Good Study. Studied algorithm. </t>
  </si>
  <si>
    <t>Not long hours. But ,maintained consistent study</t>
  </si>
  <si>
    <t>Did PYQ of ALGO - Chapter 1</t>
  </si>
  <si>
    <t>15qs</t>
  </si>
  <si>
    <t>10qs</t>
  </si>
  <si>
    <t>14qs</t>
  </si>
  <si>
    <t xml:space="preserve">Revising and doing qs. </t>
  </si>
  <si>
    <t>2-3hrs</t>
  </si>
  <si>
    <t>Revised  Process Synchronisation</t>
  </si>
  <si>
    <t>Started revising OS. Chapter - Process Synchronisation</t>
  </si>
  <si>
    <t>Revised Os - Deadlock</t>
  </si>
  <si>
    <t>Did lot of PYQs. Good Day</t>
  </si>
  <si>
    <t>2-3 hrs</t>
  </si>
  <si>
    <t xml:space="preserve">Decent Study. </t>
  </si>
  <si>
    <t>16Qs</t>
  </si>
  <si>
    <t>Started Revising OS Chapter - Memory Management</t>
  </si>
  <si>
    <t>Great study. Revising OS. Good Day</t>
  </si>
  <si>
    <t>Completed Revising Memory Managemen(OS), also did a few PYQs</t>
  </si>
  <si>
    <t>6qs</t>
  </si>
  <si>
    <t xml:space="preserve">OS Mem Mgmt PYQ (Interrupts) </t>
  </si>
  <si>
    <t>17Qs</t>
  </si>
  <si>
    <t>OS - Virtual Memory PYQ</t>
  </si>
  <si>
    <t>40qs</t>
  </si>
  <si>
    <t xml:space="preserve">VERY HAPPY&gt; A LOT OF PYQS done at a stretch. </t>
  </si>
  <si>
    <t>Revised File systems</t>
  </si>
  <si>
    <t>8-10hrs</t>
  </si>
  <si>
    <t>14hrs</t>
  </si>
  <si>
    <t>MOCK TEST + ANALYSIS + GRAND REVISION</t>
  </si>
  <si>
    <t>14hrs+</t>
  </si>
  <si>
    <t>Nearing the Last month. Planning good day.</t>
  </si>
  <si>
    <t>Last month begins. Trying to fuel up myself.</t>
  </si>
  <si>
    <t>Yes</t>
  </si>
  <si>
    <t xml:space="preserve">BEST DAYS OF STUDY. EXTREMELY HAPPY. WILL DEFINITELY CRACK GATE :) </t>
  </si>
  <si>
    <t>BEST DAY OF MY LIFE. THANK YOU GOD :))))))))))))))))</t>
  </si>
  <si>
    <t>NO</t>
  </si>
  <si>
    <t>4-5hrs</t>
  </si>
  <si>
    <t>Less Study</t>
  </si>
  <si>
    <t>10-40qs or pgs</t>
  </si>
  <si>
    <t xml:space="preserve">  ------------- BREAK ---------- TARGET AIR 1 in GATE 2023 --------------</t>
  </si>
  <si>
    <t>Yes OS - 1</t>
  </si>
  <si>
    <t>Yes OS-2, OS subject test</t>
  </si>
  <si>
    <t>Discrete Mathematics - Completed all PYQs from GO PDF</t>
  </si>
  <si>
    <t>6hrs</t>
  </si>
  <si>
    <t>Good Study. Completed Combinatorics pyq</t>
  </si>
  <si>
    <t>Did gate22 pyqs a little, started revising sets, relations</t>
  </si>
  <si>
    <t>6qs, 50pggs</t>
  </si>
  <si>
    <t>Read relations and completed them.</t>
  </si>
  <si>
    <t>30pgs</t>
  </si>
  <si>
    <t>Completed Sets, Relations, Group Theory, Reading functions from Rosen</t>
  </si>
  <si>
    <t>50pgs</t>
  </si>
  <si>
    <t>Didn’t study after evening.</t>
  </si>
  <si>
    <t xml:space="preserve">Morning time full wasted. Sat solving set qs from 7:30pm to 8:30pm. Again sat at 12am. </t>
  </si>
  <si>
    <t>20qs</t>
  </si>
  <si>
    <t>Very bad study</t>
  </si>
  <si>
    <t>27 qs</t>
  </si>
  <si>
    <t>Sat to study at 11am. 1am to 1pm did 27 qs</t>
  </si>
  <si>
    <t>No Study. Went out.</t>
  </si>
  <si>
    <t xml:space="preserve">DM PYQ - Grp theory, </t>
  </si>
  <si>
    <t>NO STUDY</t>
  </si>
  <si>
    <t>5hr</t>
  </si>
  <si>
    <t>Dm - did some pyq of number theory, watched GO classes DM lectures, completed qs till polynomial</t>
  </si>
  <si>
    <t>30qs</t>
  </si>
  <si>
    <t>9hrs</t>
  </si>
  <si>
    <t>Completed Relations pyq, started Sets pyq</t>
  </si>
  <si>
    <t>Studied good, but also wasted time in watching clg in my rank</t>
  </si>
  <si>
    <t>27qs</t>
  </si>
  <si>
    <t>Completed Sets PYQ. Also did all religiously.Learnt new stuffs</t>
  </si>
  <si>
    <t>Bad Day</t>
  </si>
  <si>
    <t>Woke up at 8am. Started revising LOGIC at 8:30am. Completed at 11:30am. Started pyq of logic aat 12:50pm. Did 26qs till 3:30pm</t>
  </si>
  <si>
    <t>24pgs, 72qs</t>
  </si>
  <si>
    <t>Very Good Day. :)</t>
  </si>
  <si>
    <t>Flat Works</t>
  </si>
  <si>
    <t>Started revising Graph theory</t>
  </si>
  <si>
    <t>Revising Graph Theory</t>
  </si>
  <si>
    <t>Little study only.</t>
  </si>
  <si>
    <t xml:space="preserve">Studied for only 1hr. </t>
  </si>
  <si>
    <t>1hr</t>
  </si>
  <si>
    <t>No</t>
  </si>
  <si>
    <t>Started studying graph theory at 10:30am.  Studied till 12:30pm</t>
  </si>
  <si>
    <t>Started studying Coloring at 9:20am. Completed Revising graph theory. Started with its PYQ. Did 25 qs. Great day.</t>
  </si>
  <si>
    <t>10ogs, 25qs</t>
  </si>
  <si>
    <t>Completed all  Graph theory PYQ. Gave DM-1test</t>
  </si>
  <si>
    <t>YES</t>
  </si>
  <si>
    <t>Satisfied with content. Low scores.</t>
  </si>
  <si>
    <t>Gave DM -2 test (rank 1) and DM Subject test (Rank 1)</t>
  </si>
  <si>
    <t>52qs</t>
  </si>
  <si>
    <t>Good day.High scores</t>
  </si>
  <si>
    <t xml:space="preserve">3hrs </t>
  </si>
  <si>
    <t>Analysed all the tests. Also started CN</t>
  </si>
  <si>
    <t>Mediocre day. Went out for shopping</t>
  </si>
  <si>
    <t>Very little study.</t>
  </si>
  <si>
    <t>4pgs</t>
  </si>
  <si>
    <t xml:space="preserve">Bad Day. </t>
  </si>
  <si>
    <t>GRIHAPRAVESH PREPARATION</t>
  </si>
  <si>
    <t>No Study.</t>
  </si>
  <si>
    <t>-</t>
  </si>
  <si>
    <t>GRIHAPRAVESH DAY</t>
  </si>
  <si>
    <t>POST GRIHAPRAVESH</t>
  </si>
  <si>
    <t>RAKHI</t>
  </si>
  <si>
    <t>Gajol Doba Tour</t>
  </si>
  <si>
    <t xml:space="preserve">Woke up at 7am. Studied CN. </t>
  </si>
  <si>
    <t>Good study</t>
  </si>
  <si>
    <t>2.5hrs</t>
  </si>
  <si>
    <t>20pg</t>
  </si>
  <si>
    <t>Not a very good day. Little study only.</t>
  </si>
  <si>
    <t>Completed TCP, UDP, Network devices</t>
  </si>
  <si>
    <t>Started to study at 11:15am. Completed AL, IP addressing</t>
  </si>
  <si>
    <t>Flow control</t>
  </si>
  <si>
    <t>Good Day</t>
  </si>
  <si>
    <t>1.5hr</t>
  </si>
  <si>
    <t>10pg</t>
  </si>
  <si>
    <t>Completed Flow Control revision. Error control revision done</t>
  </si>
  <si>
    <t>35pgs</t>
  </si>
  <si>
    <t xml:space="preserve">Completed qs of IP adrr, SWP, Lan tech, TCP ip. </t>
  </si>
  <si>
    <t>Moderate day. Only studied in the morning</t>
  </si>
  <si>
    <t xml:space="preserve">Completed Pyqs of  ALP ,  Bridges, Communication ,Congestion Control, CRC Polynomial, CSMA/CD </t>
  </si>
  <si>
    <t>46qs</t>
  </si>
  <si>
    <t xml:space="preserve">Did Nice study. </t>
  </si>
  <si>
    <t xml:space="preserve">Did qs of 13. IP Packet 14. Lan 15. LSR  16.  MAC Protocol  17. Network Flow 18. NW Layering  19. NW Protocol </t>
  </si>
  <si>
    <t>Studied nice but I feel my progress is very slow</t>
  </si>
  <si>
    <t>7.5hrs</t>
  </si>
  <si>
    <t xml:space="preserve">Gave DM-1 , DM-2 test and DM Subject Test </t>
  </si>
  <si>
    <t>Decent Scores.</t>
  </si>
  <si>
    <t>Completed all CN PYQ</t>
  </si>
  <si>
    <t>90qs</t>
  </si>
  <si>
    <t>60qs</t>
  </si>
  <si>
    <t>20pgs</t>
  </si>
  <si>
    <t>Analyzed DM test, Started COA revision - Number System</t>
  </si>
  <si>
    <t>COA revision - Completed  Number system, started commputer architecture</t>
  </si>
  <si>
    <t>40pgs</t>
  </si>
  <si>
    <t xml:space="preserve">4hrs </t>
  </si>
  <si>
    <t xml:space="preserve">COA Revision </t>
  </si>
  <si>
    <t>Very nice revision of COA done.</t>
  </si>
  <si>
    <t>90pgs</t>
  </si>
  <si>
    <t>Very Good Study. Woke up at 7am :)</t>
  </si>
  <si>
    <t>Completed Computer Architecture revision</t>
  </si>
  <si>
    <t>80pgs</t>
  </si>
  <si>
    <t>Good Study. Satisfied with content</t>
  </si>
  <si>
    <t xml:space="preserve">Revised till Data dependency. Only 60 pgs left now. </t>
  </si>
  <si>
    <t>Good Study. But could study more.</t>
  </si>
  <si>
    <t>10pgs</t>
  </si>
  <si>
    <t>Very little study. Ganesh Chaturthi celebration, pandel hopping.</t>
  </si>
  <si>
    <t>Poor study. Just 2hrs. Could not complete COA still.</t>
  </si>
  <si>
    <t>Bad Day.</t>
  </si>
  <si>
    <t>Completed COA revision. Did 34 Pyq of Aptitude, 18 Qs of COA</t>
  </si>
  <si>
    <t>10pgs, 52qs</t>
  </si>
  <si>
    <t xml:space="preserve">Woke up at 8am. Started COA pyqs. Did 63 PYQs. </t>
  </si>
  <si>
    <t>63qs</t>
  </si>
  <si>
    <t>Good Study. Filled up GATE 2023 form</t>
  </si>
  <si>
    <t>Marks = 60.04/100. Rank : 5/363.  Decent Scores</t>
  </si>
  <si>
    <t>Gave 1st Full Syllabus test at 9:30AM. Did 30 apti qs.</t>
  </si>
  <si>
    <t>100qs</t>
  </si>
  <si>
    <t>Woke up late. Went for Hair cut. Analysed yesterday's test. Did 10 pyqs and completed 15 CoA pyqs.</t>
  </si>
  <si>
    <t>Mediocre day.</t>
  </si>
  <si>
    <t>Completed Aptitude till 98q no. Did COA Pyq till Interrupts</t>
  </si>
  <si>
    <t>52qqs</t>
  </si>
  <si>
    <t>Completed COA PYQs.</t>
  </si>
  <si>
    <t>36qs</t>
  </si>
  <si>
    <t>Did a lot of COA Pyqs</t>
  </si>
  <si>
    <t xml:space="preserve">Gave all tests of COA. </t>
  </si>
  <si>
    <t xml:space="preserve">Decent Scores. </t>
  </si>
  <si>
    <t>Learnt about Non linear pipeline, Disks</t>
  </si>
  <si>
    <t>65qs</t>
  </si>
  <si>
    <t>Gave Full Syllabus Test and analysed it.</t>
  </si>
  <si>
    <t>Decent Score</t>
  </si>
  <si>
    <t xml:space="preserve">Analysed all the tests. </t>
  </si>
  <si>
    <t>0qs</t>
  </si>
  <si>
    <t>Stated Engineering Maths - linear algebra revision</t>
  </si>
  <si>
    <t>Linear Algebra revision finished. Started its pyq</t>
  </si>
  <si>
    <t>30ogs</t>
  </si>
  <si>
    <t>77qs</t>
  </si>
  <si>
    <t>Great study. Happy :)</t>
  </si>
  <si>
    <t>Revised Statistics</t>
  </si>
  <si>
    <t>Short Notes</t>
  </si>
  <si>
    <t>7hrs+</t>
  </si>
  <si>
    <t>Gave EM Subject Test. Completed EM. Started with DBMS revision - normalisation</t>
  </si>
  <si>
    <t>33qs</t>
  </si>
  <si>
    <t>Gave EM-1, EM-2 Test. Analysed Em-1 test. Decent scores</t>
  </si>
  <si>
    <t>35qs</t>
  </si>
  <si>
    <t>Gave Full Syllabus Test -2. Good Score. Completed Calculus revision + PYQ</t>
  </si>
  <si>
    <t>120qs</t>
  </si>
  <si>
    <t>Awesome Day. Very Happy</t>
  </si>
  <si>
    <t xml:space="preserve">Good Study </t>
  </si>
  <si>
    <t>Completed Probability Pyqs.</t>
  </si>
  <si>
    <t>50qs</t>
  </si>
  <si>
    <t>Satisfied with content.</t>
  </si>
  <si>
    <t>Started waking up at 7am. Linear Algebra PYQ done.</t>
  </si>
  <si>
    <t>Woke up at 9:45am. Started revising DBMS - ER model. Became too much out of concentration. Need to focus. Resat to study again at 7:30pm. Completed ER+RDBMS+Conversion</t>
  </si>
  <si>
    <t>42pgs</t>
  </si>
  <si>
    <t>Very Slow Progress. Mediumm day.</t>
  </si>
  <si>
    <t xml:space="preserve">Woke up at 9am. Studied Normalisation Fully and did 40 qs. </t>
  </si>
  <si>
    <t>73pgs</t>
  </si>
  <si>
    <t>Very productive day. Satisfied with content</t>
  </si>
  <si>
    <t>Woke up at 10:30 am, sat to study at 11am. Completed Normalisation PYQ. Started with Relational Algebra at 12:30pm. Did 25 Aptitude qs. Completed Relational Algebra revision</t>
  </si>
  <si>
    <t>35qs, 50 pgs</t>
  </si>
  <si>
    <t>Good day. Studied with heart full of content.</t>
  </si>
  <si>
    <t>2qs</t>
  </si>
  <si>
    <t>Woke up at 8:30am. Sat to study at 8:50 am. Completed joins pyq. Completed Relational Algebra pyq</t>
  </si>
  <si>
    <t>Woke up at 10 am. Mahalaya. Gave Unacademy Combat</t>
  </si>
  <si>
    <t>25qs</t>
  </si>
  <si>
    <t xml:space="preserve">Started studying qat 9 am. Completed Relational Calculus, safe query in 2hrs. </t>
  </si>
  <si>
    <t>16qs</t>
  </si>
  <si>
    <t>Did aptitude till q 175 for 1.5 hrs. After  that wasted a lot of time behind an algo q.  Completed SQL revision. Did 21 SQL Pyqs.</t>
  </si>
  <si>
    <t>21qs</t>
  </si>
  <si>
    <t>Good Study. Could have studied more</t>
  </si>
  <si>
    <t>45qs</t>
  </si>
  <si>
    <t>Woke up at 9am. Today is Tritiya. Completed all 51 SQL questions. Started revising Indexing, fIles</t>
  </si>
  <si>
    <t xml:space="preserve">Happy with today's study. Good progress. </t>
  </si>
  <si>
    <t>Woke up at 7:40 am. Started studying at 8:30am. Revising files : watched Sanchit Sir vids on indexing for numericals</t>
  </si>
  <si>
    <t>Did very few qs on B Trees. At evening went out for pandal hopping</t>
  </si>
  <si>
    <t>4qs</t>
  </si>
  <si>
    <t>Little Study. Went Out</t>
  </si>
  <si>
    <t>No Study. Maha Sashti</t>
  </si>
  <si>
    <t>No Study. Maha Saptami. Preparation for Balurghat Tour tomorrow</t>
  </si>
  <si>
    <t>No Study. Reached Balurghat today. Maha Astami</t>
  </si>
  <si>
    <t>No study. Maha Nabami.</t>
  </si>
  <si>
    <t>No Study. Dashami celebrations</t>
  </si>
  <si>
    <t>Sat to study at 10:15pm. Completed B-Tree</t>
  </si>
  <si>
    <t>5qs</t>
  </si>
  <si>
    <t>Very Little Study</t>
  </si>
  <si>
    <t>Sat to study at 12pm. Doing Indexing qs. Got stuck. Reading indexing notes. Completed Indexig PYQs</t>
  </si>
  <si>
    <t>11qs</t>
  </si>
  <si>
    <t>Good Study. Getting my form back :)</t>
  </si>
  <si>
    <t>43pgs</t>
  </si>
  <si>
    <t>Woke up at 10:30 am. Started revising transaction management from 12pm. Completed transaction mgmt revision in 2.5 hrs. Completed conflict serialzable pyqs, TSO protocol pyqs</t>
  </si>
  <si>
    <t>A very productive day after a long time :)</t>
  </si>
  <si>
    <t>28qs</t>
  </si>
  <si>
    <t>Sat to study at 1pm. Doing transaction pyqs. Completed DBMS all Pyqs. Gave DBMS - 1 test. Rank 10/444</t>
  </si>
  <si>
    <t>Great going.  Very Good Day. Got good marks in DBMS 1 test</t>
  </si>
  <si>
    <t>18qs</t>
  </si>
  <si>
    <t>Woke up at 9am. Sat at 10:30 am. Analyzing test. Gave DBMS -2 Test. Rank : 5/284. Gave DBMS subject test. Not good marks</t>
  </si>
  <si>
    <t>Very good score. Next exam bad score :(</t>
  </si>
  <si>
    <t>Started revising TOC. Completed Chp -0, Chp -1 : till Lec -6 done</t>
  </si>
  <si>
    <t>4HR</t>
  </si>
  <si>
    <t>44 pgs till 344</t>
  </si>
  <si>
    <t>100 pgs till 302</t>
  </si>
  <si>
    <t>Good Study.</t>
  </si>
  <si>
    <t>Studying from 12;30PM. Completed Lang to Machines, Machines -&gt; Regex. Did 40 Aptitude qs</t>
  </si>
  <si>
    <t>Awesome Day after a long time. Completed TOC Chp 1 full revision</t>
  </si>
  <si>
    <t>100pgs</t>
  </si>
  <si>
    <t xml:space="preserve">8hrs </t>
  </si>
  <si>
    <t>Great day. Realised the power of pomodoro effect :)</t>
  </si>
  <si>
    <t>Woke up at 7:30 am. Completed all daily chores and began studying at 8:50am. TOC Pyqs Chp 1 started</t>
  </si>
  <si>
    <t>6hhrs</t>
  </si>
  <si>
    <t>Came back from Balurghat to Siliguri. Could not study</t>
  </si>
  <si>
    <t>41qs</t>
  </si>
  <si>
    <t>Sat to study at 10am. Completed FA qs by 2pm. Aptitude 30qs. TOC chp 2 revised except PDA prog.</t>
  </si>
  <si>
    <t xml:space="preserve">YES, I am BACK :)))) 10 hrs effectively studied. </t>
  </si>
  <si>
    <t>NO STUDY. CAME BACK TO SILIGURI</t>
  </si>
  <si>
    <t xml:space="preserve">Sat to study at 10 am. Planning for the left months. Completed revising Chp 2 of TOC . Completed chp 3 of TOC also. Did 30 apti qs at night. </t>
  </si>
  <si>
    <t xml:space="preserve">Great study. Very happy :) </t>
  </si>
  <si>
    <t>Studying from 10am. Doing TOC Pyqs. Completed CFG pyqs, countable uncountable pyqs, decidability pyqs. Completed class language identification</t>
  </si>
  <si>
    <t>107qs</t>
  </si>
  <si>
    <t>12hrs</t>
  </si>
  <si>
    <t>Very very Happy. Studied for 12 hrs :))))))))) YES :))))))</t>
  </si>
  <si>
    <t>Completed Minimal state automata pyqs, non determinism, Np, PL, PDA pyqs, RE,REC pyqs, reg exp qs. COMPLETED ALL TOC PYQs</t>
  </si>
  <si>
    <t>16hrs</t>
  </si>
  <si>
    <t>16HRS STUDIED. STILL FRESH :))))))))))))))</t>
  </si>
  <si>
    <t>163qs</t>
  </si>
  <si>
    <t>70qs</t>
  </si>
  <si>
    <t xml:space="preserve">Gave TOC topic tests - 1,2. Good Marks. Very confident in TOC. Secured 43/50 in TOC Subject test. RANK = 2. Fully completed TOC, including all TOC test analyses </t>
  </si>
  <si>
    <t xml:space="preserve">7 hrs studied. Gave the tests. Happy </t>
  </si>
  <si>
    <t>Felt very tired the entire day. At evening, my friend had visited. No study the whole day</t>
  </si>
  <si>
    <t>Couldn't study the entire day. Bad day</t>
  </si>
  <si>
    <t xml:space="preserve">Sat to study ar 9: 50am. Started with C programming &amp; DS. Completed revising basics, types, operators, flow control, functions, scopes, pointers, arrays, </t>
  </si>
  <si>
    <t>51pgs</t>
  </si>
  <si>
    <t xml:space="preserve">Gave Full Syllabus Test -3. Scored : 62.7. Rank - 4. It was a really good q paper. Analysed it in a great way. </t>
  </si>
  <si>
    <t>Good Day. At night there was a party at home.</t>
  </si>
  <si>
    <t>Nice progress in C.</t>
  </si>
  <si>
    <t>Today is Kali Puja. Completed revinsing C programming notes.</t>
  </si>
  <si>
    <t>Very Little Study. At night went out for Pandal hopping</t>
  </si>
  <si>
    <t>Started with C programming qs. Completed till Goto fns</t>
  </si>
  <si>
    <t>Littile study in the morning. Celebrated Diwali with Family Like a  KING!</t>
  </si>
  <si>
    <t>Doing C programming pyqs. Going great. Completed upto parameter passing</t>
  </si>
  <si>
    <t>Good Study. Learnt many new C Prog concepts</t>
  </si>
  <si>
    <t>Started studying at 10:30am. Today is Bhai Phota. Did 12qs on C prog. Completed upto programming paradigms</t>
  </si>
  <si>
    <t>48qs</t>
  </si>
  <si>
    <t>Good Study. Bhai phota in the morning</t>
  </si>
  <si>
    <t>Completed all C programming pyqs. Completed upto arrays in DS</t>
  </si>
  <si>
    <t>Day spent well. Did many Pyqs. But I can see that my efficiency has decreased.</t>
  </si>
  <si>
    <t>Studying since 10am. Started revising Data Structure. Completed LL along with pyqs</t>
  </si>
  <si>
    <t>29pgs</t>
  </si>
  <si>
    <t>Moderate day. Slow progress</t>
  </si>
  <si>
    <t>Completed Stacks , Queues revision also. Completed infix, postfix pyqs, queue pyqs. Completed Staack pyqs</t>
  </si>
  <si>
    <t>Packed luggage for journey to Clg. Train journey to clg</t>
  </si>
  <si>
    <t>No Study</t>
  </si>
  <si>
    <t>Reached Kalyani. Very little study. Started with Final Year Project</t>
  </si>
  <si>
    <t>Very Little study</t>
  </si>
  <si>
    <t>Busy with Project. Completed Data structures revision</t>
  </si>
  <si>
    <t>Less study. Coimpleted DS pyq till AVL tree.</t>
  </si>
  <si>
    <t>Busy with Project. Did some qs of BST</t>
  </si>
  <si>
    <t>Less study.</t>
  </si>
  <si>
    <t>Project submission. At night studied for 2 hrs</t>
  </si>
  <si>
    <t>Did BST pyqs. Less study</t>
  </si>
  <si>
    <t>Completed BST qs. Completed Binary Tree qs</t>
  </si>
  <si>
    <t>61qs</t>
  </si>
  <si>
    <t>Good study.</t>
  </si>
  <si>
    <t>Gave FST -4 of Made easy. Marks = 66.36. Went out in evening</t>
  </si>
  <si>
    <t>Gave Go classes test 1 on c prog. 18/35 marks. Analyzed the test fully.</t>
  </si>
  <si>
    <t>Clg test in morning, went out in the evening. No study</t>
  </si>
  <si>
    <t>Bad day. Declining performance</t>
  </si>
  <si>
    <t>Completed graphs of DS</t>
  </si>
  <si>
    <t>Little study</t>
  </si>
  <si>
    <t xml:space="preserve">Little study. Couldn’t do as planned </t>
  </si>
  <si>
    <t>Gave  GO classes test 2 on c prog. 25/40 marks. Analyzed full test</t>
  </si>
  <si>
    <t>Very Good Study.</t>
  </si>
  <si>
    <t>Completed DS full revision ans well as PYQs. Gave Go test on Hashing, analyzed also</t>
  </si>
  <si>
    <t>40pgs &amp; 40qs</t>
  </si>
  <si>
    <t>11hrs</t>
  </si>
  <si>
    <t>Very very Happy. Studied for 11 hrs :))))))))) YES :))))))</t>
  </si>
  <si>
    <t>GAve reg expa test. Gave full syllabus test advanced 2. Received 83.85 marks. Best score till now</t>
  </si>
  <si>
    <t>Very productive morning. At night I was feeling very low.</t>
  </si>
  <si>
    <t xml:space="preserve">Gave Full syllabus test - adv 1. Decent marks. Clg test in morning, went out in the evening. </t>
  </si>
  <si>
    <t>65qs`</t>
  </si>
  <si>
    <t>Couid not study in the morning. Very little study at night. Busy with project work</t>
  </si>
  <si>
    <t>Bad day, unproductive</t>
  </si>
  <si>
    <t>Full morning to evening at project. Laptop got dead at night, full day wasted</t>
  </si>
  <si>
    <t>BAD DAY</t>
  </si>
  <si>
    <t>Went out for watching KANTARA movie. After coming back started ALGO</t>
  </si>
  <si>
    <t xml:space="preserve">In the morning went out to repair laptop. At night studied a little. </t>
  </si>
  <si>
    <t>2pg</t>
  </si>
  <si>
    <t>30min</t>
  </si>
  <si>
    <t>In the morning went out to repair laptop. At night studied algo for 2hrs</t>
  </si>
  <si>
    <t>Moderate day.</t>
  </si>
  <si>
    <t>Studied algo for 2hrs. Completed till TOH</t>
  </si>
  <si>
    <t xml:space="preserve">20pgs </t>
  </si>
  <si>
    <t>Moderate Day.</t>
  </si>
  <si>
    <t>Great Going</t>
  </si>
  <si>
    <t>Woke up at 6:40 am. Started studying from 7:15am. Completed upto Master Theorem, merge sort, straight merge sort, all merge sort qs (upto pg 294), Min max algo 297</t>
  </si>
  <si>
    <t>48pgs</t>
  </si>
  <si>
    <t>Completed till Quick sort revision</t>
  </si>
  <si>
    <t>Revising Algo. Algo revision completed</t>
  </si>
  <si>
    <t>3hrs</t>
  </si>
  <si>
    <t>Revising Algo and Project work</t>
  </si>
  <si>
    <t>30pgs+</t>
  </si>
  <si>
    <t>Started solving ALGO pyqs. Completed till asymp notations</t>
  </si>
  <si>
    <t>Completed Algo design techniques, aldo design</t>
  </si>
  <si>
    <t>Morning -&gt;  project presentation, night-&gt; semester prep</t>
  </si>
  <si>
    <t>Birthday party, Preparing for Semester</t>
  </si>
  <si>
    <t>Preparing for semester</t>
  </si>
  <si>
    <t>Morning -&gt; Semester Exam. Then completed algo pyq upto DP</t>
  </si>
  <si>
    <t>nongate</t>
  </si>
  <si>
    <t>Non gate study.</t>
  </si>
  <si>
    <t>Started with Machine Learning (for semester) at 10:30am.</t>
  </si>
  <si>
    <t>6HRS</t>
  </si>
  <si>
    <t>no</t>
  </si>
  <si>
    <t>Studying Algo. Solving Pyqs -&gt; graph algorithms</t>
  </si>
  <si>
    <t>Came back from Kalyani to Siliguri. Could not study</t>
  </si>
  <si>
    <t>No study</t>
  </si>
  <si>
    <t>Moderate study</t>
  </si>
  <si>
    <t>Semester has ended. Back at home. Full studies starts. Did algo pyqs at a stretch</t>
  </si>
  <si>
    <t>Great study and great feeling/ About to complete 1.6 graph alogorithms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</si>
</sst>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rgb="FFC0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3" tint="-0.499984740745262"/>
      <name val="Calibri"/>
      <family val="2"/>
      <scheme val="minor"/>
    </font>
    <font>
      <sz val="12"/>
      <color theme="3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sz val="36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3" fillId="7" borderId="1" xfId="0" applyFont="1" applyFill="1" applyBorder="1" applyAlignment="1">
      <alignment horizontal="center" vertical="center" wrapText="1"/>
    </xf>
    <xf numFmtId="21" fontId="4" fillId="2" borderId="1" xfId="0" applyNumberFormat="1" applyFont="1" applyFill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1" fontId="6" fillId="0" borderId="1" xfId="0" applyNumberFormat="1" applyFont="1" applyBorder="1" applyAlignment="1">
      <alignment horizontal="center" vertical="center" wrapText="1"/>
    </xf>
    <xf numFmtId="21" fontId="2" fillId="0" borderId="1" xfId="0" quotePrefix="1" applyNumberFormat="1" applyFont="1" applyBorder="1" applyAlignment="1">
      <alignment horizontal="center" vertical="center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21" fontId="2" fillId="0" borderId="1" xfId="0" applyNumberFormat="1" applyFont="1" applyBorder="1" applyAlignment="1">
      <alignment horizontal="center" vertical="top" wrapText="1"/>
    </xf>
    <xf numFmtId="0" fontId="2" fillId="4" borderId="1" xfId="0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center" wrapText="1"/>
    </xf>
    <xf numFmtId="46" fontId="6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15" fontId="2" fillId="6" borderId="1" xfId="0" applyNumberFormat="1" applyFont="1" applyFill="1" applyBorder="1" applyAlignment="1">
      <alignment horizontal="center" vertical="center" wrapText="1"/>
    </xf>
    <xf numFmtId="15" fontId="2" fillId="7" borderId="1" xfId="0" applyNumberFormat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 wrapText="1"/>
    </xf>
    <xf numFmtId="0" fontId="2" fillId="10" borderId="1" xfId="0" applyFont="1" applyFill="1" applyBorder="1" applyAlignment="1">
      <alignment horizontal="center" vertical="center" wrapText="1"/>
    </xf>
    <xf numFmtId="0" fontId="2" fillId="11" borderId="1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15" fontId="10" fillId="8" borderId="2" xfId="0" applyNumberFormat="1" applyFont="1" applyFill="1" applyBorder="1" applyAlignment="1">
      <alignment horizontal="center" vertical="center" wrapText="1"/>
    </xf>
    <xf numFmtId="15" fontId="10" fillId="8" borderId="3" xfId="0" applyNumberFormat="1" applyFont="1" applyFill="1" applyBorder="1" applyAlignment="1">
      <alignment horizontal="center" vertical="center" wrapText="1"/>
    </xf>
    <xf numFmtId="15" fontId="10" fillId="8" borderId="4" xfId="0" applyNumberFormat="1" applyFont="1" applyFill="1" applyBorder="1" applyAlignment="1">
      <alignment horizontal="center" vertical="center" wrapText="1"/>
    </xf>
    <xf numFmtId="15" fontId="10" fillId="8" borderId="5" xfId="0" applyNumberFormat="1" applyFont="1" applyFill="1" applyBorder="1" applyAlignment="1">
      <alignment horizontal="center" vertical="center" wrapText="1"/>
    </xf>
    <xf numFmtId="15" fontId="10" fillId="8" borderId="0" xfId="0" applyNumberFormat="1" applyFont="1" applyFill="1" applyAlignment="1">
      <alignment horizontal="center" vertical="center" wrapText="1"/>
    </xf>
    <xf numFmtId="15" fontId="10" fillId="8" borderId="6" xfId="0" applyNumberFormat="1" applyFont="1" applyFill="1" applyBorder="1" applyAlignment="1">
      <alignment horizontal="center" vertical="center" wrapText="1"/>
    </xf>
    <xf numFmtId="15" fontId="10" fillId="8" borderId="7" xfId="0" applyNumberFormat="1" applyFont="1" applyFill="1" applyBorder="1" applyAlignment="1">
      <alignment horizontal="center" vertical="center" wrapText="1"/>
    </xf>
    <xf numFmtId="15" fontId="10" fillId="8" borderId="8" xfId="0" applyNumberFormat="1" applyFont="1" applyFill="1" applyBorder="1" applyAlignment="1">
      <alignment horizontal="center" vertical="center" wrapText="1"/>
    </xf>
    <xf numFmtId="15" fontId="10" fillId="8" borderId="9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9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4770D-944A-4DB9-BEB9-6A754A07CC2A}">
  <dimension ref="A1:G463"/>
  <sheetViews>
    <sheetView tabSelected="1" topLeftCell="B393" zoomScale="71" zoomScaleNormal="70" workbookViewId="0">
      <selection activeCell="C395" sqref="C395"/>
    </sheetView>
  </sheetViews>
  <sheetFormatPr defaultRowHeight="15.6" x14ac:dyDescent="0.3"/>
  <cols>
    <col min="1" max="1" width="11" style="1" customWidth="1"/>
    <col min="2" max="2" width="5.88671875" style="1" customWidth="1"/>
    <col min="3" max="3" width="103.109375" style="1" customWidth="1"/>
    <col min="4" max="4" width="15.44140625" style="1" customWidth="1"/>
    <col min="5" max="5" width="30" style="11" customWidth="1"/>
    <col min="6" max="6" width="7.77734375" style="1" customWidth="1"/>
    <col min="7" max="7" width="120.88671875" style="1" customWidth="1"/>
    <col min="8" max="16384" width="8.88671875" style="1"/>
  </cols>
  <sheetData>
    <row r="1" spans="1:7" ht="66" customHeight="1" x14ac:dyDescent="0.3">
      <c r="A1" s="3" t="s">
        <v>0</v>
      </c>
      <c r="B1" s="3" t="s">
        <v>1</v>
      </c>
      <c r="C1" s="3" t="s">
        <v>2</v>
      </c>
      <c r="D1" s="3" t="s">
        <v>3</v>
      </c>
      <c r="E1" s="9" t="s">
        <v>57</v>
      </c>
      <c r="F1" s="3" t="s">
        <v>4</v>
      </c>
      <c r="G1" s="3" t="s">
        <v>5</v>
      </c>
    </row>
    <row r="2" spans="1:7" ht="66" customHeight="1" x14ac:dyDescent="0.3">
      <c r="A2" s="10">
        <v>44352</v>
      </c>
      <c r="B2" s="1" t="s">
        <v>6</v>
      </c>
      <c r="C2" s="1" t="s">
        <v>13</v>
      </c>
      <c r="D2" s="1" t="s">
        <v>16</v>
      </c>
      <c r="E2" s="11" t="s">
        <v>14</v>
      </c>
      <c r="F2" s="1" t="s">
        <v>352</v>
      </c>
      <c r="G2" s="12" t="s">
        <v>15</v>
      </c>
    </row>
    <row r="3" spans="1:7" ht="66" customHeight="1" x14ac:dyDescent="0.3">
      <c r="A3" s="10">
        <v>44353</v>
      </c>
      <c r="B3" s="1" t="s">
        <v>7</v>
      </c>
      <c r="C3" s="1" t="s">
        <v>27</v>
      </c>
      <c r="D3" s="1">
        <v>15</v>
      </c>
      <c r="E3" s="11">
        <v>0.11246527777777778</v>
      </c>
      <c r="F3" s="1" t="s">
        <v>352</v>
      </c>
      <c r="G3" s="13" t="s">
        <v>17</v>
      </c>
    </row>
    <row r="4" spans="1:7" ht="66" customHeight="1" x14ac:dyDescent="0.3">
      <c r="A4" s="10">
        <v>44354</v>
      </c>
      <c r="B4" s="1" t="s">
        <v>8</v>
      </c>
      <c r="C4" s="1" t="s">
        <v>19</v>
      </c>
      <c r="D4" s="1">
        <v>19</v>
      </c>
      <c r="E4" s="11">
        <v>0.11719907407407408</v>
      </c>
      <c r="F4" s="1" t="s">
        <v>352</v>
      </c>
      <c r="G4" s="13" t="s">
        <v>18</v>
      </c>
    </row>
    <row r="5" spans="1:7" ht="66" customHeight="1" x14ac:dyDescent="0.3">
      <c r="A5" s="10">
        <v>44355</v>
      </c>
      <c r="B5" s="1" t="s">
        <v>9</v>
      </c>
      <c r="C5" s="1" t="s">
        <v>20</v>
      </c>
      <c r="D5" s="1" t="s">
        <v>21</v>
      </c>
      <c r="E5" s="14" t="s">
        <v>22</v>
      </c>
      <c r="F5" s="1" t="s">
        <v>352</v>
      </c>
      <c r="G5" s="13" t="s">
        <v>23</v>
      </c>
    </row>
    <row r="6" spans="1:7" ht="66" customHeight="1" x14ac:dyDescent="0.3">
      <c r="A6" s="10">
        <v>44356</v>
      </c>
      <c r="B6" s="1" t="s">
        <v>10</v>
      </c>
      <c r="C6" s="1" t="s">
        <v>24</v>
      </c>
      <c r="D6" s="1" t="s">
        <v>25</v>
      </c>
      <c r="E6" s="14" t="s">
        <v>22</v>
      </c>
      <c r="F6" s="1" t="s">
        <v>352</v>
      </c>
      <c r="G6" s="13" t="s">
        <v>23</v>
      </c>
    </row>
    <row r="7" spans="1:7" ht="66" customHeight="1" x14ac:dyDescent="0.3">
      <c r="A7" s="10">
        <v>44357</v>
      </c>
      <c r="B7" s="1" t="s">
        <v>11</v>
      </c>
      <c r="C7" s="4" t="s">
        <v>26</v>
      </c>
      <c r="D7" s="1">
        <v>13</v>
      </c>
      <c r="E7" s="11">
        <v>0.20833333333333334</v>
      </c>
      <c r="F7" s="1" t="s">
        <v>352</v>
      </c>
      <c r="G7" s="12" t="s">
        <v>28</v>
      </c>
    </row>
    <row r="8" spans="1:7" ht="66" customHeight="1" x14ac:dyDescent="0.3">
      <c r="A8" s="10">
        <v>44358</v>
      </c>
      <c r="B8" s="1" t="s">
        <v>12</v>
      </c>
      <c r="C8" s="4" t="s">
        <v>29</v>
      </c>
      <c r="D8" s="1">
        <v>11</v>
      </c>
      <c r="E8" s="11">
        <v>0.27361111111111108</v>
      </c>
      <c r="F8" s="1" t="s">
        <v>352</v>
      </c>
      <c r="G8" s="12" t="s">
        <v>30</v>
      </c>
    </row>
    <row r="9" spans="1:7" ht="66" customHeight="1" x14ac:dyDescent="0.3">
      <c r="A9" s="10">
        <v>44359</v>
      </c>
      <c r="B9" s="1" t="s">
        <v>6</v>
      </c>
      <c r="C9" s="5" t="s">
        <v>260</v>
      </c>
      <c r="D9" s="1" t="s">
        <v>32</v>
      </c>
      <c r="E9" s="11">
        <v>0.26400462962962962</v>
      </c>
      <c r="F9" s="1" t="s">
        <v>352</v>
      </c>
      <c r="G9" s="13" t="s">
        <v>31</v>
      </c>
    </row>
    <row r="10" spans="1:7" ht="66" customHeight="1" x14ac:dyDescent="0.3">
      <c r="A10" s="10">
        <v>44360</v>
      </c>
      <c r="B10" s="1" t="s">
        <v>7</v>
      </c>
      <c r="C10" s="1" t="s">
        <v>40</v>
      </c>
      <c r="D10" s="1">
        <v>40</v>
      </c>
      <c r="E10" s="11" t="s">
        <v>33</v>
      </c>
      <c r="F10" s="1" t="s">
        <v>352</v>
      </c>
      <c r="G10" s="12" t="s">
        <v>34</v>
      </c>
    </row>
    <row r="11" spans="1:7" ht="66" customHeight="1" x14ac:dyDescent="0.3">
      <c r="A11" s="10">
        <v>44361</v>
      </c>
      <c r="B11" s="1" t="s">
        <v>8</v>
      </c>
      <c r="C11" s="1" t="s">
        <v>39</v>
      </c>
      <c r="D11" s="1" t="s">
        <v>355</v>
      </c>
      <c r="F11" s="1" t="s">
        <v>352</v>
      </c>
      <c r="G11" s="12" t="s">
        <v>35</v>
      </c>
    </row>
    <row r="12" spans="1:7" ht="66" customHeight="1" x14ac:dyDescent="0.3">
      <c r="A12" s="10">
        <v>44362</v>
      </c>
      <c r="B12" s="1" t="s">
        <v>9</v>
      </c>
      <c r="C12" s="1" t="s">
        <v>36</v>
      </c>
      <c r="D12" s="1" t="s">
        <v>355</v>
      </c>
      <c r="E12" s="11" t="s">
        <v>38</v>
      </c>
      <c r="F12" s="1" t="s">
        <v>352</v>
      </c>
      <c r="G12" s="13" t="s">
        <v>37</v>
      </c>
    </row>
    <row r="13" spans="1:7" ht="66" customHeight="1" x14ac:dyDescent="0.3">
      <c r="A13" s="10">
        <v>44363</v>
      </c>
      <c r="B13" s="1" t="s">
        <v>10</v>
      </c>
      <c r="C13" s="1" t="s">
        <v>42</v>
      </c>
      <c r="D13" s="1" t="s">
        <v>41</v>
      </c>
      <c r="F13" s="1" t="s">
        <v>352</v>
      </c>
      <c r="G13" s="13" t="s">
        <v>43</v>
      </c>
    </row>
    <row r="14" spans="1:7" ht="66" customHeight="1" x14ac:dyDescent="0.3">
      <c r="A14" s="10">
        <v>44364</v>
      </c>
      <c r="B14" s="1" t="s">
        <v>11</v>
      </c>
      <c r="C14" s="6" t="s">
        <v>261</v>
      </c>
      <c r="D14" s="1">
        <v>11</v>
      </c>
      <c r="E14" s="11">
        <v>0.20833333333333334</v>
      </c>
      <c r="F14" s="1" t="s">
        <v>352</v>
      </c>
      <c r="G14" s="13" t="s">
        <v>45</v>
      </c>
    </row>
    <row r="15" spans="1:7" ht="66" customHeight="1" x14ac:dyDescent="0.3">
      <c r="A15" s="10">
        <v>44365</v>
      </c>
      <c r="B15" s="1" t="s">
        <v>12</v>
      </c>
      <c r="C15" s="6" t="s">
        <v>262</v>
      </c>
      <c r="D15" s="1" t="s">
        <v>46</v>
      </c>
      <c r="E15" s="11" t="s">
        <v>47</v>
      </c>
      <c r="F15" s="1" t="s">
        <v>352</v>
      </c>
      <c r="G15" s="12" t="s">
        <v>48</v>
      </c>
    </row>
    <row r="16" spans="1:7" ht="66" customHeight="1" x14ac:dyDescent="0.3">
      <c r="A16" s="10">
        <v>44366</v>
      </c>
      <c r="B16" s="1" t="s">
        <v>6</v>
      </c>
      <c r="C16" s="6" t="s">
        <v>263</v>
      </c>
      <c r="D16" s="1" t="s">
        <v>49</v>
      </c>
      <c r="E16" s="11">
        <v>0.32222222222222224</v>
      </c>
      <c r="F16" s="1" t="s">
        <v>352</v>
      </c>
      <c r="G16" s="12" t="s">
        <v>50</v>
      </c>
    </row>
    <row r="17" spans="1:7" ht="66" customHeight="1" x14ac:dyDescent="0.3">
      <c r="A17" s="10">
        <v>44367</v>
      </c>
      <c r="B17" s="1" t="s">
        <v>7</v>
      </c>
      <c r="C17" s="6" t="s">
        <v>44</v>
      </c>
      <c r="D17" s="1" t="s">
        <v>355</v>
      </c>
      <c r="F17" s="1" t="s">
        <v>352</v>
      </c>
      <c r="G17" s="12" t="s">
        <v>51</v>
      </c>
    </row>
    <row r="18" spans="1:7" ht="66" customHeight="1" x14ac:dyDescent="0.3">
      <c r="A18" s="10">
        <v>44368</v>
      </c>
      <c r="B18" s="1" t="s">
        <v>8</v>
      </c>
      <c r="C18" s="1" t="s">
        <v>54</v>
      </c>
      <c r="D18" s="1" t="s">
        <v>52</v>
      </c>
      <c r="E18" s="11">
        <v>0.14583333333333334</v>
      </c>
      <c r="F18" s="1" t="s">
        <v>352</v>
      </c>
      <c r="G18" s="12" t="s">
        <v>53</v>
      </c>
    </row>
    <row r="19" spans="1:7" ht="66" customHeight="1" x14ac:dyDescent="0.3">
      <c r="A19" s="10">
        <v>44369</v>
      </c>
      <c r="B19" s="1" t="s">
        <v>9</v>
      </c>
      <c r="C19" s="6" t="s">
        <v>264</v>
      </c>
      <c r="D19" s="1">
        <v>13</v>
      </c>
      <c r="E19" s="11">
        <v>0.29039351851851852</v>
      </c>
      <c r="F19" s="1" t="s">
        <v>352</v>
      </c>
      <c r="G19" s="13" t="s">
        <v>55</v>
      </c>
    </row>
    <row r="20" spans="1:7" ht="66" customHeight="1" x14ac:dyDescent="0.3">
      <c r="A20" s="10">
        <v>44370</v>
      </c>
      <c r="B20" s="1" t="s">
        <v>10</v>
      </c>
      <c r="C20" s="6" t="s">
        <v>265</v>
      </c>
      <c r="D20" s="1">
        <v>19</v>
      </c>
      <c r="E20" s="11">
        <v>0.33333333333333331</v>
      </c>
      <c r="F20" s="1" t="s">
        <v>352</v>
      </c>
      <c r="G20" s="13" t="s">
        <v>56</v>
      </c>
    </row>
    <row r="21" spans="1:7" ht="66" customHeight="1" x14ac:dyDescent="0.3">
      <c r="A21" s="10">
        <v>44371</v>
      </c>
      <c r="B21" s="1" t="s">
        <v>11</v>
      </c>
      <c r="C21" s="6" t="s">
        <v>266</v>
      </c>
      <c r="D21" s="1" t="s">
        <v>58</v>
      </c>
      <c r="E21" s="11">
        <v>0.27270833333333333</v>
      </c>
      <c r="F21" s="1" t="s">
        <v>352</v>
      </c>
      <c r="G21" s="13" t="s">
        <v>59</v>
      </c>
    </row>
    <row r="22" spans="1:7" ht="66" customHeight="1" x14ac:dyDescent="0.3">
      <c r="A22" s="10">
        <v>44372</v>
      </c>
      <c r="B22" s="1" t="s">
        <v>12</v>
      </c>
      <c r="C22" s="6" t="s">
        <v>267</v>
      </c>
      <c r="D22" s="1" t="s">
        <v>61</v>
      </c>
      <c r="E22" s="15">
        <v>0.32795138888888892</v>
      </c>
      <c r="F22" s="1" t="s">
        <v>352</v>
      </c>
      <c r="G22" s="13" t="s">
        <v>60</v>
      </c>
    </row>
    <row r="23" spans="1:7" ht="66" customHeight="1" x14ac:dyDescent="0.3">
      <c r="A23" s="10">
        <v>44373</v>
      </c>
      <c r="B23" s="1" t="s">
        <v>6</v>
      </c>
      <c r="C23" s="1" t="s">
        <v>66</v>
      </c>
      <c r="D23" s="1" t="s">
        <v>63</v>
      </c>
      <c r="F23" s="1" t="s">
        <v>352</v>
      </c>
      <c r="G23" s="12" t="s">
        <v>62</v>
      </c>
    </row>
    <row r="24" spans="1:7" ht="66" customHeight="1" x14ac:dyDescent="0.3">
      <c r="A24" s="10">
        <v>44374</v>
      </c>
      <c r="B24" s="1" t="s">
        <v>7</v>
      </c>
      <c r="C24" s="1" t="s">
        <v>65</v>
      </c>
      <c r="D24" s="1" t="s">
        <v>64</v>
      </c>
      <c r="E24" s="14"/>
      <c r="F24" s="1" t="s">
        <v>352</v>
      </c>
      <c r="G24" s="12" t="s">
        <v>67</v>
      </c>
    </row>
    <row r="25" spans="1:7" ht="66" customHeight="1" x14ac:dyDescent="0.3">
      <c r="A25" s="10">
        <v>44376</v>
      </c>
      <c r="B25" s="1" t="s">
        <v>9</v>
      </c>
      <c r="C25" s="1" t="s">
        <v>71</v>
      </c>
      <c r="D25" s="1" t="s">
        <v>68</v>
      </c>
      <c r="E25" s="15">
        <v>0.17232638888888888</v>
      </c>
      <c r="F25" s="1" t="s">
        <v>352</v>
      </c>
      <c r="G25" s="13" t="s">
        <v>70</v>
      </c>
    </row>
    <row r="26" spans="1:7" ht="66" customHeight="1" x14ac:dyDescent="0.3">
      <c r="A26" s="10">
        <v>44377</v>
      </c>
      <c r="B26" s="1" t="s">
        <v>10</v>
      </c>
      <c r="C26" s="6" t="s">
        <v>268</v>
      </c>
      <c r="D26" s="1" t="s">
        <v>72</v>
      </c>
      <c r="E26" s="15">
        <v>0.17796296296296296</v>
      </c>
      <c r="F26" s="1" t="s">
        <v>352</v>
      </c>
      <c r="G26" s="13" t="s">
        <v>74</v>
      </c>
    </row>
    <row r="27" spans="1:7" ht="66" customHeight="1" x14ac:dyDescent="0.3">
      <c r="A27" s="10">
        <v>44378</v>
      </c>
      <c r="B27" s="1" t="s">
        <v>11</v>
      </c>
      <c r="C27" s="1" t="s">
        <v>73</v>
      </c>
      <c r="D27" s="1" t="s">
        <v>355</v>
      </c>
      <c r="E27" s="16" t="s">
        <v>76</v>
      </c>
      <c r="F27" s="1" t="s">
        <v>352</v>
      </c>
      <c r="G27" s="12" t="s">
        <v>75</v>
      </c>
    </row>
    <row r="28" spans="1:7" ht="66" customHeight="1" x14ac:dyDescent="0.3">
      <c r="A28" s="10">
        <v>44379</v>
      </c>
      <c r="B28" s="1" t="s">
        <v>12</v>
      </c>
      <c r="C28" s="6" t="s">
        <v>269</v>
      </c>
      <c r="D28" s="1" t="s">
        <v>355</v>
      </c>
      <c r="E28" s="11">
        <v>0.20939814814814817</v>
      </c>
      <c r="F28" s="1" t="s">
        <v>352</v>
      </c>
      <c r="G28" s="13" t="s">
        <v>77</v>
      </c>
    </row>
    <row r="29" spans="1:7" ht="66" customHeight="1" x14ac:dyDescent="0.3">
      <c r="A29" s="10">
        <v>44380</v>
      </c>
      <c r="B29" s="1" t="s">
        <v>6</v>
      </c>
      <c r="C29" s="6" t="s">
        <v>270</v>
      </c>
      <c r="D29" s="1" t="s">
        <v>78</v>
      </c>
      <c r="E29" s="11">
        <v>3.4722222222222224E-2</v>
      </c>
      <c r="F29" s="1" t="s">
        <v>352</v>
      </c>
      <c r="G29" s="12" t="s">
        <v>79</v>
      </c>
    </row>
    <row r="30" spans="1:7" s="18" customFormat="1" ht="66" customHeight="1" x14ac:dyDescent="0.3">
      <c r="A30" s="17">
        <v>44381</v>
      </c>
      <c r="B30" s="18" t="s">
        <v>7</v>
      </c>
      <c r="C30" s="7" t="s">
        <v>271</v>
      </c>
      <c r="D30" s="18" t="s">
        <v>80</v>
      </c>
      <c r="E30" s="19">
        <v>0.40789351851851857</v>
      </c>
      <c r="F30" s="18" t="s">
        <v>352</v>
      </c>
      <c r="G30" s="20" t="s">
        <v>83</v>
      </c>
    </row>
    <row r="31" spans="1:7" ht="66" customHeight="1" x14ac:dyDescent="0.3">
      <c r="A31" s="10">
        <v>44382</v>
      </c>
      <c r="B31" s="1" t="s">
        <v>8</v>
      </c>
      <c r="C31" s="1" t="s">
        <v>82</v>
      </c>
      <c r="D31" s="21" t="s">
        <v>81</v>
      </c>
      <c r="E31" s="22">
        <v>0.23958333333333334</v>
      </c>
      <c r="F31" s="1" t="s">
        <v>352</v>
      </c>
      <c r="G31" s="13" t="s">
        <v>84</v>
      </c>
    </row>
    <row r="32" spans="1:7" ht="66" customHeight="1" x14ac:dyDescent="0.3">
      <c r="A32" s="10">
        <v>44383</v>
      </c>
      <c r="B32" s="1" t="s">
        <v>9</v>
      </c>
      <c r="C32" s="1" t="s">
        <v>86</v>
      </c>
      <c r="D32" s="1" t="s">
        <v>85</v>
      </c>
      <c r="E32" s="11">
        <v>0.25</v>
      </c>
      <c r="F32" s="1" t="s">
        <v>352</v>
      </c>
      <c r="G32" s="13" t="s">
        <v>87</v>
      </c>
    </row>
    <row r="33" spans="1:7" ht="66" customHeight="1" x14ac:dyDescent="0.3">
      <c r="A33" s="10">
        <v>44384</v>
      </c>
      <c r="B33" s="1" t="s">
        <v>10</v>
      </c>
      <c r="C33" s="1" t="s">
        <v>88</v>
      </c>
      <c r="D33" s="1" t="s">
        <v>355</v>
      </c>
      <c r="E33" s="11">
        <v>0.20833333333333334</v>
      </c>
      <c r="F33" s="1" t="s">
        <v>352</v>
      </c>
      <c r="G33" s="13" t="s">
        <v>89</v>
      </c>
    </row>
    <row r="34" spans="1:7" ht="66" customHeight="1" x14ac:dyDescent="0.3">
      <c r="A34" s="10">
        <v>44385</v>
      </c>
      <c r="B34" s="1" t="s">
        <v>11</v>
      </c>
      <c r="C34" s="1" t="s">
        <v>91</v>
      </c>
      <c r="D34" s="1" t="s">
        <v>90</v>
      </c>
      <c r="E34" s="11">
        <v>0.22765046296296296</v>
      </c>
      <c r="F34" s="1" t="s">
        <v>352</v>
      </c>
      <c r="G34" s="12" t="s">
        <v>92</v>
      </c>
    </row>
    <row r="35" spans="1:7" ht="66" customHeight="1" x14ac:dyDescent="0.3">
      <c r="A35" s="10">
        <v>44386</v>
      </c>
      <c r="B35" s="1" t="s">
        <v>12</v>
      </c>
      <c r="C35" s="1" t="s">
        <v>94</v>
      </c>
      <c r="D35" s="1" t="s">
        <v>93</v>
      </c>
      <c r="E35" s="11">
        <v>8.3333333333333329E-2</v>
      </c>
      <c r="F35" s="1" t="s">
        <v>352</v>
      </c>
      <c r="G35" s="12" t="s">
        <v>96</v>
      </c>
    </row>
    <row r="36" spans="1:7" ht="66" customHeight="1" x14ac:dyDescent="0.3">
      <c r="A36" s="10">
        <v>44387</v>
      </c>
      <c r="B36" s="1" t="s">
        <v>6</v>
      </c>
      <c r="C36" s="1" t="s">
        <v>95</v>
      </c>
      <c r="D36" s="1" t="s">
        <v>97</v>
      </c>
      <c r="E36" s="11">
        <v>1.2499999999999999E-2</v>
      </c>
      <c r="F36" s="1" t="s">
        <v>352</v>
      </c>
      <c r="G36" s="12" t="s">
        <v>98</v>
      </c>
    </row>
    <row r="37" spans="1:7" ht="66" customHeight="1" x14ac:dyDescent="0.3">
      <c r="A37" s="10">
        <v>44388</v>
      </c>
      <c r="B37" s="1" t="s">
        <v>7</v>
      </c>
      <c r="C37" s="1" t="s">
        <v>99</v>
      </c>
      <c r="D37" s="1" t="s">
        <v>100</v>
      </c>
      <c r="E37" s="11" t="s">
        <v>101</v>
      </c>
      <c r="F37" s="1" t="s">
        <v>352</v>
      </c>
      <c r="G37" s="12" t="s">
        <v>102</v>
      </c>
    </row>
    <row r="38" spans="1:7" ht="66" customHeight="1" x14ac:dyDescent="0.3">
      <c r="A38" s="10">
        <v>44389</v>
      </c>
      <c r="B38" s="1" t="s">
        <v>8</v>
      </c>
      <c r="C38" s="1" t="s">
        <v>103</v>
      </c>
      <c r="D38" s="1" t="s">
        <v>355</v>
      </c>
      <c r="E38" s="11" t="s">
        <v>104</v>
      </c>
      <c r="F38" s="1" t="s">
        <v>352</v>
      </c>
      <c r="G38" s="13" t="s">
        <v>105</v>
      </c>
    </row>
    <row r="39" spans="1:7" ht="66" customHeight="1" x14ac:dyDescent="0.3">
      <c r="A39" s="10">
        <v>44390</v>
      </c>
      <c r="B39" s="1" t="s">
        <v>9</v>
      </c>
      <c r="C39" s="1" t="s">
        <v>106</v>
      </c>
      <c r="D39" s="1" t="s">
        <v>355</v>
      </c>
      <c r="E39" s="15"/>
      <c r="F39" s="1" t="s">
        <v>352</v>
      </c>
      <c r="G39" s="13" t="s">
        <v>107</v>
      </c>
    </row>
    <row r="40" spans="1:7" ht="66" customHeight="1" x14ac:dyDescent="0.3">
      <c r="A40" s="10">
        <v>44391</v>
      </c>
      <c r="B40" s="1" t="s">
        <v>10</v>
      </c>
      <c r="C40" s="1" t="s">
        <v>109</v>
      </c>
      <c r="D40" s="1" t="s">
        <v>355</v>
      </c>
      <c r="E40" s="11">
        <v>0.11458333333333333</v>
      </c>
      <c r="F40" s="1" t="s">
        <v>352</v>
      </c>
      <c r="G40" s="13" t="s">
        <v>108</v>
      </c>
    </row>
    <row r="41" spans="1:7" ht="66" customHeight="1" x14ac:dyDescent="0.3">
      <c r="A41" s="10">
        <v>44392</v>
      </c>
      <c r="B41" s="1" t="s">
        <v>11</v>
      </c>
      <c r="C41" s="1" t="s">
        <v>110</v>
      </c>
      <c r="D41" s="1" t="s">
        <v>355</v>
      </c>
      <c r="E41" s="11">
        <v>0.1875</v>
      </c>
      <c r="F41" s="1" t="s">
        <v>352</v>
      </c>
      <c r="G41" s="13" t="s">
        <v>111</v>
      </c>
    </row>
    <row r="42" spans="1:7" ht="66" customHeight="1" x14ac:dyDescent="0.3">
      <c r="A42" s="10">
        <v>44393</v>
      </c>
      <c r="B42" s="1" t="s">
        <v>12</v>
      </c>
      <c r="C42" s="1" t="s">
        <v>113</v>
      </c>
      <c r="D42" s="1" t="s">
        <v>355</v>
      </c>
      <c r="E42" s="11">
        <v>0.1875</v>
      </c>
      <c r="F42" s="1" t="s">
        <v>352</v>
      </c>
      <c r="G42" s="12" t="s">
        <v>112</v>
      </c>
    </row>
    <row r="43" spans="1:7" ht="66" customHeight="1" x14ac:dyDescent="0.3">
      <c r="A43" s="10">
        <v>44394</v>
      </c>
      <c r="B43" s="1" t="s">
        <v>6</v>
      </c>
      <c r="C43" s="1" t="s">
        <v>114</v>
      </c>
      <c r="D43" s="1" t="s">
        <v>355</v>
      </c>
      <c r="E43" s="11">
        <v>0.16666666666666666</v>
      </c>
      <c r="F43" s="1" t="s">
        <v>352</v>
      </c>
      <c r="G43" s="12" t="s">
        <v>115</v>
      </c>
    </row>
    <row r="44" spans="1:7" ht="66" customHeight="1" x14ac:dyDescent="0.3">
      <c r="A44" s="10">
        <v>44395</v>
      </c>
      <c r="B44" s="1" t="s">
        <v>7</v>
      </c>
      <c r="C44" s="1" t="s">
        <v>117</v>
      </c>
      <c r="D44" s="1" t="s">
        <v>355</v>
      </c>
      <c r="E44" s="11">
        <v>0.1875</v>
      </c>
      <c r="F44" s="1" t="s">
        <v>352</v>
      </c>
      <c r="G44" s="12" t="s">
        <v>116</v>
      </c>
    </row>
    <row r="45" spans="1:7" ht="66" customHeight="1" x14ac:dyDescent="0.3">
      <c r="A45" s="10">
        <v>44396</v>
      </c>
      <c r="B45" s="1" t="s">
        <v>8</v>
      </c>
      <c r="C45" s="6" t="s">
        <v>118</v>
      </c>
      <c r="D45" s="1" t="s">
        <v>355</v>
      </c>
      <c r="E45" s="11">
        <v>0.33333333333333331</v>
      </c>
      <c r="F45" s="1" t="s">
        <v>352</v>
      </c>
      <c r="G45" s="13" t="s">
        <v>120</v>
      </c>
    </row>
    <row r="46" spans="1:7" ht="66" customHeight="1" x14ac:dyDescent="0.3">
      <c r="A46" s="10">
        <v>44397</v>
      </c>
      <c r="B46" s="1" t="s">
        <v>9</v>
      </c>
      <c r="C46" s="1" t="s">
        <v>119</v>
      </c>
      <c r="D46" s="1" t="s">
        <v>355</v>
      </c>
      <c r="F46" s="1" t="s">
        <v>352</v>
      </c>
      <c r="G46" s="13" t="s">
        <v>120</v>
      </c>
    </row>
    <row r="47" spans="1:7" ht="66" customHeight="1" x14ac:dyDescent="0.3">
      <c r="A47" s="10">
        <v>44398</v>
      </c>
      <c r="B47" s="1" t="s">
        <v>10</v>
      </c>
      <c r="C47" s="1" t="s">
        <v>121</v>
      </c>
      <c r="D47" s="1" t="s">
        <v>355</v>
      </c>
      <c r="E47" s="11">
        <v>0.125</v>
      </c>
      <c r="F47" s="1" t="s">
        <v>352</v>
      </c>
      <c r="G47" s="12" t="s">
        <v>122</v>
      </c>
    </row>
    <row r="48" spans="1:7" ht="66" customHeight="1" x14ac:dyDescent="0.3">
      <c r="A48" s="10">
        <v>44399</v>
      </c>
      <c r="B48" s="1" t="s">
        <v>11</v>
      </c>
      <c r="C48" s="1" t="s">
        <v>123</v>
      </c>
      <c r="D48" s="1" t="s">
        <v>124</v>
      </c>
      <c r="E48" s="11">
        <v>0.1875</v>
      </c>
      <c r="F48" s="1" t="s">
        <v>352</v>
      </c>
      <c r="G48" s="13" t="s">
        <v>125</v>
      </c>
    </row>
    <row r="49" spans="1:7" ht="66" customHeight="1" x14ac:dyDescent="0.3">
      <c r="A49" s="10">
        <v>44400</v>
      </c>
      <c r="B49" s="1" t="s">
        <v>12</v>
      </c>
      <c r="C49" s="1" t="s">
        <v>127</v>
      </c>
      <c r="D49" s="1" t="s">
        <v>126</v>
      </c>
      <c r="E49" s="11">
        <v>0.19097222222222221</v>
      </c>
      <c r="F49" s="1" t="s">
        <v>352</v>
      </c>
      <c r="G49" s="23" t="s">
        <v>128</v>
      </c>
    </row>
    <row r="50" spans="1:7" ht="66" customHeight="1" x14ac:dyDescent="0.3">
      <c r="A50" s="10">
        <v>44401</v>
      </c>
      <c r="B50" s="1" t="s">
        <v>6</v>
      </c>
      <c r="C50" s="1" t="s">
        <v>129</v>
      </c>
      <c r="D50" s="1" t="s">
        <v>355</v>
      </c>
      <c r="E50" s="11">
        <v>8.3333333333333329E-2</v>
      </c>
      <c r="F50" s="1" t="s">
        <v>352</v>
      </c>
      <c r="G50" s="12" t="s">
        <v>130</v>
      </c>
    </row>
    <row r="51" spans="1:7" ht="124.8" x14ac:dyDescent="0.3">
      <c r="A51" s="10">
        <v>44402</v>
      </c>
      <c r="B51" s="1" t="s">
        <v>7</v>
      </c>
      <c r="C51" s="1" t="s">
        <v>132</v>
      </c>
      <c r="D51" s="1" t="s">
        <v>131</v>
      </c>
      <c r="E51" s="11">
        <v>0.20833333333333334</v>
      </c>
      <c r="F51" s="1" t="s">
        <v>352</v>
      </c>
      <c r="G51" s="13" t="s">
        <v>133</v>
      </c>
    </row>
    <row r="52" spans="1:7" ht="66" customHeight="1" x14ac:dyDescent="0.3">
      <c r="A52" s="10">
        <v>44403</v>
      </c>
      <c r="B52" s="1" t="s">
        <v>8</v>
      </c>
      <c r="C52" s="1" t="s">
        <v>137</v>
      </c>
      <c r="D52" s="1" t="s">
        <v>134</v>
      </c>
      <c r="E52" s="11">
        <v>0.21388888888888891</v>
      </c>
      <c r="F52" s="1" t="s">
        <v>352</v>
      </c>
      <c r="G52" s="12" t="s">
        <v>135</v>
      </c>
    </row>
    <row r="53" spans="1:7" ht="66" customHeight="1" x14ac:dyDescent="0.3">
      <c r="A53" s="10">
        <v>44404</v>
      </c>
      <c r="B53" s="1" t="s">
        <v>9</v>
      </c>
      <c r="C53" s="2" t="s">
        <v>138</v>
      </c>
      <c r="D53" s="1" t="s">
        <v>355</v>
      </c>
      <c r="E53" s="11">
        <v>8.3333333333333329E-2</v>
      </c>
      <c r="F53" s="1" t="s">
        <v>352</v>
      </c>
      <c r="G53" s="12" t="s">
        <v>135</v>
      </c>
    </row>
    <row r="54" spans="1:7" ht="66" customHeight="1" x14ac:dyDescent="0.3">
      <c r="A54" s="10">
        <v>44405</v>
      </c>
      <c r="B54" s="1" t="s">
        <v>10</v>
      </c>
      <c r="C54" s="1" t="s">
        <v>139</v>
      </c>
      <c r="D54" s="1" t="s">
        <v>355</v>
      </c>
      <c r="E54" s="11">
        <v>0.30208333333333331</v>
      </c>
      <c r="F54" s="1" t="s">
        <v>352</v>
      </c>
      <c r="G54" s="13" t="s">
        <v>136</v>
      </c>
    </row>
    <row r="55" spans="1:7" ht="66" customHeight="1" x14ac:dyDescent="0.3">
      <c r="A55" s="10">
        <v>44406</v>
      </c>
      <c r="B55" s="1" t="s">
        <v>11</v>
      </c>
      <c r="C55" s="6" t="s">
        <v>140</v>
      </c>
      <c r="D55" s="1" t="s">
        <v>355</v>
      </c>
      <c r="E55" s="11">
        <v>0.27083333333333331</v>
      </c>
      <c r="F55" s="1" t="s">
        <v>352</v>
      </c>
      <c r="G55" s="13" t="s">
        <v>141</v>
      </c>
    </row>
    <row r="56" spans="1:7" ht="66" customHeight="1" x14ac:dyDescent="0.3">
      <c r="A56" s="10">
        <v>44407</v>
      </c>
      <c r="B56" s="1" t="s">
        <v>12</v>
      </c>
      <c r="C56" s="6" t="s">
        <v>142</v>
      </c>
      <c r="D56" s="1" t="s">
        <v>355</v>
      </c>
      <c r="F56" s="1" t="s">
        <v>352</v>
      </c>
      <c r="G56" s="12" t="s">
        <v>143</v>
      </c>
    </row>
    <row r="57" spans="1:7" ht="66" customHeight="1" x14ac:dyDescent="0.3">
      <c r="A57" s="10">
        <v>44408</v>
      </c>
      <c r="B57" s="1" t="s">
        <v>6</v>
      </c>
      <c r="C57" s="1" t="s">
        <v>147</v>
      </c>
      <c r="D57" s="1" t="s">
        <v>355</v>
      </c>
      <c r="F57" s="1" t="s">
        <v>352</v>
      </c>
      <c r="G57" s="13" t="s">
        <v>145</v>
      </c>
    </row>
    <row r="58" spans="1:7" ht="66" customHeight="1" x14ac:dyDescent="0.3">
      <c r="A58" s="10">
        <v>44409</v>
      </c>
      <c r="B58" s="1" t="s">
        <v>7</v>
      </c>
      <c r="C58" s="1" t="s">
        <v>144</v>
      </c>
      <c r="D58" s="1" t="s">
        <v>355</v>
      </c>
      <c r="F58" s="1" t="s">
        <v>352</v>
      </c>
      <c r="G58" s="13" t="s">
        <v>146</v>
      </c>
    </row>
    <row r="59" spans="1:7" ht="66" customHeight="1" x14ac:dyDescent="0.3">
      <c r="A59" s="10">
        <v>44410</v>
      </c>
      <c r="B59" s="1" t="s">
        <v>8</v>
      </c>
      <c r="C59" s="1" t="s">
        <v>148</v>
      </c>
      <c r="D59" s="1" t="s">
        <v>355</v>
      </c>
      <c r="F59" s="1" t="s">
        <v>352</v>
      </c>
      <c r="G59" s="12" t="s">
        <v>149</v>
      </c>
    </row>
    <row r="60" spans="1:7" ht="66" customHeight="1" x14ac:dyDescent="0.3">
      <c r="A60" s="10">
        <v>44411</v>
      </c>
      <c r="B60" s="1" t="s">
        <v>9</v>
      </c>
      <c r="C60" s="1" t="s">
        <v>150</v>
      </c>
      <c r="D60" s="1" t="s">
        <v>355</v>
      </c>
      <c r="F60" s="1" t="s">
        <v>352</v>
      </c>
      <c r="G60" s="13" t="s">
        <v>151</v>
      </c>
    </row>
    <row r="61" spans="1:7" ht="66" customHeight="1" x14ac:dyDescent="0.3">
      <c r="A61" s="10">
        <v>44412</v>
      </c>
      <c r="B61" s="1" t="s">
        <v>10</v>
      </c>
      <c r="C61" s="1" t="s">
        <v>153</v>
      </c>
      <c r="D61" s="1" t="s">
        <v>152</v>
      </c>
      <c r="E61" s="11">
        <v>0.20833333333333334</v>
      </c>
      <c r="F61" s="1" t="s">
        <v>352</v>
      </c>
      <c r="G61" s="13" t="s">
        <v>154</v>
      </c>
    </row>
    <row r="62" spans="1:7" ht="66" customHeight="1" x14ac:dyDescent="0.3">
      <c r="A62" s="10">
        <v>44413</v>
      </c>
      <c r="B62" s="1" t="s">
        <v>11</v>
      </c>
      <c r="C62" s="1" t="s">
        <v>156</v>
      </c>
      <c r="D62" s="1" t="s">
        <v>355</v>
      </c>
      <c r="E62" s="11">
        <v>0.35416666666666669</v>
      </c>
      <c r="F62" s="1" t="s">
        <v>352</v>
      </c>
      <c r="G62" s="13" t="s">
        <v>155</v>
      </c>
    </row>
    <row r="63" spans="1:7" ht="66" customHeight="1" x14ac:dyDescent="0.3">
      <c r="A63" s="10">
        <v>44414</v>
      </c>
      <c r="B63" s="1" t="s">
        <v>12</v>
      </c>
      <c r="C63" s="1" t="s">
        <v>157</v>
      </c>
      <c r="D63" s="1" t="s">
        <v>158</v>
      </c>
      <c r="E63" s="11">
        <v>0.1875</v>
      </c>
      <c r="F63" s="1" t="s">
        <v>352</v>
      </c>
      <c r="G63" s="13" t="s">
        <v>159</v>
      </c>
    </row>
    <row r="64" spans="1:7" ht="66" customHeight="1" x14ac:dyDescent="0.3">
      <c r="A64" s="10">
        <v>44415</v>
      </c>
      <c r="B64" s="1" t="s">
        <v>6</v>
      </c>
      <c r="C64" s="1" t="s">
        <v>161</v>
      </c>
      <c r="D64" s="1" t="s">
        <v>160</v>
      </c>
      <c r="E64" s="11">
        <v>0.20833333333333334</v>
      </c>
      <c r="F64" s="1" t="s">
        <v>352</v>
      </c>
      <c r="G64" s="13" t="s">
        <v>162</v>
      </c>
    </row>
    <row r="65" spans="1:7" ht="66" customHeight="1" x14ac:dyDescent="0.3">
      <c r="A65" s="10">
        <v>44416</v>
      </c>
      <c r="B65" s="1" t="s">
        <v>7</v>
      </c>
      <c r="C65" s="1" t="s">
        <v>164</v>
      </c>
      <c r="D65" s="1" t="s">
        <v>163</v>
      </c>
      <c r="E65" s="11">
        <v>0.29166666666666669</v>
      </c>
      <c r="F65" s="1" t="s">
        <v>352</v>
      </c>
      <c r="G65" s="13" t="s">
        <v>165</v>
      </c>
    </row>
    <row r="66" spans="1:7" ht="66" customHeight="1" x14ac:dyDescent="0.3">
      <c r="A66" s="10">
        <v>44417</v>
      </c>
      <c r="B66" s="1" t="s">
        <v>8</v>
      </c>
      <c r="C66" s="1" t="s">
        <v>169</v>
      </c>
      <c r="D66" s="1" t="s">
        <v>355</v>
      </c>
      <c r="E66" s="11">
        <v>0.20833333333333334</v>
      </c>
      <c r="F66" s="1" t="s">
        <v>352</v>
      </c>
      <c r="G66" s="23" t="s">
        <v>166</v>
      </c>
    </row>
    <row r="67" spans="1:7" ht="66" customHeight="1" x14ac:dyDescent="0.3">
      <c r="A67" s="10">
        <v>44418</v>
      </c>
      <c r="B67" s="1" t="s">
        <v>9</v>
      </c>
      <c r="C67" s="1" t="s">
        <v>167</v>
      </c>
      <c r="D67" s="1" t="s">
        <v>168</v>
      </c>
      <c r="E67" s="11">
        <v>0.16666666666666666</v>
      </c>
      <c r="F67" s="1" t="s">
        <v>352</v>
      </c>
      <c r="G67" s="24" t="s">
        <v>122</v>
      </c>
    </row>
    <row r="68" spans="1:7" ht="66" customHeight="1" x14ac:dyDescent="0.3">
      <c r="A68" s="10">
        <v>44419</v>
      </c>
      <c r="B68" s="1" t="s">
        <v>10</v>
      </c>
      <c r="C68" s="1" t="s">
        <v>170</v>
      </c>
      <c r="D68" s="1" t="s">
        <v>355</v>
      </c>
      <c r="E68" s="11">
        <v>0.22222222222222221</v>
      </c>
      <c r="F68" s="1" t="s">
        <v>352</v>
      </c>
      <c r="G68" s="13" t="s">
        <v>171</v>
      </c>
    </row>
    <row r="69" spans="1:7" ht="66" customHeight="1" x14ac:dyDescent="0.3">
      <c r="A69" s="10">
        <v>44420</v>
      </c>
      <c r="B69" s="1" t="s">
        <v>11</v>
      </c>
      <c r="C69" s="1" t="s">
        <v>172</v>
      </c>
      <c r="D69" s="1" t="s">
        <v>355</v>
      </c>
      <c r="E69" s="11">
        <v>0.18402777777777779</v>
      </c>
      <c r="F69" s="1" t="s">
        <v>352</v>
      </c>
      <c r="G69" s="13" t="s">
        <v>173</v>
      </c>
    </row>
    <row r="70" spans="1:7" ht="66" customHeight="1" x14ac:dyDescent="0.3">
      <c r="A70" s="10">
        <v>44421</v>
      </c>
      <c r="B70" s="1" t="s">
        <v>12</v>
      </c>
      <c r="C70" s="1" t="s">
        <v>175</v>
      </c>
      <c r="D70" s="1" t="s">
        <v>355</v>
      </c>
      <c r="E70" s="11">
        <v>0.16666666666666666</v>
      </c>
      <c r="F70" s="1" t="s">
        <v>352</v>
      </c>
      <c r="G70" s="23" t="s">
        <v>174</v>
      </c>
    </row>
    <row r="71" spans="1:7" ht="66" customHeight="1" x14ac:dyDescent="0.3">
      <c r="A71" s="10">
        <v>44422</v>
      </c>
      <c r="B71" s="1" t="s">
        <v>6</v>
      </c>
      <c r="C71" s="1" t="s">
        <v>176</v>
      </c>
      <c r="D71" s="1" t="s">
        <v>355</v>
      </c>
      <c r="E71" s="11">
        <v>0.22916666666666666</v>
      </c>
      <c r="F71" s="1" t="s">
        <v>352</v>
      </c>
      <c r="G71" s="12" t="s">
        <v>177</v>
      </c>
    </row>
    <row r="72" spans="1:7" ht="66" customHeight="1" x14ac:dyDescent="0.3">
      <c r="A72" s="10">
        <v>44423</v>
      </c>
      <c r="B72" s="1" t="s">
        <v>7</v>
      </c>
      <c r="C72" s="1" t="s">
        <v>178</v>
      </c>
      <c r="D72" s="1" t="s">
        <v>179</v>
      </c>
      <c r="E72" s="11">
        <v>2.9166666666666664E-2</v>
      </c>
      <c r="F72" s="1" t="s">
        <v>352</v>
      </c>
      <c r="G72" s="12" t="s">
        <v>180</v>
      </c>
    </row>
    <row r="73" spans="1:7" ht="66" customHeight="1" x14ac:dyDescent="0.3">
      <c r="A73" s="10">
        <v>44424</v>
      </c>
      <c r="B73" s="1" t="s">
        <v>8</v>
      </c>
      <c r="C73" s="1" t="s">
        <v>181</v>
      </c>
      <c r="D73" s="1" t="s">
        <v>355</v>
      </c>
      <c r="E73" s="11">
        <v>8.3333333333333329E-2</v>
      </c>
      <c r="F73" s="1" t="s">
        <v>352</v>
      </c>
      <c r="G73" s="12" t="s">
        <v>182</v>
      </c>
    </row>
    <row r="74" spans="1:7" ht="66" customHeight="1" x14ac:dyDescent="0.3">
      <c r="A74" s="10">
        <v>44425</v>
      </c>
      <c r="B74" s="1" t="s">
        <v>9</v>
      </c>
      <c r="C74" s="1" t="s">
        <v>183</v>
      </c>
      <c r="D74" s="1" t="s">
        <v>355</v>
      </c>
      <c r="E74" s="11">
        <v>0.25972222222222224</v>
      </c>
      <c r="F74" s="1" t="s">
        <v>352</v>
      </c>
      <c r="G74" s="13" t="s">
        <v>184</v>
      </c>
    </row>
    <row r="75" spans="1:7" ht="66" customHeight="1" x14ac:dyDescent="0.3">
      <c r="A75" s="10">
        <v>44426</v>
      </c>
      <c r="B75" s="1" t="s">
        <v>10</v>
      </c>
      <c r="C75" s="1" t="s">
        <v>186</v>
      </c>
      <c r="D75" s="1" t="s">
        <v>355</v>
      </c>
      <c r="E75" s="11">
        <v>0.125</v>
      </c>
      <c r="F75" s="1" t="s">
        <v>352</v>
      </c>
      <c r="G75" s="23" t="s">
        <v>185</v>
      </c>
    </row>
    <row r="76" spans="1:7" ht="66" customHeight="1" x14ac:dyDescent="0.3">
      <c r="A76" s="10">
        <v>44427</v>
      </c>
      <c r="B76" s="1" t="s">
        <v>11</v>
      </c>
      <c r="C76" s="1" t="s">
        <v>187</v>
      </c>
      <c r="D76" s="1" t="s">
        <v>355</v>
      </c>
      <c r="E76" s="11">
        <v>0.125</v>
      </c>
      <c r="F76" s="1" t="s">
        <v>352</v>
      </c>
      <c r="G76" s="12" t="s">
        <v>188</v>
      </c>
    </row>
    <row r="77" spans="1:7" ht="66" customHeight="1" x14ac:dyDescent="0.3">
      <c r="A77" s="10">
        <v>44428</v>
      </c>
      <c r="B77" s="1" t="s">
        <v>12</v>
      </c>
      <c r="C77" s="1" t="s">
        <v>190</v>
      </c>
      <c r="D77" s="1" t="s">
        <v>355</v>
      </c>
      <c r="E77" s="11">
        <v>0.29583333333333334</v>
      </c>
      <c r="F77" s="1" t="s">
        <v>352</v>
      </c>
      <c r="G77" s="13" t="s">
        <v>189</v>
      </c>
    </row>
    <row r="78" spans="1:7" ht="66" customHeight="1" x14ac:dyDescent="0.3">
      <c r="A78" s="10">
        <v>44429</v>
      </c>
      <c r="B78" s="1" t="s">
        <v>6</v>
      </c>
      <c r="C78" s="1" t="s">
        <v>191</v>
      </c>
      <c r="D78" s="1" t="s">
        <v>355</v>
      </c>
      <c r="E78" s="11">
        <v>0.18472222222222223</v>
      </c>
      <c r="F78" s="1" t="s">
        <v>352</v>
      </c>
      <c r="G78" s="12" t="s">
        <v>192</v>
      </c>
    </row>
    <row r="79" spans="1:7" ht="66" customHeight="1" x14ac:dyDescent="0.3">
      <c r="A79" s="10">
        <v>44430</v>
      </c>
      <c r="B79" s="1" t="s">
        <v>7</v>
      </c>
      <c r="C79" s="1" t="s">
        <v>193</v>
      </c>
      <c r="D79" s="1" t="s">
        <v>355</v>
      </c>
      <c r="E79" s="11">
        <v>4.1666666666666664E-2</v>
      </c>
      <c r="F79" s="1" t="s">
        <v>352</v>
      </c>
      <c r="G79" s="12" t="s">
        <v>194</v>
      </c>
    </row>
    <row r="80" spans="1:7" ht="66" customHeight="1" x14ac:dyDescent="0.3">
      <c r="A80" s="10">
        <v>44431</v>
      </c>
      <c r="B80" s="1" t="s">
        <v>8</v>
      </c>
      <c r="C80" s="1" t="s">
        <v>196</v>
      </c>
      <c r="D80" s="1" t="s">
        <v>355</v>
      </c>
      <c r="E80" s="11">
        <v>0.29166666666666669</v>
      </c>
      <c r="F80" s="1" t="s">
        <v>352</v>
      </c>
      <c r="G80" s="13" t="s">
        <v>195</v>
      </c>
    </row>
    <row r="81" spans="1:7" ht="66" customHeight="1" x14ac:dyDescent="0.3">
      <c r="A81" s="10">
        <v>44432</v>
      </c>
      <c r="B81" s="1" t="s">
        <v>9</v>
      </c>
      <c r="C81" s="1" t="s">
        <v>197</v>
      </c>
      <c r="D81" s="1" t="s">
        <v>168</v>
      </c>
      <c r="E81" s="11">
        <v>0.16666666666666666</v>
      </c>
      <c r="F81" s="1" t="s">
        <v>352</v>
      </c>
      <c r="G81" s="13" t="s">
        <v>199</v>
      </c>
    </row>
    <row r="82" spans="1:7" ht="66" customHeight="1" x14ac:dyDescent="0.3">
      <c r="A82" s="10">
        <v>44433</v>
      </c>
      <c r="B82" s="1" t="s">
        <v>10</v>
      </c>
      <c r="C82" s="1" t="s">
        <v>200</v>
      </c>
      <c r="D82" s="1" t="s">
        <v>198</v>
      </c>
      <c r="E82" s="11">
        <v>0.23611111111111113</v>
      </c>
      <c r="F82" s="1" t="s">
        <v>352</v>
      </c>
      <c r="G82" s="13" t="s">
        <v>201</v>
      </c>
    </row>
    <row r="83" spans="1:7" ht="66" customHeight="1" x14ac:dyDescent="0.3">
      <c r="A83" s="10">
        <v>44434</v>
      </c>
      <c r="B83" s="1" t="s">
        <v>11</v>
      </c>
      <c r="C83" s="1" t="s">
        <v>206</v>
      </c>
      <c r="D83" s="1" t="s">
        <v>355</v>
      </c>
      <c r="F83" s="1" t="s">
        <v>352</v>
      </c>
      <c r="G83" s="13" t="s">
        <v>202</v>
      </c>
    </row>
    <row r="84" spans="1:7" ht="66" customHeight="1" x14ac:dyDescent="0.3">
      <c r="A84" s="10">
        <v>44435</v>
      </c>
      <c r="B84" s="1" t="s">
        <v>12</v>
      </c>
      <c r="C84" s="1" t="s">
        <v>206</v>
      </c>
      <c r="D84" s="1" t="s">
        <v>355</v>
      </c>
      <c r="F84" s="1" t="s">
        <v>352</v>
      </c>
      <c r="G84" s="13" t="s">
        <v>202</v>
      </c>
    </row>
    <row r="85" spans="1:7" ht="66" customHeight="1" x14ac:dyDescent="0.3">
      <c r="A85" s="10">
        <v>44436</v>
      </c>
      <c r="B85" s="1" t="s">
        <v>6</v>
      </c>
      <c r="C85" s="1" t="s">
        <v>206</v>
      </c>
      <c r="D85" s="1" t="s">
        <v>355</v>
      </c>
      <c r="F85" s="1" t="s">
        <v>352</v>
      </c>
      <c r="G85" s="13" t="s">
        <v>202</v>
      </c>
    </row>
    <row r="86" spans="1:7" ht="66" customHeight="1" x14ac:dyDescent="0.3">
      <c r="A86" s="10">
        <v>44437</v>
      </c>
      <c r="B86" s="1" t="s">
        <v>7</v>
      </c>
      <c r="C86" s="1" t="s">
        <v>205</v>
      </c>
      <c r="D86" s="1" t="s">
        <v>355</v>
      </c>
      <c r="F86" s="1" t="s">
        <v>204</v>
      </c>
      <c r="G86" s="13" t="s">
        <v>203</v>
      </c>
    </row>
    <row r="87" spans="1:7" ht="66" customHeight="1" x14ac:dyDescent="0.3">
      <c r="A87" s="10">
        <v>44438</v>
      </c>
      <c r="B87" s="1" t="s">
        <v>8</v>
      </c>
      <c r="C87" s="1" t="s">
        <v>208</v>
      </c>
      <c r="D87" s="1" t="s">
        <v>355</v>
      </c>
      <c r="E87" s="11">
        <v>0.27499999999999997</v>
      </c>
      <c r="F87" s="1" t="s">
        <v>352</v>
      </c>
      <c r="G87" s="13" t="s">
        <v>202</v>
      </c>
    </row>
    <row r="88" spans="1:7" ht="66" customHeight="1" x14ac:dyDescent="0.3">
      <c r="A88" s="10">
        <v>44439</v>
      </c>
      <c r="B88" s="1" t="s">
        <v>9</v>
      </c>
      <c r="C88" s="1" t="s">
        <v>207</v>
      </c>
      <c r="D88" s="1" t="s">
        <v>355</v>
      </c>
      <c r="E88" s="11">
        <v>0.23194444444444443</v>
      </c>
      <c r="F88" s="1" t="s">
        <v>352</v>
      </c>
      <c r="G88" s="13" t="s">
        <v>210</v>
      </c>
    </row>
    <row r="89" spans="1:7" ht="66" customHeight="1" x14ac:dyDescent="0.3">
      <c r="A89" s="10">
        <v>44440</v>
      </c>
      <c r="B89" s="1" t="s">
        <v>10</v>
      </c>
      <c r="C89" s="1" t="s">
        <v>209</v>
      </c>
      <c r="D89" s="1" t="s">
        <v>355</v>
      </c>
      <c r="E89" s="11">
        <v>0.20833333333333334</v>
      </c>
      <c r="F89" s="1" t="s">
        <v>352</v>
      </c>
      <c r="G89" s="13" t="s">
        <v>210</v>
      </c>
    </row>
    <row r="90" spans="1:7" ht="66" customHeight="1" x14ac:dyDescent="0.3">
      <c r="A90" s="10">
        <v>44441</v>
      </c>
      <c r="B90" s="1" t="s">
        <v>11</v>
      </c>
      <c r="C90" s="1" t="s">
        <v>209</v>
      </c>
      <c r="D90" s="1" t="s">
        <v>355</v>
      </c>
      <c r="E90" s="11">
        <v>0.22916666666666666</v>
      </c>
      <c r="F90" s="1" t="s">
        <v>352</v>
      </c>
      <c r="G90" s="13" t="s">
        <v>210</v>
      </c>
    </row>
    <row r="91" spans="1:7" ht="66" customHeight="1" x14ac:dyDescent="0.3">
      <c r="A91" s="10">
        <v>44442</v>
      </c>
      <c r="B91" s="1" t="s">
        <v>12</v>
      </c>
      <c r="C91" s="1" t="s">
        <v>209</v>
      </c>
      <c r="D91" s="1" t="s">
        <v>355</v>
      </c>
      <c r="E91" s="11">
        <v>0.1875</v>
      </c>
      <c r="F91" s="1" t="s">
        <v>352</v>
      </c>
      <c r="G91" s="13" t="s">
        <v>210</v>
      </c>
    </row>
    <row r="92" spans="1:7" ht="66" customHeight="1" x14ac:dyDescent="0.3">
      <c r="A92" s="10">
        <v>44443</v>
      </c>
      <c r="B92" s="1" t="s">
        <v>6</v>
      </c>
      <c r="C92" s="1" t="s">
        <v>213</v>
      </c>
      <c r="D92" s="1" t="s">
        <v>355</v>
      </c>
      <c r="F92" s="1" t="s">
        <v>352</v>
      </c>
      <c r="G92" s="13" t="s">
        <v>210</v>
      </c>
    </row>
    <row r="93" spans="1:7" ht="66" customHeight="1" x14ac:dyDescent="0.3">
      <c r="A93" s="10">
        <v>44444</v>
      </c>
      <c r="B93" s="1" t="s">
        <v>7</v>
      </c>
      <c r="C93" s="1" t="s">
        <v>212</v>
      </c>
      <c r="D93" s="1" t="s">
        <v>355</v>
      </c>
      <c r="F93" s="1" t="s">
        <v>211</v>
      </c>
      <c r="G93" s="13" t="s">
        <v>210</v>
      </c>
    </row>
    <row r="94" spans="1:7" ht="66" customHeight="1" x14ac:dyDescent="0.3">
      <c r="A94" s="10">
        <v>44445</v>
      </c>
      <c r="B94" s="1" t="s">
        <v>8</v>
      </c>
      <c r="C94" s="1" t="s">
        <v>215</v>
      </c>
      <c r="D94" s="1" t="s">
        <v>355</v>
      </c>
      <c r="F94" s="1" t="s">
        <v>352</v>
      </c>
      <c r="G94" s="13" t="s">
        <v>210</v>
      </c>
    </row>
    <row r="95" spans="1:7" ht="66" customHeight="1" x14ac:dyDescent="0.3">
      <c r="A95" s="10">
        <v>44446</v>
      </c>
      <c r="B95" s="1" t="s">
        <v>9</v>
      </c>
      <c r="C95" s="1" t="s">
        <v>214</v>
      </c>
      <c r="D95" s="1" t="s">
        <v>355</v>
      </c>
      <c r="F95" s="1" t="s">
        <v>352</v>
      </c>
      <c r="G95" s="13" t="s">
        <v>210</v>
      </c>
    </row>
    <row r="96" spans="1:7" ht="66" customHeight="1" x14ac:dyDescent="0.3">
      <c r="A96" s="10">
        <v>44447</v>
      </c>
      <c r="B96" s="1" t="s">
        <v>10</v>
      </c>
      <c r="C96" s="1" t="s">
        <v>216</v>
      </c>
      <c r="D96" s="1" t="s">
        <v>355</v>
      </c>
      <c r="E96" s="11">
        <v>0.30416666666666664</v>
      </c>
      <c r="F96" s="1" t="s">
        <v>352</v>
      </c>
      <c r="G96" s="13" t="s">
        <v>210</v>
      </c>
    </row>
    <row r="97" spans="1:7" ht="66" customHeight="1" x14ac:dyDescent="0.3">
      <c r="A97" s="10">
        <v>44448</v>
      </c>
      <c r="B97" s="1" t="s">
        <v>11</v>
      </c>
      <c r="C97" s="1" t="s">
        <v>219</v>
      </c>
      <c r="D97" s="1" t="s">
        <v>355</v>
      </c>
      <c r="F97" s="1" t="s">
        <v>352</v>
      </c>
      <c r="G97" s="13" t="s">
        <v>210</v>
      </c>
    </row>
    <row r="98" spans="1:7" ht="66" customHeight="1" x14ac:dyDescent="0.3">
      <c r="A98" s="10">
        <v>44449</v>
      </c>
      <c r="B98" s="1" t="s">
        <v>12</v>
      </c>
      <c r="C98" s="1" t="s">
        <v>220</v>
      </c>
      <c r="D98" s="1" t="s">
        <v>355</v>
      </c>
      <c r="F98" s="1" t="s">
        <v>352</v>
      </c>
      <c r="G98" s="13" t="s">
        <v>210</v>
      </c>
    </row>
    <row r="99" spans="1:7" ht="66" customHeight="1" x14ac:dyDescent="0.3">
      <c r="A99" s="10">
        <v>44450</v>
      </c>
      <c r="B99" s="1" t="s">
        <v>6</v>
      </c>
      <c r="C99" s="1" t="s">
        <v>221</v>
      </c>
      <c r="D99" s="1" t="s">
        <v>355</v>
      </c>
      <c r="F99" s="1" t="s">
        <v>352</v>
      </c>
      <c r="G99" s="13" t="s">
        <v>210</v>
      </c>
    </row>
    <row r="100" spans="1:7" ht="66" customHeight="1" x14ac:dyDescent="0.3">
      <c r="A100" s="10">
        <v>44451</v>
      </c>
      <c r="B100" s="1" t="s">
        <v>7</v>
      </c>
      <c r="C100" s="1" t="s">
        <v>218</v>
      </c>
      <c r="D100" s="1" t="s">
        <v>355</v>
      </c>
      <c r="F100" s="1" t="s">
        <v>217</v>
      </c>
      <c r="G100" s="12" t="s">
        <v>223</v>
      </c>
    </row>
    <row r="101" spans="1:7" ht="66" customHeight="1" x14ac:dyDescent="0.3">
      <c r="A101" s="10">
        <v>44452</v>
      </c>
      <c r="B101" s="1" t="s">
        <v>8</v>
      </c>
      <c r="C101" s="1" t="s">
        <v>222</v>
      </c>
      <c r="D101" s="1" t="s">
        <v>355</v>
      </c>
      <c r="E101" s="11">
        <v>0.25</v>
      </c>
      <c r="F101" s="1" t="s">
        <v>352</v>
      </c>
      <c r="G101" s="13" t="s">
        <v>210</v>
      </c>
    </row>
    <row r="102" spans="1:7" ht="66" customHeight="1" x14ac:dyDescent="0.3">
      <c r="A102" s="10">
        <v>44453</v>
      </c>
      <c r="B102" s="1" t="s">
        <v>9</v>
      </c>
      <c r="C102" s="1" t="s">
        <v>233</v>
      </c>
      <c r="D102" s="1" t="s">
        <v>355</v>
      </c>
      <c r="F102" s="1" t="s">
        <v>352</v>
      </c>
      <c r="G102" s="13" t="s">
        <v>120</v>
      </c>
    </row>
    <row r="103" spans="1:7" ht="66" customHeight="1" x14ac:dyDescent="0.3">
      <c r="A103" s="10">
        <v>44454</v>
      </c>
      <c r="B103" s="1" t="s">
        <v>10</v>
      </c>
      <c r="C103" s="1" t="s">
        <v>232</v>
      </c>
      <c r="D103" s="1" t="s">
        <v>355</v>
      </c>
      <c r="F103" s="1" t="s">
        <v>352</v>
      </c>
      <c r="G103" s="13" t="s">
        <v>120</v>
      </c>
    </row>
    <row r="104" spans="1:7" ht="66" customHeight="1" x14ac:dyDescent="0.3">
      <c r="A104" s="10">
        <v>44455</v>
      </c>
      <c r="B104" s="1" t="s">
        <v>11</v>
      </c>
      <c r="C104" s="1" t="s">
        <v>224</v>
      </c>
      <c r="D104" s="1" t="s">
        <v>355</v>
      </c>
      <c r="F104" s="1" t="s">
        <v>352</v>
      </c>
      <c r="G104" s="13" t="s">
        <v>120</v>
      </c>
    </row>
    <row r="105" spans="1:7" ht="66" customHeight="1" x14ac:dyDescent="0.3">
      <c r="A105" s="10">
        <v>44456</v>
      </c>
      <c r="B105" s="1" t="s">
        <v>12</v>
      </c>
      <c r="C105" s="1" t="s">
        <v>225</v>
      </c>
      <c r="D105" s="1" t="s">
        <v>355</v>
      </c>
      <c r="E105" s="11" t="s">
        <v>226</v>
      </c>
      <c r="F105" s="1" t="s">
        <v>352</v>
      </c>
      <c r="G105" s="13" t="s">
        <v>228</v>
      </c>
    </row>
    <row r="106" spans="1:7" ht="66" customHeight="1" x14ac:dyDescent="0.3">
      <c r="A106" s="10">
        <v>44457</v>
      </c>
      <c r="B106" s="1" t="s">
        <v>6</v>
      </c>
      <c r="C106" s="1" t="s">
        <v>229</v>
      </c>
      <c r="D106" s="1" t="s">
        <v>355</v>
      </c>
      <c r="E106" s="11" t="s">
        <v>230</v>
      </c>
      <c r="F106" s="1" t="s">
        <v>352</v>
      </c>
      <c r="G106" s="13" t="s">
        <v>231</v>
      </c>
    </row>
    <row r="107" spans="1:7" ht="66" customHeight="1" x14ac:dyDescent="0.3">
      <c r="A107" s="10">
        <v>44459</v>
      </c>
      <c r="B107" s="1" t="s">
        <v>8</v>
      </c>
      <c r="C107" s="1" t="s">
        <v>236</v>
      </c>
      <c r="D107" s="1" t="s">
        <v>355</v>
      </c>
      <c r="F107" s="1" t="s">
        <v>352</v>
      </c>
      <c r="G107" s="13" t="s">
        <v>120</v>
      </c>
    </row>
    <row r="108" spans="1:7" ht="66" customHeight="1" x14ac:dyDescent="0.3">
      <c r="A108" s="10">
        <v>44460</v>
      </c>
      <c r="B108" s="1" t="s">
        <v>9</v>
      </c>
      <c r="C108" s="1" t="s">
        <v>234</v>
      </c>
      <c r="D108" s="1" t="s">
        <v>355</v>
      </c>
      <c r="F108" s="1" t="s">
        <v>352</v>
      </c>
      <c r="G108" s="13" t="s">
        <v>120</v>
      </c>
    </row>
    <row r="109" spans="1:7" ht="66" customHeight="1" x14ac:dyDescent="0.3">
      <c r="A109" s="10">
        <v>44461</v>
      </c>
      <c r="B109" s="1" t="s">
        <v>10</v>
      </c>
      <c r="C109" s="1" t="s">
        <v>235</v>
      </c>
      <c r="D109" s="1" t="s">
        <v>355</v>
      </c>
      <c r="F109" s="1" t="s">
        <v>352</v>
      </c>
      <c r="G109" s="13" t="s">
        <v>120</v>
      </c>
    </row>
    <row r="110" spans="1:7" ht="66" customHeight="1" x14ac:dyDescent="0.3">
      <c r="A110" s="10">
        <v>44462</v>
      </c>
      <c r="B110" s="1" t="s">
        <v>11</v>
      </c>
      <c r="C110" s="1" t="s">
        <v>235</v>
      </c>
      <c r="D110" s="1" t="s">
        <v>355</v>
      </c>
      <c r="F110" s="1" t="s">
        <v>352</v>
      </c>
      <c r="G110" s="12" t="s">
        <v>239</v>
      </c>
    </row>
    <row r="111" spans="1:7" ht="66" customHeight="1" x14ac:dyDescent="0.3">
      <c r="A111" s="10">
        <v>44463</v>
      </c>
      <c r="B111" s="1" t="s">
        <v>12</v>
      </c>
      <c r="C111" s="1" t="s">
        <v>235</v>
      </c>
      <c r="D111" s="1" t="s">
        <v>355</v>
      </c>
      <c r="F111" s="1" t="s">
        <v>352</v>
      </c>
      <c r="G111" s="12" t="s">
        <v>239</v>
      </c>
    </row>
    <row r="112" spans="1:7" ht="66" customHeight="1" x14ac:dyDescent="0.3">
      <c r="A112" s="10">
        <v>44464</v>
      </c>
      <c r="B112" s="1" t="s">
        <v>6</v>
      </c>
      <c r="C112" s="1" t="s">
        <v>235</v>
      </c>
      <c r="D112" s="1" t="s">
        <v>355</v>
      </c>
      <c r="F112" s="1" t="s">
        <v>352</v>
      </c>
      <c r="G112" s="12" t="s">
        <v>238</v>
      </c>
    </row>
    <row r="113" spans="1:7" ht="66" customHeight="1" x14ac:dyDescent="0.3">
      <c r="A113" s="10">
        <v>44465</v>
      </c>
      <c r="B113" s="1" t="s">
        <v>7</v>
      </c>
      <c r="C113" s="1" t="s">
        <v>235</v>
      </c>
      <c r="D113" s="1" t="s">
        <v>355</v>
      </c>
      <c r="E113" s="11">
        <v>0.25</v>
      </c>
      <c r="F113" s="1" t="s">
        <v>352</v>
      </c>
      <c r="G113" s="12" t="s">
        <v>237</v>
      </c>
    </row>
    <row r="114" spans="1:7" ht="66" customHeight="1" x14ac:dyDescent="0.3">
      <c r="A114" s="10">
        <v>44466</v>
      </c>
      <c r="B114" s="1" t="s">
        <v>8</v>
      </c>
      <c r="C114" s="1" t="s">
        <v>240</v>
      </c>
      <c r="D114" s="1" t="s">
        <v>355</v>
      </c>
      <c r="E114" s="11" t="s">
        <v>241</v>
      </c>
      <c r="F114" s="1" t="s">
        <v>352</v>
      </c>
      <c r="G114" s="12"/>
    </row>
    <row r="115" spans="1:7" ht="66" customHeight="1" x14ac:dyDescent="0.3">
      <c r="A115" s="10">
        <v>44467</v>
      </c>
      <c r="B115" s="1" t="s">
        <v>9</v>
      </c>
      <c r="C115" s="1" t="s">
        <v>354</v>
      </c>
      <c r="D115" s="1" t="s">
        <v>355</v>
      </c>
      <c r="F115" s="1" t="s">
        <v>352</v>
      </c>
      <c r="G115" s="12" t="s">
        <v>238</v>
      </c>
    </row>
    <row r="116" spans="1:7" ht="66" customHeight="1" x14ac:dyDescent="0.3">
      <c r="A116" s="10">
        <v>44468</v>
      </c>
      <c r="B116" s="1" t="s">
        <v>10</v>
      </c>
      <c r="C116" s="1" t="s">
        <v>354</v>
      </c>
      <c r="D116" s="1" t="s">
        <v>355</v>
      </c>
      <c r="F116" s="1" t="s">
        <v>352</v>
      </c>
      <c r="G116" s="12" t="s">
        <v>238</v>
      </c>
    </row>
    <row r="117" spans="1:7" ht="66" customHeight="1" x14ac:dyDescent="0.3">
      <c r="A117" s="10">
        <v>44469</v>
      </c>
      <c r="B117" s="1" t="s">
        <v>11</v>
      </c>
      <c r="C117" s="1" t="s">
        <v>354</v>
      </c>
      <c r="D117" s="1" t="s">
        <v>355</v>
      </c>
      <c r="F117" s="1" t="s">
        <v>352</v>
      </c>
      <c r="G117" s="12" t="s">
        <v>238</v>
      </c>
    </row>
    <row r="118" spans="1:7" ht="66" customHeight="1" x14ac:dyDescent="0.3">
      <c r="A118" s="10">
        <v>44470</v>
      </c>
      <c r="B118" s="1" t="s">
        <v>12</v>
      </c>
      <c r="C118" s="1" t="s">
        <v>354</v>
      </c>
      <c r="D118" s="1" t="s">
        <v>355</v>
      </c>
      <c r="E118" s="11" t="s">
        <v>244</v>
      </c>
      <c r="F118" s="1" t="s">
        <v>352</v>
      </c>
      <c r="G118" s="12" t="s">
        <v>245</v>
      </c>
    </row>
    <row r="119" spans="1:7" ht="66" customHeight="1" x14ac:dyDescent="0.3">
      <c r="A119" s="10">
        <v>44471</v>
      </c>
      <c r="B119" s="1" t="s">
        <v>6</v>
      </c>
      <c r="C119" s="1" t="s">
        <v>354</v>
      </c>
      <c r="D119" s="1" t="s">
        <v>355</v>
      </c>
      <c r="E119" s="11" t="s">
        <v>244</v>
      </c>
      <c r="F119" s="1" t="s">
        <v>352</v>
      </c>
      <c r="G119" s="12" t="s">
        <v>245</v>
      </c>
    </row>
    <row r="120" spans="1:7" ht="66" customHeight="1" x14ac:dyDescent="0.3">
      <c r="A120" s="10">
        <v>44472</v>
      </c>
      <c r="B120" s="1" t="s">
        <v>7</v>
      </c>
      <c r="C120" s="1" t="s">
        <v>242</v>
      </c>
      <c r="D120" s="1" t="s">
        <v>355</v>
      </c>
      <c r="E120" s="11">
        <v>0.33333333333333331</v>
      </c>
      <c r="F120" s="1" t="s">
        <v>352</v>
      </c>
      <c r="G120" s="13" t="s">
        <v>243</v>
      </c>
    </row>
    <row r="121" spans="1:7" ht="66" customHeight="1" x14ac:dyDescent="0.3">
      <c r="A121" s="10">
        <v>44479</v>
      </c>
      <c r="B121" s="1" t="s">
        <v>7</v>
      </c>
      <c r="C121" s="31" t="s">
        <v>246</v>
      </c>
      <c r="D121" s="1" t="s">
        <v>355</v>
      </c>
      <c r="E121" s="11" t="s">
        <v>353</v>
      </c>
      <c r="F121" s="1" t="s">
        <v>352</v>
      </c>
      <c r="G121" s="24" t="s">
        <v>246</v>
      </c>
    </row>
    <row r="122" spans="1:7" ht="66" customHeight="1" x14ac:dyDescent="0.3">
      <c r="A122" s="10">
        <v>44480</v>
      </c>
      <c r="B122" s="1" t="s">
        <v>8</v>
      </c>
      <c r="C122" s="31" t="s">
        <v>246</v>
      </c>
      <c r="D122" s="1" t="s">
        <v>355</v>
      </c>
      <c r="E122" s="11" t="s">
        <v>353</v>
      </c>
      <c r="F122" s="1" t="s">
        <v>352</v>
      </c>
      <c r="G122" s="24" t="s">
        <v>246</v>
      </c>
    </row>
    <row r="123" spans="1:7" ht="66" customHeight="1" x14ac:dyDescent="0.3">
      <c r="A123" s="10">
        <v>44481</v>
      </c>
      <c r="B123" s="1" t="s">
        <v>9</v>
      </c>
      <c r="C123" s="31" t="s">
        <v>246</v>
      </c>
      <c r="D123" s="1" t="s">
        <v>355</v>
      </c>
      <c r="E123" s="11" t="s">
        <v>353</v>
      </c>
      <c r="F123" s="1" t="s">
        <v>352</v>
      </c>
      <c r="G123" s="24" t="s">
        <v>246</v>
      </c>
    </row>
    <row r="124" spans="1:7" ht="66" customHeight="1" x14ac:dyDescent="0.3">
      <c r="A124" s="10">
        <v>44482</v>
      </c>
      <c r="B124" s="1" t="s">
        <v>10</v>
      </c>
      <c r="C124" s="31" t="s">
        <v>246</v>
      </c>
      <c r="D124" s="1" t="s">
        <v>355</v>
      </c>
      <c r="E124" s="11" t="s">
        <v>353</v>
      </c>
      <c r="F124" s="1" t="s">
        <v>352</v>
      </c>
      <c r="G124" s="24" t="s">
        <v>246</v>
      </c>
    </row>
    <row r="125" spans="1:7" ht="66" customHeight="1" x14ac:dyDescent="0.3">
      <c r="A125" s="10">
        <v>44483</v>
      </c>
      <c r="B125" s="1" t="s">
        <v>11</v>
      </c>
      <c r="C125" s="31" t="s">
        <v>246</v>
      </c>
      <c r="D125" s="1" t="s">
        <v>355</v>
      </c>
      <c r="E125" s="11" t="s">
        <v>353</v>
      </c>
      <c r="F125" s="1" t="s">
        <v>352</v>
      </c>
      <c r="G125" s="24" t="s">
        <v>246</v>
      </c>
    </row>
    <row r="126" spans="1:7" ht="66" customHeight="1" x14ac:dyDescent="0.3">
      <c r="A126" s="10">
        <v>44484</v>
      </c>
      <c r="B126" s="1" t="s">
        <v>12</v>
      </c>
      <c r="C126" s="31" t="s">
        <v>246</v>
      </c>
      <c r="D126" s="1" t="s">
        <v>355</v>
      </c>
      <c r="E126" s="11" t="s">
        <v>353</v>
      </c>
      <c r="F126" s="1" t="s">
        <v>352</v>
      </c>
      <c r="G126" s="24" t="s">
        <v>246</v>
      </c>
    </row>
    <row r="127" spans="1:7" ht="66" customHeight="1" x14ac:dyDescent="0.3">
      <c r="A127" s="10">
        <v>44485</v>
      </c>
      <c r="B127" s="1" t="s">
        <v>6</v>
      </c>
      <c r="C127" s="31" t="s">
        <v>246</v>
      </c>
      <c r="D127" s="1" t="s">
        <v>355</v>
      </c>
      <c r="E127" s="11" t="s">
        <v>353</v>
      </c>
      <c r="F127" s="1" t="s">
        <v>352</v>
      </c>
      <c r="G127" s="24" t="s">
        <v>246</v>
      </c>
    </row>
    <row r="128" spans="1:7" ht="66" customHeight="1" x14ac:dyDescent="0.3">
      <c r="A128" s="10">
        <v>44486</v>
      </c>
      <c r="B128" s="1" t="s">
        <v>7</v>
      </c>
      <c r="C128" s="31" t="s">
        <v>246</v>
      </c>
      <c r="D128" s="1" t="s">
        <v>355</v>
      </c>
      <c r="E128" s="11" t="s">
        <v>353</v>
      </c>
      <c r="F128" s="1" t="s">
        <v>352</v>
      </c>
      <c r="G128" s="24" t="s">
        <v>246</v>
      </c>
    </row>
    <row r="129" spans="1:7" ht="66" customHeight="1" x14ac:dyDescent="0.3">
      <c r="A129" s="10">
        <v>44487</v>
      </c>
      <c r="B129" s="1" t="s">
        <v>8</v>
      </c>
      <c r="C129" s="31" t="s">
        <v>246</v>
      </c>
      <c r="D129" s="1" t="s">
        <v>355</v>
      </c>
      <c r="E129" s="11" t="s">
        <v>353</v>
      </c>
      <c r="F129" s="1" t="s">
        <v>352</v>
      </c>
      <c r="G129" s="24" t="s">
        <v>246</v>
      </c>
    </row>
    <row r="130" spans="1:7" ht="66" customHeight="1" x14ac:dyDescent="0.3">
      <c r="A130" s="10">
        <v>44488</v>
      </c>
      <c r="B130" s="1" t="s">
        <v>9</v>
      </c>
      <c r="C130" s="31" t="s">
        <v>246</v>
      </c>
      <c r="D130" s="1" t="s">
        <v>355</v>
      </c>
      <c r="E130" s="11" t="s">
        <v>353</v>
      </c>
      <c r="F130" s="1" t="s">
        <v>352</v>
      </c>
      <c r="G130" s="24" t="s">
        <v>246</v>
      </c>
    </row>
    <row r="131" spans="1:7" ht="66" customHeight="1" x14ac:dyDescent="0.3">
      <c r="A131" s="10">
        <v>44489</v>
      </c>
      <c r="B131" s="1" t="s">
        <v>10</v>
      </c>
      <c r="C131" s="31" t="s">
        <v>246</v>
      </c>
      <c r="D131" s="1" t="s">
        <v>355</v>
      </c>
      <c r="E131" s="11" t="s">
        <v>353</v>
      </c>
      <c r="F131" s="1" t="s">
        <v>352</v>
      </c>
      <c r="G131" s="24" t="s">
        <v>246</v>
      </c>
    </row>
    <row r="132" spans="1:7" ht="66" customHeight="1" x14ac:dyDescent="0.3">
      <c r="A132" s="10">
        <v>44490</v>
      </c>
      <c r="B132" s="1" t="s">
        <v>11</v>
      </c>
      <c r="C132" s="31" t="s">
        <v>246</v>
      </c>
      <c r="D132" s="1" t="s">
        <v>355</v>
      </c>
      <c r="E132" s="11" t="s">
        <v>353</v>
      </c>
      <c r="F132" s="1" t="s">
        <v>352</v>
      </c>
      <c r="G132" s="24" t="s">
        <v>246</v>
      </c>
    </row>
    <row r="133" spans="1:7" ht="66" customHeight="1" x14ac:dyDescent="0.3">
      <c r="A133" s="10">
        <v>44491</v>
      </c>
      <c r="B133" s="1" t="s">
        <v>12</v>
      </c>
      <c r="C133" s="31" t="s">
        <v>246</v>
      </c>
      <c r="D133" s="1" t="s">
        <v>355</v>
      </c>
      <c r="E133" s="11" t="s">
        <v>353</v>
      </c>
      <c r="F133" s="1" t="s">
        <v>352</v>
      </c>
      <c r="G133" s="24" t="s">
        <v>246</v>
      </c>
    </row>
    <row r="134" spans="1:7" ht="66" customHeight="1" x14ac:dyDescent="0.3">
      <c r="A134" s="10">
        <v>44492</v>
      </c>
      <c r="B134" s="1" t="s">
        <v>6</v>
      </c>
      <c r="C134" s="31" t="s">
        <v>246</v>
      </c>
      <c r="D134" s="1" t="s">
        <v>355</v>
      </c>
      <c r="E134" s="11" t="s">
        <v>353</v>
      </c>
      <c r="F134" s="1" t="s">
        <v>352</v>
      </c>
      <c r="G134" s="24" t="s">
        <v>246</v>
      </c>
    </row>
    <row r="135" spans="1:7" ht="66" customHeight="1" x14ac:dyDescent="0.3">
      <c r="A135" s="10">
        <v>44493</v>
      </c>
      <c r="B135" s="1" t="s">
        <v>7</v>
      </c>
      <c r="C135" s="1" t="s">
        <v>247</v>
      </c>
      <c r="D135" s="1" t="s">
        <v>355</v>
      </c>
      <c r="E135" s="11" t="s">
        <v>343</v>
      </c>
      <c r="F135" s="1" t="s">
        <v>352</v>
      </c>
      <c r="G135" s="13" t="s">
        <v>252</v>
      </c>
    </row>
    <row r="136" spans="1:7" ht="66" customHeight="1" x14ac:dyDescent="0.3">
      <c r="A136" s="10">
        <v>44494</v>
      </c>
      <c r="B136" s="1" t="s">
        <v>8</v>
      </c>
      <c r="C136" s="1" t="s">
        <v>249</v>
      </c>
      <c r="D136" s="1" t="s">
        <v>355</v>
      </c>
      <c r="E136" s="11" t="s">
        <v>343</v>
      </c>
      <c r="F136" s="1" t="s">
        <v>352</v>
      </c>
      <c r="G136" s="13" t="s">
        <v>252</v>
      </c>
    </row>
    <row r="137" spans="1:7" ht="66" customHeight="1" x14ac:dyDescent="0.3">
      <c r="A137" s="10">
        <v>44495</v>
      </c>
      <c r="B137" s="1" t="s">
        <v>9</v>
      </c>
      <c r="C137" s="1" t="s">
        <v>248</v>
      </c>
      <c r="D137" s="1" t="s">
        <v>355</v>
      </c>
      <c r="E137" s="11" t="s">
        <v>343</v>
      </c>
      <c r="F137" s="1" t="s">
        <v>352</v>
      </c>
      <c r="G137" s="13" t="s">
        <v>252</v>
      </c>
    </row>
    <row r="138" spans="1:7" ht="66" customHeight="1" x14ac:dyDescent="0.3">
      <c r="A138" s="10">
        <v>44496</v>
      </c>
      <c r="B138" s="1" t="s">
        <v>10</v>
      </c>
      <c r="C138" s="1" t="s">
        <v>251</v>
      </c>
      <c r="D138" s="1" t="s">
        <v>355</v>
      </c>
      <c r="E138" s="11" t="s">
        <v>343</v>
      </c>
      <c r="F138" s="1" t="s">
        <v>352</v>
      </c>
      <c r="G138" s="13" t="s">
        <v>252</v>
      </c>
    </row>
    <row r="139" spans="1:7" ht="66" customHeight="1" x14ac:dyDescent="0.3">
      <c r="A139" s="10">
        <v>44497</v>
      </c>
      <c r="B139" s="1" t="s">
        <v>11</v>
      </c>
      <c r="C139" s="1" t="s">
        <v>250</v>
      </c>
      <c r="D139" s="1" t="s">
        <v>355</v>
      </c>
      <c r="E139" s="11" t="s">
        <v>343</v>
      </c>
      <c r="F139" s="1" t="s">
        <v>352</v>
      </c>
      <c r="G139" s="29" t="s">
        <v>243</v>
      </c>
    </row>
    <row r="140" spans="1:7" ht="66" customHeight="1" x14ac:dyDescent="0.3">
      <c r="A140" s="25">
        <v>44523</v>
      </c>
      <c r="B140" s="1" t="s">
        <v>9</v>
      </c>
      <c r="C140" s="1" t="s">
        <v>253</v>
      </c>
      <c r="D140" s="1" t="s">
        <v>355</v>
      </c>
      <c r="E140" s="11" t="s">
        <v>343</v>
      </c>
      <c r="F140" s="1" t="s">
        <v>352</v>
      </c>
      <c r="G140" s="29" t="s">
        <v>347</v>
      </c>
    </row>
    <row r="141" spans="1:7" ht="66" customHeight="1" x14ac:dyDescent="0.3">
      <c r="A141" s="25">
        <v>44525</v>
      </c>
      <c r="B141" s="1" t="s">
        <v>11</v>
      </c>
      <c r="C141" s="1" t="s">
        <v>254</v>
      </c>
      <c r="D141" s="1" t="s">
        <v>355</v>
      </c>
      <c r="E141" s="11" t="s">
        <v>343</v>
      </c>
      <c r="F141" s="1" t="s">
        <v>352</v>
      </c>
      <c r="G141" s="29" t="s">
        <v>243</v>
      </c>
    </row>
    <row r="142" spans="1:7" ht="66" customHeight="1" x14ac:dyDescent="0.3">
      <c r="A142" s="25">
        <v>44562</v>
      </c>
      <c r="B142" s="1" t="s">
        <v>6</v>
      </c>
      <c r="C142" s="1" t="s">
        <v>255</v>
      </c>
      <c r="D142" s="1" t="s">
        <v>355</v>
      </c>
      <c r="E142" s="11" t="s">
        <v>299</v>
      </c>
      <c r="F142" s="1" t="s">
        <v>352</v>
      </c>
      <c r="G142" s="29" t="s">
        <v>348</v>
      </c>
    </row>
    <row r="143" spans="1:7" ht="66" customHeight="1" x14ac:dyDescent="0.3">
      <c r="A143" s="25">
        <v>44563</v>
      </c>
      <c r="B143" s="1" t="s">
        <v>7</v>
      </c>
      <c r="C143" s="1" t="s">
        <v>345</v>
      </c>
      <c r="D143" s="1" t="s">
        <v>355</v>
      </c>
      <c r="E143" s="11" t="s">
        <v>346</v>
      </c>
      <c r="F143" s="1" t="s">
        <v>349</v>
      </c>
      <c r="G143" s="33" t="s">
        <v>350</v>
      </c>
    </row>
    <row r="144" spans="1:7" ht="66" customHeight="1" x14ac:dyDescent="0.3">
      <c r="A144" s="25">
        <v>44564</v>
      </c>
      <c r="B144" s="1" t="s">
        <v>8</v>
      </c>
      <c r="C144" s="1" t="s">
        <v>345</v>
      </c>
      <c r="D144" s="1" t="s">
        <v>355</v>
      </c>
      <c r="E144" s="11" t="s">
        <v>346</v>
      </c>
      <c r="F144" s="1" t="s">
        <v>349</v>
      </c>
      <c r="G144" s="33" t="s">
        <v>350</v>
      </c>
    </row>
    <row r="145" spans="1:7" ht="66" customHeight="1" x14ac:dyDescent="0.3">
      <c r="A145" s="25">
        <v>44565</v>
      </c>
      <c r="B145" s="1" t="s">
        <v>9</v>
      </c>
      <c r="C145" s="1" t="s">
        <v>345</v>
      </c>
      <c r="D145" s="1" t="s">
        <v>355</v>
      </c>
      <c r="E145" s="11" t="s">
        <v>346</v>
      </c>
      <c r="F145" s="1" t="s">
        <v>349</v>
      </c>
      <c r="G145" s="33" t="s">
        <v>350</v>
      </c>
    </row>
    <row r="146" spans="1:7" ht="66" customHeight="1" x14ac:dyDescent="0.3">
      <c r="A146" s="25">
        <v>44566</v>
      </c>
      <c r="B146" s="1" t="s">
        <v>10</v>
      </c>
      <c r="C146" s="1" t="s">
        <v>345</v>
      </c>
      <c r="D146" s="1" t="s">
        <v>355</v>
      </c>
      <c r="E146" s="11" t="s">
        <v>346</v>
      </c>
      <c r="F146" s="1" t="s">
        <v>349</v>
      </c>
      <c r="G146" s="33" t="s">
        <v>350</v>
      </c>
    </row>
    <row r="147" spans="1:7" ht="66" customHeight="1" x14ac:dyDescent="0.3">
      <c r="A147" s="25">
        <v>44567</v>
      </c>
      <c r="B147" s="1" t="s">
        <v>11</v>
      </c>
      <c r="C147" s="1" t="s">
        <v>345</v>
      </c>
      <c r="D147" s="1" t="s">
        <v>355</v>
      </c>
      <c r="E147" s="11" t="s">
        <v>346</v>
      </c>
      <c r="F147" s="1" t="s">
        <v>349</v>
      </c>
      <c r="G147" s="33" t="s">
        <v>350</v>
      </c>
    </row>
    <row r="148" spans="1:7" ht="66" customHeight="1" x14ac:dyDescent="0.3">
      <c r="A148" s="25">
        <v>44568</v>
      </c>
      <c r="B148" s="1" t="s">
        <v>12</v>
      </c>
      <c r="C148" s="1" t="s">
        <v>345</v>
      </c>
      <c r="D148" s="1" t="s">
        <v>355</v>
      </c>
      <c r="E148" s="11" t="s">
        <v>346</v>
      </c>
      <c r="F148" s="1" t="s">
        <v>349</v>
      </c>
      <c r="G148" s="33" t="s">
        <v>350</v>
      </c>
    </row>
    <row r="149" spans="1:7" ht="66" customHeight="1" x14ac:dyDescent="0.3">
      <c r="A149" s="25">
        <v>44569</v>
      </c>
      <c r="B149" s="1" t="s">
        <v>6</v>
      </c>
      <c r="C149" s="1" t="s">
        <v>345</v>
      </c>
      <c r="D149" s="1" t="s">
        <v>355</v>
      </c>
      <c r="E149" s="11" t="s">
        <v>346</v>
      </c>
      <c r="F149" s="1" t="s">
        <v>349</v>
      </c>
      <c r="G149" s="33" t="s">
        <v>350</v>
      </c>
    </row>
    <row r="150" spans="1:7" ht="66" customHeight="1" x14ac:dyDescent="0.3">
      <c r="A150" s="25">
        <v>44570</v>
      </c>
      <c r="B150" s="1" t="s">
        <v>7</v>
      </c>
      <c r="C150" s="1" t="s">
        <v>345</v>
      </c>
      <c r="D150" s="1" t="s">
        <v>355</v>
      </c>
      <c r="E150" s="11" t="s">
        <v>346</v>
      </c>
      <c r="F150" s="1" t="s">
        <v>349</v>
      </c>
      <c r="G150" s="33" t="s">
        <v>350</v>
      </c>
    </row>
    <row r="151" spans="1:7" ht="66" customHeight="1" x14ac:dyDescent="0.3">
      <c r="A151" s="25">
        <v>44571</v>
      </c>
      <c r="B151" s="1" t="s">
        <v>8</v>
      </c>
      <c r="C151" s="1" t="s">
        <v>345</v>
      </c>
      <c r="D151" s="1" t="s">
        <v>355</v>
      </c>
      <c r="E151" s="11" t="s">
        <v>346</v>
      </c>
      <c r="F151" s="1" t="s">
        <v>349</v>
      </c>
      <c r="G151" s="33" t="s">
        <v>350</v>
      </c>
    </row>
    <row r="152" spans="1:7" ht="66" customHeight="1" x14ac:dyDescent="0.3">
      <c r="A152" s="25">
        <v>44572</v>
      </c>
      <c r="B152" s="1" t="s">
        <v>9</v>
      </c>
      <c r="C152" s="1" t="s">
        <v>345</v>
      </c>
      <c r="D152" s="1" t="s">
        <v>355</v>
      </c>
      <c r="E152" s="11" t="s">
        <v>346</v>
      </c>
      <c r="F152" s="1" t="s">
        <v>349</v>
      </c>
      <c r="G152" s="33" t="s">
        <v>350</v>
      </c>
    </row>
    <row r="153" spans="1:7" ht="66" customHeight="1" x14ac:dyDescent="0.3">
      <c r="A153" s="25">
        <v>44573</v>
      </c>
      <c r="B153" s="1" t="s">
        <v>10</v>
      </c>
      <c r="C153" s="1" t="s">
        <v>345</v>
      </c>
      <c r="D153" s="1" t="s">
        <v>355</v>
      </c>
      <c r="E153" s="11" t="s">
        <v>346</v>
      </c>
      <c r="F153" s="1" t="s">
        <v>349</v>
      </c>
      <c r="G153" s="33" t="s">
        <v>350</v>
      </c>
    </row>
    <row r="154" spans="1:7" ht="66" customHeight="1" x14ac:dyDescent="0.3">
      <c r="A154" s="25">
        <v>44574</v>
      </c>
      <c r="B154" s="1" t="s">
        <v>11</v>
      </c>
      <c r="C154" s="1" t="s">
        <v>345</v>
      </c>
      <c r="D154" s="1" t="s">
        <v>355</v>
      </c>
      <c r="E154" s="11" t="s">
        <v>346</v>
      </c>
      <c r="F154" s="1" t="s">
        <v>349</v>
      </c>
      <c r="G154" s="33" t="s">
        <v>350</v>
      </c>
    </row>
    <row r="155" spans="1:7" ht="66" customHeight="1" x14ac:dyDescent="0.3">
      <c r="A155" s="25">
        <v>44575</v>
      </c>
      <c r="B155" s="1" t="s">
        <v>12</v>
      </c>
      <c r="C155" s="1" t="s">
        <v>345</v>
      </c>
      <c r="D155" s="1" t="s">
        <v>355</v>
      </c>
      <c r="E155" s="11" t="s">
        <v>346</v>
      </c>
      <c r="F155" s="1" t="s">
        <v>349</v>
      </c>
      <c r="G155" s="33" t="s">
        <v>350</v>
      </c>
    </row>
    <row r="156" spans="1:7" ht="66" customHeight="1" x14ac:dyDescent="0.3">
      <c r="A156" s="25">
        <v>44576</v>
      </c>
      <c r="B156" s="1" t="s">
        <v>6</v>
      </c>
      <c r="C156" s="1" t="s">
        <v>345</v>
      </c>
      <c r="D156" s="1" t="s">
        <v>355</v>
      </c>
      <c r="E156" s="11" t="s">
        <v>346</v>
      </c>
      <c r="F156" s="1" t="s">
        <v>349</v>
      </c>
      <c r="G156" s="33" t="s">
        <v>350</v>
      </c>
    </row>
    <row r="157" spans="1:7" ht="66" customHeight="1" x14ac:dyDescent="0.3">
      <c r="A157" s="25">
        <v>44577</v>
      </c>
      <c r="B157" s="1" t="s">
        <v>7</v>
      </c>
      <c r="C157" s="1" t="s">
        <v>256</v>
      </c>
      <c r="D157" s="1" t="s">
        <v>355</v>
      </c>
      <c r="E157" s="11" t="s">
        <v>344</v>
      </c>
      <c r="F157" s="1" t="s">
        <v>349</v>
      </c>
      <c r="G157" s="33" t="s">
        <v>350</v>
      </c>
    </row>
    <row r="158" spans="1:7" ht="66" customHeight="1" x14ac:dyDescent="0.3">
      <c r="A158" s="25">
        <v>44578</v>
      </c>
      <c r="B158" s="1" t="s">
        <v>8</v>
      </c>
      <c r="C158" s="1" t="s">
        <v>345</v>
      </c>
      <c r="D158" s="1" t="s">
        <v>355</v>
      </c>
      <c r="E158" s="11" t="s">
        <v>346</v>
      </c>
      <c r="F158" s="1" t="s">
        <v>349</v>
      </c>
      <c r="G158" s="33" t="s">
        <v>350</v>
      </c>
    </row>
    <row r="159" spans="1:7" ht="66" customHeight="1" x14ac:dyDescent="0.3">
      <c r="A159" s="25">
        <v>44579</v>
      </c>
      <c r="B159" s="1" t="s">
        <v>9</v>
      </c>
      <c r="C159" s="1" t="s">
        <v>345</v>
      </c>
      <c r="D159" s="1" t="s">
        <v>355</v>
      </c>
      <c r="E159" s="11" t="s">
        <v>346</v>
      </c>
      <c r="F159" s="1" t="s">
        <v>349</v>
      </c>
      <c r="G159" s="33" t="s">
        <v>350</v>
      </c>
    </row>
    <row r="160" spans="1:7" ht="66" customHeight="1" x14ac:dyDescent="0.3">
      <c r="A160" s="25">
        <v>44580</v>
      </c>
      <c r="B160" s="1" t="s">
        <v>10</v>
      </c>
      <c r="C160" s="1" t="s">
        <v>345</v>
      </c>
      <c r="D160" s="1" t="s">
        <v>355</v>
      </c>
      <c r="E160" s="11" t="s">
        <v>346</v>
      </c>
      <c r="F160" s="1" t="s">
        <v>349</v>
      </c>
      <c r="G160" s="33" t="s">
        <v>350</v>
      </c>
    </row>
    <row r="161" spans="1:7" ht="66" customHeight="1" x14ac:dyDescent="0.3">
      <c r="A161" s="25">
        <v>44581</v>
      </c>
      <c r="B161" s="1" t="s">
        <v>11</v>
      </c>
      <c r="C161" s="1" t="s">
        <v>257</v>
      </c>
      <c r="D161" s="1" t="s">
        <v>355</v>
      </c>
      <c r="E161" s="11" t="s">
        <v>344</v>
      </c>
      <c r="F161" s="1" t="s">
        <v>349</v>
      </c>
      <c r="G161" s="33" t="s">
        <v>350</v>
      </c>
    </row>
    <row r="162" spans="1:7" ht="66" customHeight="1" x14ac:dyDescent="0.3">
      <c r="A162" s="25">
        <v>44582</v>
      </c>
      <c r="B162" s="1" t="s">
        <v>12</v>
      </c>
      <c r="C162" s="1" t="s">
        <v>345</v>
      </c>
      <c r="D162" s="1" t="s">
        <v>355</v>
      </c>
      <c r="E162" s="11" t="s">
        <v>346</v>
      </c>
      <c r="F162" s="1" t="s">
        <v>349</v>
      </c>
      <c r="G162" s="33" t="s">
        <v>350</v>
      </c>
    </row>
    <row r="163" spans="1:7" ht="66" customHeight="1" x14ac:dyDescent="0.3">
      <c r="A163" s="25">
        <v>44583</v>
      </c>
      <c r="B163" s="1" t="s">
        <v>6</v>
      </c>
      <c r="C163" s="1" t="s">
        <v>345</v>
      </c>
      <c r="D163" s="1" t="s">
        <v>355</v>
      </c>
      <c r="E163" s="11" t="s">
        <v>346</v>
      </c>
      <c r="F163" s="1" t="s">
        <v>349</v>
      </c>
      <c r="G163" s="33" t="s">
        <v>350</v>
      </c>
    </row>
    <row r="164" spans="1:7" ht="66" customHeight="1" x14ac:dyDescent="0.3">
      <c r="A164" s="25">
        <v>44584</v>
      </c>
      <c r="B164" s="1" t="s">
        <v>7</v>
      </c>
      <c r="C164" s="1" t="s">
        <v>345</v>
      </c>
      <c r="D164" s="1" t="s">
        <v>355</v>
      </c>
      <c r="E164" s="11" t="s">
        <v>346</v>
      </c>
      <c r="F164" s="1" t="s">
        <v>349</v>
      </c>
      <c r="G164" s="33" t="s">
        <v>350</v>
      </c>
    </row>
    <row r="165" spans="1:7" ht="66" customHeight="1" x14ac:dyDescent="0.3">
      <c r="A165" s="25">
        <v>44585</v>
      </c>
      <c r="B165" s="1" t="s">
        <v>8</v>
      </c>
      <c r="C165" s="1" t="s">
        <v>345</v>
      </c>
      <c r="D165" s="1" t="s">
        <v>355</v>
      </c>
      <c r="E165" s="11" t="s">
        <v>346</v>
      </c>
      <c r="F165" s="1" t="s">
        <v>349</v>
      </c>
      <c r="G165" s="33" t="s">
        <v>350</v>
      </c>
    </row>
    <row r="166" spans="1:7" ht="66" customHeight="1" x14ac:dyDescent="0.3">
      <c r="A166" s="25">
        <v>44586</v>
      </c>
      <c r="B166" s="1" t="s">
        <v>9</v>
      </c>
      <c r="C166" s="1" t="s">
        <v>345</v>
      </c>
      <c r="D166" s="1" t="s">
        <v>355</v>
      </c>
      <c r="E166" s="11" t="s">
        <v>346</v>
      </c>
      <c r="F166" s="1" t="s">
        <v>349</v>
      </c>
      <c r="G166" s="33" t="s">
        <v>350</v>
      </c>
    </row>
    <row r="167" spans="1:7" ht="66" customHeight="1" x14ac:dyDescent="0.3">
      <c r="A167" s="25">
        <v>44587</v>
      </c>
      <c r="B167" s="1" t="s">
        <v>10</v>
      </c>
      <c r="C167" s="1" t="s">
        <v>345</v>
      </c>
      <c r="D167" s="1" t="s">
        <v>355</v>
      </c>
      <c r="E167" s="11" t="s">
        <v>346</v>
      </c>
      <c r="F167" s="1" t="s">
        <v>349</v>
      </c>
      <c r="G167" s="33" t="s">
        <v>350</v>
      </c>
    </row>
    <row r="168" spans="1:7" ht="66" customHeight="1" x14ac:dyDescent="0.3">
      <c r="A168" s="25">
        <v>44588</v>
      </c>
      <c r="B168" s="1" t="s">
        <v>11</v>
      </c>
      <c r="C168" s="1" t="s">
        <v>345</v>
      </c>
      <c r="D168" s="1" t="s">
        <v>355</v>
      </c>
      <c r="E168" s="11" t="s">
        <v>346</v>
      </c>
      <c r="F168" s="1" t="s">
        <v>349</v>
      </c>
      <c r="G168" s="33" t="s">
        <v>350</v>
      </c>
    </row>
    <row r="169" spans="1:7" ht="66" customHeight="1" x14ac:dyDescent="0.3">
      <c r="A169" s="25">
        <v>44589</v>
      </c>
      <c r="B169" s="1" t="s">
        <v>12</v>
      </c>
      <c r="C169" s="1" t="s">
        <v>345</v>
      </c>
      <c r="D169" s="1" t="s">
        <v>355</v>
      </c>
      <c r="E169" s="11" t="s">
        <v>346</v>
      </c>
      <c r="F169" s="1" t="s">
        <v>349</v>
      </c>
      <c r="G169" s="33" t="s">
        <v>350</v>
      </c>
    </row>
    <row r="170" spans="1:7" ht="66" customHeight="1" x14ac:dyDescent="0.3">
      <c r="A170" s="25">
        <v>44590</v>
      </c>
      <c r="B170" s="1" t="s">
        <v>6</v>
      </c>
      <c r="C170" s="1" t="s">
        <v>345</v>
      </c>
      <c r="D170" s="1" t="s">
        <v>355</v>
      </c>
      <c r="E170" s="11" t="s">
        <v>346</v>
      </c>
      <c r="F170" s="1" t="s">
        <v>349</v>
      </c>
      <c r="G170" s="33" t="s">
        <v>350</v>
      </c>
    </row>
    <row r="171" spans="1:7" ht="66" customHeight="1" x14ac:dyDescent="0.3">
      <c r="A171" s="25">
        <v>44591</v>
      </c>
      <c r="B171" s="1" t="s">
        <v>7</v>
      </c>
      <c r="C171" s="1" t="s">
        <v>345</v>
      </c>
      <c r="D171" s="1" t="s">
        <v>355</v>
      </c>
      <c r="E171" s="11" t="s">
        <v>346</v>
      </c>
      <c r="F171" s="1" t="s">
        <v>349</v>
      </c>
      <c r="G171" s="33" t="s">
        <v>350</v>
      </c>
    </row>
    <row r="172" spans="1:7" ht="66" customHeight="1" x14ac:dyDescent="0.3">
      <c r="A172" s="25">
        <v>44592</v>
      </c>
      <c r="B172" s="1" t="s">
        <v>8</v>
      </c>
      <c r="C172" s="1" t="s">
        <v>345</v>
      </c>
      <c r="D172" s="1" t="s">
        <v>355</v>
      </c>
      <c r="E172" s="11" t="s">
        <v>346</v>
      </c>
      <c r="F172" s="1" t="s">
        <v>349</v>
      </c>
      <c r="G172" s="33" t="s">
        <v>350</v>
      </c>
    </row>
    <row r="173" spans="1:7" ht="66" customHeight="1" x14ac:dyDescent="0.3">
      <c r="A173" s="25">
        <v>44593</v>
      </c>
      <c r="B173" s="1" t="s">
        <v>9</v>
      </c>
      <c r="C173" s="1" t="s">
        <v>345</v>
      </c>
      <c r="D173" s="1" t="s">
        <v>355</v>
      </c>
      <c r="E173" s="11" t="s">
        <v>346</v>
      </c>
      <c r="F173" s="1" t="s">
        <v>349</v>
      </c>
      <c r="G173" s="33" t="s">
        <v>350</v>
      </c>
    </row>
    <row r="174" spans="1:7" ht="66" customHeight="1" x14ac:dyDescent="0.3">
      <c r="A174" s="25">
        <v>44594</v>
      </c>
      <c r="B174" s="1" t="s">
        <v>10</v>
      </c>
      <c r="C174" s="1" t="s">
        <v>345</v>
      </c>
      <c r="D174" s="1" t="s">
        <v>355</v>
      </c>
      <c r="E174" s="11" t="s">
        <v>346</v>
      </c>
      <c r="F174" s="1" t="s">
        <v>349</v>
      </c>
      <c r="G174" s="33" t="s">
        <v>350</v>
      </c>
    </row>
    <row r="175" spans="1:7" ht="66" customHeight="1" x14ac:dyDescent="0.3">
      <c r="A175" s="25">
        <v>44595</v>
      </c>
      <c r="B175" s="1" t="s">
        <v>11</v>
      </c>
      <c r="C175" s="1" t="s">
        <v>345</v>
      </c>
      <c r="D175" s="1" t="s">
        <v>355</v>
      </c>
      <c r="E175" s="11" t="s">
        <v>346</v>
      </c>
      <c r="F175" s="1" t="s">
        <v>349</v>
      </c>
      <c r="G175" s="33" t="s">
        <v>350</v>
      </c>
    </row>
    <row r="176" spans="1:7" ht="66" customHeight="1" x14ac:dyDescent="0.3">
      <c r="A176" s="25">
        <v>44596</v>
      </c>
      <c r="B176" s="1" t="s">
        <v>12</v>
      </c>
      <c r="C176" s="1" t="s">
        <v>345</v>
      </c>
      <c r="D176" s="1" t="s">
        <v>355</v>
      </c>
      <c r="E176" s="11" t="s">
        <v>346</v>
      </c>
      <c r="F176" s="1" t="s">
        <v>349</v>
      </c>
      <c r="G176" s="33" t="s">
        <v>350</v>
      </c>
    </row>
    <row r="177" spans="1:7" ht="66" customHeight="1" x14ac:dyDescent="0.3">
      <c r="A177" s="26">
        <v>44597</v>
      </c>
      <c r="B177" s="27" t="s">
        <v>6</v>
      </c>
      <c r="C177" s="8" t="s">
        <v>258</v>
      </c>
      <c r="D177" s="27" t="s">
        <v>355</v>
      </c>
      <c r="E177" s="8" t="s">
        <v>259</v>
      </c>
      <c r="F177" s="8" t="s">
        <v>259</v>
      </c>
      <c r="G177" s="8" t="s">
        <v>351</v>
      </c>
    </row>
    <row r="178" spans="1:7" ht="66" customHeight="1" x14ac:dyDescent="0.3">
      <c r="A178" s="35" t="s">
        <v>356</v>
      </c>
      <c r="B178" s="36"/>
      <c r="C178" s="36"/>
      <c r="D178" s="36"/>
      <c r="E178" s="36"/>
      <c r="F178" s="36"/>
      <c r="G178" s="37"/>
    </row>
    <row r="179" spans="1:7" ht="66" customHeight="1" x14ac:dyDescent="0.3">
      <c r="A179" s="38"/>
      <c r="B179" s="39"/>
      <c r="C179" s="39"/>
      <c r="D179" s="39"/>
      <c r="E179" s="39"/>
      <c r="F179" s="39"/>
      <c r="G179" s="40"/>
    </row>
    <row r="180" spans="1:7" ht="66" customHeight="1" x14ac:dyDescent="0.3">
      <c r="A180" s="41"/>
      <c r="B180" s="42"/>
      <c r="C180" s="42"/>
      <c r="D180" s="42"/>
      <c r="E180" s="42"/>
      <c r="F180" s="42"/>
      <c r="G180" s="43"/>
    </row>
    <row r="181" spans="1:7" ht="66" customHeight="1" x14ac:dyDescent="0.3">
      <c r="A181" s="3" t="s">
        <v>0</v>
      </c>
      <c r="B181" s="3" t="s">
        <v>1</v>
      </c>
      <c r="C181" s="3" t="s">
        <v>2</v>
      </c>
      <c r="D181" s="3" t="s">
        <v>3</v>
      </c>
      <c r="E181" s="9" t="s">
        <v>57</v>
      </c>
      <c r="F181" s="3" t="s">
        <v>4</v>
      </c>
      <c r="G181" s="3" t="s">
        <v>5</v>
      </c>
    </row>
    <row r="182" spans="1:7" ht="66" customHeight="1" x14ac:dyDescent="0.3">
      <c r="A182" s="10">
        <v>44679</v>
      </c>
      <c r="B182" s="1" t="s">
        <v>11</v>
      </c>
      <c r="C182" s="1" t="s">
        <v>274</v>
      </c>
      <c r="D182" s="1" t="s">
        <v>355</v>
      </c>
      <c r="E182" s="11" t="s">
        <v>275</v>
      </c>
      <c r="F182" s="1" t="s">
        <v>352</v>
      </c>
      <c r="G182" s="28" t="s">
        <v>273</v>
      </c>
    </row>
    <row r="183" spans="1:7" ht="66" customHeight="1" x14ac:dyDescent="0.3">
      <c r="A183" s="10">
        <v>44680</v>
      </c>
      <c r="B183" s="1" t="s">
        <v>12</v>
      </c>
      <c r="C183" s="1" t="s">
        <v>276</v>
      </c>
      <c r="D183" s="1" t="s">
        <v>355</v>
      </c>
      <c r="E183" s="11" t="s">
        <v>69</v>
      </c>
      <c r="F183" s="1" t="s">
        <v>352</v>
      </c>
      <c r="G183" s="28" t="s">
        <v>282</v>
      </c>
    </row>
    <row r="184" spans="1:7" ht="66" customHeight="1" x14ac:dyDescent="0.3">
      <c r="A184" s="10">
        <v>44681</v>
      </c>
      <c r="B184" s="1" t="s">
        <v>6</v>
      </c>
      <c r="C184" s="1" t="s">
        <v>272</v>
      </c>
      <c r="D184" s="1" t="s">
        <v>355</v>
      </c>
      <c r="E184" s="11" t="s">
        <v>272</v>
      </c>
      <c r="F184" s="1" t="s">
        <v>352</v>
      </c>
      <c r="G184" s="12" t="s">
        <v>279</v>
      </c>
    </row>
    <row r="185" spans="1:7" ht="66" customHeight="1" x14ac:dyDescent="0.3">
      <c r="A185" s="10">
        <v>44686</v>
      </c>
      <c r="B185" s="1" t="s">
        <v>11</v>
      </c>
      <c r="C185" s="1" t="s">
        <v>272</v>
      </c>
      <c r="D185" s="1" t="s">
        <v>355</v>
      </c>
      <c r="E185" s="11" t="s">
        <v>272</v>
      </c>
      <c r="F185" s="1" t="s">
        <v>352</v>
      </c>
      <c r="G185" s="12" t="s">
        <v>280</v>
      </c>
    </row>
    <row r="186" spans="1:7" ht="66" customHeight="1" x14ac:dyDescent="0.3">
      <c r="A186" s="10">
        <v>44687</v>
      </c>
      <c r="B186" s="1" t="s">
        <v>12</v>
      </c>
      <c r="C186" s="1" t="s">
        <v>306</v>
      </c>
      <c r="D186" s="1" t="s">
        <v>355</v>
      </c>
      <c r="E186" s="11" t="s">
        <v>278</v>
      </c>
      <c r="F186" s="1" t="s">
        <v>352</v>
      </c>
      <c r="G186" s="13" t="s">
        <v>281</v>
      </c>
    </row>
    <row r="187" spans="1:7" ht="66" customHeight="1" x14ac:dyDescent="0.3">
      <c r="A187" s="10">
        <v>44691</v>
      </c>
      <c r="B187" s="1" t="s">
        <v>9</v>
      </c>
      <c r="C187" s="1" t="s">
        <v>307</v>
      </c>
      <c r="D187" s="1" t="s">
        <v>355</v>
      </c>
      <c r="E187" s="11" t="s">
        <v>283</v>
      </c>
      <c r="F187" s="1" t="s">
        <v>352</v>
      </c>
      <c r="G187" s="13" t="s">
        <v>284</v>
      </c>
    </row>
    <row r="188" spans="1:7" ht="66" customHeight="1" x14ac:dyDescent="0.3">
      <c r="A188" s="10">
        <v>44692</v>
      </c>
      <c r="B188" s="1" t="s">
        <v>10</v>
      </c>
      <c r="C188" s="1" t="s">
        <v>285</v>
      </c>
      <c r="D188" s="1" t="s">
        <v>355</v>
      </c>
      <c r="E188" s="11" t="s">
        <v>47</v>
      </c>
      <c r="F188" s="1" t="s">
        <v>352</v>
      </c>
      <c r="G188" s="13" t="s">
        <v>286</v>
      </c>
    </row>
    <row r="189" spans="1:7" ht="66" customHeight="1" x14ac:dyDescent="0.3">
      <c r="A189" s="10">
        <v>44693</v>
      </c>
      <c r="B189" s="1" t="s">
        <v>11</v>
      </c>
      <c r="C189" s="1" t="s">
        <v>308</v>
      </c>
      <c r="D189" s="1" t="s">
        <v>355</v>
      </c>
      <c r="E189" s="11" t="s">
        <v>287</v>
      </c>
      <c r="F189" s="1" t="s">
        <v>352</v>
      </c>
      <c r="G189" s="13" t="s">
        <v>288</v>
      </c>
    </row>
    <row r="190" spans="1:7" ht="66" customHeight="1" x14ac:dyDescent="0.3">
      <c r="A190" s="10">
        <v>44697</v>
      </c>
      <c r="B190" s="1" t="s">
        <v>8</v>
      </c>
      <c r="C190" s="1" t="s">
        <v>289</v>
      </c>
      <c r="D190" s="1" t="s">
        <v>355</v>
      </c>
      <c r="E190" s="11" t="s">
        <v>290</v>
      </c>
      <c r="F190" s="1" t="s">
        <v>352</v>
      </c>
      <c r="G190" s="13" t="s">
        <v>291</v>
      </c>
    </row>
    <row r="191" spans="1:7" ht="66" customHeight="1" x14ac:dyDescent="0.3">
      <c r="A191" s="10">
        <v>44698</v>
      </c>
      <c r="B191" s="1" t="s">
        <v>9</v>
      </c>
      <c r="C191" s="1" t="s">
        <v>309</v>
      </c>
      <c r="D191" s="1" t="s">
        <v>355</v>
      </c>
      <c r="E191" s="11" t="s">
        <v>292</v>
      </c>
      <c r="F191" s="1" t="s">
        <v>352</v>
      </c>
      <c r="G191" s="13" t="s">
        <v>293</v>
      </c>
    </row>
    <row r="192" spans="1:7" ht="66" customHeight="1" x14ac:dyDescent="0.3">
      <c r="A192" s="10">
        <v>44699</v>
      </c>
      <c r="B192" s="1" t="s">
        <v>10</v>
      </c>
      <c r="C192" s="1" t="s">
        <v>314</v>
      </c>
      <c r="D192" s="1" t="s">
        <v>355</v>
      </c>
      <c r="E192" s="11" t="s">
        <v>315</v>
      </c>
      <c r="F192" s="1" t="s">
        <v>352</v>
      </c>
      <c r="G192" s="13" t="s">
        <v>318</v>
      </c>
    </row>
    <row r="193" spans="1:7" ht="66" customHeight="1" x14ac:dyDescent="0.3">
      <c r="A193" s="10">
        <v>44700</v>
      </c>
      <c r="B193" s="1" t="s">
        <v>11</v>
      </c>
      <c r="C193" s="1" t="s">
        <v>314</v>
      </c>
      <c r="D193" s="1" t="s">
        <v>355</v>
      </c>
      <c r="E193" s="11" t="s">
        <v>315</v>
      </c>
      <c r="F193" s="1" t="s">
        <v>352</v>
      </c>
      <c r="G193" s="13" t="s">
        <v>318</v>
      </c>
    </row>
    <row r="194" spans="1:7" ht="66" customHeight="1" x14ac:dyDescent="0.3">
      <c r="A194" s="10">
        <v>44701</v>
      </c>
      <c r="B194" s="1" t="s">
        <v>12</v>
      </c>
      <c r="C194" s="1" t="s">
        <v>314</v>
      </c>
      <c r="D194" s="1" t="s">
        <v>355</v>
      </c>
      <c r="E194" s="11" t="s">
        <v>315</v>
      </c>
      <c r="F194" s="1" t="s">
        <v>352</v>
      </c>
      <c r="G194" s="13" t="s">
        <v>318</v>
      </c>
    </row>
    <row r="195" spans="1:7" ht="66" customHeight="1" x14ac:dyDescent="0.3">
      <c r="A195" s="10">
        <v>44702</v>
      </c>
      <c r="B195" s="1" t="s">
        <v>6</v>
      </c>
      <c r="C195" s="1" t="s">
        <v>314</v>
      </c>
      <c r="D195" s="1" t="s">
        <v>355</v>
      </c>
      <c r="E195" s="11" t="s">
        <v>315</v>
      </c>
      <c r="F195" s="1" t="s">
        <v>352</v>
      </c>
      <c r="G195" s="13" t="s">
        <v>318</v>
      </c>
    </row>
    <row r="196" spans="1:7" ht="66" customHeight="1" x14ac:dyDescent="0.3">
      <c r="A196" s="10">
        <v>44703</v>
      </c>
      <c r="B196" s="1" t="s">
        <v>7</v>
      </c>
      <c r="C196" s="1" t="s">
        <v>314</v>
      </c>
      <c r="D196" s="1" t="s">
        <v>355</v>
      </c>
      <c r="E196" s="11" t="s">
        <v>315</v>
      </c>
      <c r="F196" s="1" t="s">
        <v>352</v>
      </c>
      <c r="G196" s="13" t="s">
        <v>318</v>
      </c>
    </row>
    <row r="197" spans="1:7" ht="66" customHeight="1" x14ac:dyDescent="0.3">
      <c r="A197" s="10">
        <v>44704</v>
      </c>
      <c r="B197" s="1" t="s">
        <v>8</v>
      </c>
      <c r="C197" s="1" t="s">
        <v>316</v>
      </c>
      <c r="D197" s="1" t="s">
        <v>355</v>
      </c>
      <c r="E197" s="11" t="s">
        <v>317</v>
      </c>
      <c r="F197" s="1" t="s">
        <v>352</v>
      </c>
      <c r="G197" s="32" t="s">
        <v>319</v>
      </c>
    </row>
    <row r="198" spans="1:7" ht="66" customHeight="1" x14ac:dyDescent="0.3">
      <c r="A198" s="10">
        <v>44705</v>
      </c>
      <c r="B198" s="1" t="s">
        <v>9</v>
      </c>
      <c r="C198" s="1" t="s">
        <v>316</v>
      </c>
      <c r="D198" s="1" t="s">
        <v>355</v>
      </c>
      <c r="E198" s="11" t="s">
        <v>317</v>
      </c>
      <c r="F198" s="1" t="s">
        <v>352</v>
      </c>
      <c r="G198" s="32" t="s">
        <v>319</v>
      </c>
    </row>
    <row r="199" spans="1:7" ht="66" customHeight="1" x14ac:dyDescent="0.3">
      <c r="A199" s="10">
        <v>44706</v>
      </c>
      <c r="B199" s="1" t="s">
        <v>10</v>
      </c>
      <c r="C199" s="1" t="s">
        <v>316</v>
      </c>
      <c r="D199" s="1" t="s">
        <v>355</v>
      </c>
      <c r="E199" s="11" t="s">
        <v>317</v>
      </c>
      <c r="F199" s="1" t="s">
        <v>352</v>
      </c>
      <c r="G199" s="32" t="s">
        <v>319</v>
      </c>
    </row>
    <row r="200" spans="1:7" ht="66" customHeight="1" x14ac:dyDescent="0.3">
      <c r="A200" s="10">
        <v>44707</v>
      </c>
      <c r="B200" s="1" t="s">
        <v>11</v>
      </c>
      <c r="C200" s="1" t="s">
        <v>316</v>
      </c>
      <c r="D200" s="1" t="s">
        <v>355</v>
      </c>
      <c r="E200" s="11" t="s">
        <v>317</v>
      </c>
      <c r="F200" s="1" t="s">
        <v>352</v>
      </c>
      <c r="G200" s="32" t="s">
        <v>319</v>
      </c>
    </row>
    <row r="201" spans="1:7" ht="66" customHeight="1" x14ac:dyDescent="0.3">
      <c r="A201" s="10">
        <v>44708</v>
      </c>
      <c r="B201" s="1" t="s">
        <v>12</v>
      </c>
      <c r="C201" s="1" t="s">
        <v>316</v>
      </c>
      <c r="D201" s="1" t="s">
        <v>355</v>
      </c>
      <c r="E201" s="11" t="s">
        <v>317</v>
      </c>
      <c r="F201" s="1" t="s">
        <v>352</v>
      </c>
      <c r="G201" s="32" t="s">
        <v>319</v>
      </c>
    </row>
    <row r="202" spans="1:7" ht="66" customHeight="1" x14ac:dyDescent="0.3">
      <c r="A202" s="10">
        <v>44709</v>
      </c>
      <c r="B202" s="1" t="s">
        <v>6</v>
      </c>
      <c r="C202" s="1" t="s">
        <v>316</v>
      </c>
      <c r="D202" s="1" t="s">
        <v>355</v>
      </c>
      <c r="E202" s="11" t="s">
        <v>317</v>
      </c>
      <c r="F202" s="1" t="s">
        <v>352</v>
      </c>
      <c r="G202" s="32" t="s">
        <v>319</v>
      </c>
    </row>
    <row r="203" spans="1:7" ht="66" customHeight="1" x14ac:dyDescent="0.3">
      <c r="A203" s="10">
        <v>44710</v>
      </c>
      <c r="B203" s="1" t="s">
        <v>7</v>
      </c>
      <c r="C203" s="1" t="s">
        <v>316</v>
      </c>
      <c r="D203" s="1" t="s">
        <v>355</v>
      </c>
      <c r="E203" s="11" t="s">
        <v>317</v>
      </c>
      <c r="F203" s="1" t="s">
        <v>352</v>
      </c>
      <c r="G203" s="32" t="s">
        <v>319</v>
      </c>
    </row>
    <row r="204" spans="1:7" ht="66" customHeight="1" x14ac:dyDescent="0.3">
      <c r="A204" s="10">
        <v>44711</v>
      </c>
      <c r="B204" s="1" t="s">
        <v>8</v>
      </c>
      <c r="C204" s="1" t="s">
        <v>316</v>
      </c>
      <c r="D204" s="1" t="s">
        <v>355</v>
      </c>
      <c r="E204" s="11" t="s">
        <v>317</v>
      </c>
      <c r="F204" s="1" t="s">
        <v>352</v>
      </c>
      <c r="G204" s="32" t="s">
        <v>319</v>
      </c>
    </row>
    <row r="205" spans="1:7" ht="66" customHeight="1" x14ac:dyDescent="0.3">
      <c r="A205" s="10">
        <v>44712</v>
      </c>
      <c r="B205" s="1" t="s">
        <v>9</v>
      </c>
      <c r="C205" s="1" t="s">
        <v>316</v>
      </c>
      <c r="D205" s="1" t="s">
        <v>355</v>
      </c>
      <c r="E205" s="11" t="s">
        <v>317</v>
      </c>
      <c r="F205" s="1" t="s">
        <v>352</v>
      </c>
      <c r="G205" s="32" t="s">
        <v>319</v>
      </c>
    </row>
    <row r="206" spans="1:7" ht="66" customHeight="1" x14ac:dyDescent="0.3">
      <c r="A206" s="10">
        <v>44713</v>
      </c>
      <c r="B206" s="1" t="s">
        <v>10</v>
      </c>
      <c r="C206" s="1" t="s">
        <v>316</v>
      </c>
      <c r="D206" s="1" t="s">
        <v>355</v>
      </c>
      <c r="E206" s="11" t="s">
        <v>317</v>
      </c>
      <c r="F206" s="1" t="s">
        <v>352</v>
      </c>
      <c r="G206" s="32" t="s">
        <v>319</v>
      </c>
    </row>
    <row r="207" spans="1:7" ht="66" customHeight="1" x14ac:dyDescent="0.3">
      <c r="A207" s="10">
        <v>44714</v>
      </c>
      <c r="B207" s="1" t="s">
        <v>11</v>
      </c>
      <c r="C207" s="1" t="s">
        <v>316</v>
      </c>
      <c r="D207" s="1" t="s">
        <v>355</v>
      </c>
      <c r="E207" s="11" t="s">
        <v>317</v>
      </c>
      <c r="F207" s="1" t="s">
        <v>352</v>
      </c>
      <c r="G207" s="32" t="s">
        <v>319</v>
      </c>
    </row>
    <row r="208" spans="1:7" ht="66" customHeight="1" x14ac:dyDescent="0.3">
      <c r="A208" s="10">
        <v>44715</v>
      </c>
      <c r="B208" s="1" t="s">
        <v>12</v>
      </c>
      <c r="C208" s="1" t="s">
        <v>316</v>
      </c>
      <c r="D208" s="1" t="s">
        <v>355</v>
      </c>
      <c r="E208" s="11" t="s">
        <v>317</v>
      </c>
      <c r="F208" s="1" t="s">
        <v>352</v>
      </c>
      <c r="G208" s="32" t="s">
        <v>319</v>
      </c>
    </row>
    <row r="209" spans="1:7" ht="66" customHeight="1" x14ac:dyDescent="0.3">
      <c r="A209" s="10">
        <v>44716</v>
      </c>
      <c r="B209" s="1" t="s">
        <v>6</v>
      </c>
      <c r="C209" s="1" t="s">
        <v>316</v>
      </c>
      <c r="D209" s="1" t="s">
        <v>355</v>
      </c>
      <c r="E209" s="11" t="s">
        <v>317</v>
      </c>
      <c r="F209" s="1" t="s">
        <v>352</v>
      </c>
      <c r="G209" s="32" t="s">
        <v>319</v>
      </c>
    </row>
    <row r="210" spans="1:7" ht="66" customHeight="1" x14ac:dyDescent="0.3">
      <c r="A210" s="10">
        <v>44717</v>
      </c>
      <c r="B210" s="1" t="s">
        <v>7</v>
      </c>
      <c r="C210" s="1" t="s">
        <v>320</v>
      </c>
      <c r="D210" s="1" t="s">
        <v>321</v>
      </c>
      <c r="E210" s="11" t="s">
        <v>325</v>
      </c>
      <c r="F210" s="1" t="s">
        <v>352</v>
      </c>
      <c r="G210" s="32" t="s">
        <v>324</v>
      </c>
    </row>
    <row r="211" spans="1:7" ht="66" customHeight="1" x14ac:dyDescent="0.3">
      <c r="A211" s="10">
        <v>44718</v>
      </c>
      <c r="B211" s="1" t="s">
        <v>8</v>
      </c>
      <c r="C211" s="1" t="s">
        <v>320</v>
      </c>
      <c r="D211" s="1" t="s">
        <v>322</v>
      </c>
      <c r="E211" s="11" t="s">
        <v>325</v>
      </c>
      <c r="F211" s="1" t="s">
        <v>352</v>
      </c>
      <c r="G211" s="32" t="s">
        <v>324</v>
      </c>
    </row>
    <row r="212" spans="1:7" ht="66" customHeight="1" x14ac:dyDescent="0.3">
      <c r="A212" s="10">
        <v>44719</v>
      </c>
      <c r="B212" s="1" t="s">
        <v>9</v>
      </c>
      <c r="C212" s="1" t="s">
        <v>320</v>
      </c>
      <c r="D212" s="1" t="s">
        <v>323</v>
      </c>
      <c r="E212" s="11" t="s">
        <v>325</v>
      </c>
      <c r="F212" s="1" t="s">
        <v>352</v>
      </c>
      <c r="G212" s="32" t="s">
        <v>324</v>
      </c>
    </row>
    <row r="213" spans="1:7" ht="66" customHeight="1" x14ac:dyDescent="0.3">
      <c r="A213" s="10">
        <v>44720</v>
      </c>
      <c r="B213" s="1" t="s">
        <v>10</v>
      </c>
      <c r="C213" s="1" t="s">
        <v>327</v>
      </c>
      <c r="D213" s="1" t="s">
        <v>355</v>
      </c>
      <c r="E213" s="11" t="s">
        <v>317</v>
      </c>
      <c r="F213" s="1" t="s">
        <v>352</v>
      </c>
      <c r="G213" s="32" t="s">
        <v>319</v>
      </c>
    </row>
    <row r="214" spans="1:7" ht="66" customHeight="1" x14ac:dyDescent="0.3">
      <c r="A214" s="10">
        <v>44721</v>
      </c>
      <c r="B214" s="1" t="s">
        <v>11</v>
      </c>
      <c r="C214" s="1" t="s">
        <v>326</v>
      </c>
      <c r="D214" s="1" t="s">
        <v>355</v>
      </c>
      <c r="E214" s="11" t="s">
        <v>317</v>
      </c>
      <c r="F214" s="1" t="s">
        <v>352</v>
      </c>
      <c r="G214" s="32" t="s">
        <v>319</v>
      </c>
    </row>
    <row r="215" spans="1:7" ht="66" customHeight="1" x14ac:dyDescent="0.3">
      <c r="A215" s="10">
        <v>44722</v>
      </c>
      <c r="B215" s="1" t="s">
        <v>12</v>
      </c>
      <c r="C215" s="1" t="s">
        <v>326</v>
      </c>
      <c r="D215" s="1" t="s">
        <v>355</v>
      </c>
      <c r="E215" s="11" t="s">
        <v>317</v>
      </c>
      <c r="F215" s="1" t="s">
        <v>352</v>
      </c>
      <c r="G215" s="32" t="s">
        <v>319</v>
      </c>
    </row>
    <row r="216" spans="1:7" ht="66" customHeight="1" x14ac:dyDescent="0.3">
      <c r="A216" s="10">
        <v>44723</v>
      </c>
      <c r="B216" s="1" t="s">
        <v>6</v>
      </c>
      <c r="C216" s="1" t="s">
        <v>326</v>
      </c>
      <c r="D216" s="1" t="s">
        <v>355</v>
      </c>
      <c r="E216" s="11" t="s">
        <v>317</v>
      </c>
      <c r="F216" s="1" t="s">
        <v>352</v>
      </c>
      <c r="G216" s="32" t="s">
        <v>319</v>
      </c>
    </row>
    <row r="217" spans="1:7" ht="66" customHeight="1" x14ac:dyDescent="0.3">
      <c r="A217" s="10">
        <v>44724</v>
      </c>
      <c r="B217" s="1" t="s">
        <v>7</v>
      </c>
      <c r="C217" s="1" t="s">
        <v>326</v>
      </c>
      <c r="D217" s="1" t="s">
        <v>355</v>
      </c>
      <c r="E217" s="11" t="s">
        <v>317</v>
      </c>
      <c r="F217" s="1" t="s">
        <v>352</v>
      </c>
      <c r="G217" s="32" t="s">
        <v>319</v>
      </c>
    </row>
    <row r="218" spans="1:7" ht="66" customHeight="1" x14ac:dyDescent="0.3">
      <c r="A218" s="10">
        <v>44725</v>
      </c>
      <c r="B218" s="1" t="s">
        <v>8</v>
      </c>
      <c r="C218" s="1" t="s">
        <v>326</v>
      </c>
      <c r="D218" s="1" t="s">
        <v>355</v>
      </c>
      <c r="E218" s="11" t="s">
        <v>317</v>
      </c>
      <c r="F218" s="1" t="s">
        <v>352</v>
      </c>
      <c r="G218" s="32" t="s">
        <v>319</v>
      </c>
    </row>
    <row r="219" spans="1:7" ht="66" customHeight="1" x14ac:dyDescent="0.3">
      <c r="A219" s="10">
        <v>44726</v>
      </c>
      <c r="B219" s="1" t="s">
        <v>9</v>
      </c>
      <c r="C219" s="1" t="s">
        <v>326</v>
      </c>
      <c r="D219" s="1" t="s">
        <v>355</v>
      </c>
      <c r="E219" s="11" t="s">
        <v>317</v>
      </c>
      <c r="F219" s="1" t="s">
        <v>352</v>
      </c>
      <c r="G219" s="32" t="s">
        <v>319</v>
      </c>
    </row>
    <row r="220" spans="1:7" ht="66" customHeight="1" x14ac:dyDescent="0.3">
      <c r="A220" s="10">
        <v>44727</v>
      </c>
      <c r="B220" s="1" t="s">
        <v>10</v>
      </c>
      <c r="C220" s="1" t="s">
        <v>310</v>
      </c>
      <c r="D220" s="1" t="s">
        <v>311</v>
      </c>
      <c r="E220" s="11" t="s">
        <v>292</v>
      </c>
      <c r="F220" s="1" t="s">
        <v>352</v>
      </c>
      <c r="G220" s="13" t="s">
        <v>329</v>
      </c>
    </row>
    <row r="221" spans="1:7" ht="66" customHeight="1" x14ac:dyDescent="0.3">
      <c r="A221" s="10">
        <v>44728</v>
      </c>
      <c r="B221" s="1" t="s">
        <v>11</v>
      </c>
      <c r="C221" s="1" t="s">
        <v>328</v>
      </c>
      <c r="D221" s="1" t="s">
        <v>355</v>
      </c>
      <c r="E221" s="11" t="s">
        <v>330</v>
      </c>
      <c r="F221" s="1" t="s">
        <v>352</v>
      </c>
      <c r="G221" s="13" t="s">
        <v>331</v>
      </c>
    </row>
    <row r="222" spans="1:7" ht="66" customHeight="1" x14ac:dyDescent="0.3">
      <c r="A222" s="10">
        <v>44729</v>
      </c>
      <c r="B222" s="1" t="s">
        <v>12</v>
      </c>
      <c r="C222" s="1" t="s">
        <v>328</v>
      </c>
      <c r="D222" s="1" t="s">
        <v>355</v>
      </c>
      <c r="E222" s="11" t="s">
        <v>330</v>
      </c>
      <c r="F222" s="1" t="s">
        <v>352</v>
      </c>
      <c r="G222" s="13" t="s">
        <v>331</v>
      </c>
    </row>
    <row r="223" spans="1:7" ht="66" customHeight="1" x14ac:dyDescent="0.3">
      <c r="A223" s="10">
        <v>44730</v>
      </c>
      <c r="B223" s="1" t="s">
        <v>6</v>
      </c>
      <c r="C223" s="1" t="s">
        <v>313</v>
      </c>
      <c r="D223" s="1" t="s">
        <v>312</v>
      </c>
      <c r="E223" s="11" t="s">
        <v>292</v>
      </c>
      <c r="F223" s="1" t="s">
        <v>352</v>
      </c>
      <c r="G223" s="13" t="s">
        <v>329</v>
      </c>
    </row>
    <row r="224" spans="1:7" ht="66" customHeight="1" x14ac:dyDescent="0.3">
      <c r="A224" s="10">
        <v>44731</v>
      </c>
      <c r="B224" s="1" t="s">
        <v>7</v>
      </c>
      <c r="C224" s="1" t="s">
        <v>333</v>
      </c>
      <c r="D224" s="1" t="s">
        <v>355</v>
      </c>
      <c r="E224" s="11" t="s">
        <v>227</v>
      </c>
      <c r="F224" s="1" t="s">
        <v>352</v>
      </c>
      <c r="G224" s="13" t="s">
        <v>334</v>
      </c>
    </row>
    <row r="225" spans="1:7" ht="66" customHeight="1" x14ac:dyDescent="0.3">
      <c r="A225" s="10">
        <v>44732</v>
      </c>
      <c r="B225" s="1" t="s">
        <v>8</v>
      </c>
      <c r="C225" s="1" t="s">
        <v>66</v>
      </c>
      <c r="D225" s="1" t="s">
        <v>355</v>
      </c>
      <c r="E225" s="11" t="s">
        <v>227</v>
      </c>
      <c r="F225" s="1" t="s">
        <v>352</v>
      </c>
      <c r="G225" s="13" t="s">
        <v>334</v>
      </c>
    </row>
    <row r="226" spans="1:7" ht="66" customHeight="1" x14ac:dyDescent="0.3">
      <c r="A226" s="10">
        <v>44733</v>
      </c>
      <c r="B226" s="1" t="s">
        <v>9</v>
      </c>
      <c r="C226" s="1" t="s">
        <v>335</v>
      </c>
      <c r="D226" s="1" t="s">
        <v>336</v>
      </c>
      <c r="E226" s="11" t="s">
        <v>227</v>
      </c>
      <c r="F226" s="1" t="s">
        <v>352</v>
      </c>
      <c r="G226" s="13" t="s">
        <v>334</v>
      </c>
    </row>
    <row r="227" spans="1:7" ht="66" customHeight="1" x14ac:dyDescent="0.3">
      <c r="A227" s="10">
        <v>44734</v>
      </c>
      <c r="B227" s="1" t="s">
        <v>10</v>
      </c>
      <c r="C227" s="1" t="s">
        <v>337</v>
      </c>
      <c r="D227" s="1" t="s">
        <v>322</v>
      </c>
      <c r="E227" s="11" t="s">
        <v>277</v>
      </c>
      <c r="F227" s="1" t="s">
        <v>352</v>
      </c>
      <c r="G227" s="32" t="s">
        <v>319</v>
      </c>
    </row>
    <row r="228" spans="1:7" ht="66" customHeight="1" x14ac:dyDescent="0.3">
      <c r="A228" s="10">
        <v>44735</v>
      </c>
      <c r="B228" s="1" t="s">
        <v>11</v>
      </c>
      <c r="C228" s="1" t="s">
        <v>294</v>
      </c>
      <c r="D228" s="1" t="s">
        <v>332</v>
      </c>
      <c r="E228" s="11" t="s">
        <v>227</v>
      </c>
      <c r="F228" s="1" t="s">
        <v>352</v>
      </c>
      <c r="G228" s="13" t="s">
        <v>329</v>
      </c>
    </row>
    <row r="229" spans="1:7" ht="66" customHeight="1" x14ac:dyDescent="0.3">
      <c r="A229" s="10">
        <v>44736</v>
      </c>
      <c r="B229" s="1" t="s">
        <v>12</v>
      </c>
      <c r="C229" s="1" t="s">
        <v>294</v>
      </c>
      <c r="D229" s="1" t="s">
        <v>338</v>
      </c>
      <c r="E229" s="11" t="s">
        <v>227</v>
      </c>
      <c r="F229" s="1" t="s">
        <v>352</v>
      </c>
      <c r="G229" s="13" t="s">
        <v>329</v>
      </c>
    </row>
    <row r="230" spans="1:7" ht="66" customHeight="1" x14ac:dyDescent="0.3">
      <c r="A230" s="10">
        <v>44737</v>
      </c>
      <c r="B230" s="1" t="s">
        <v>6</v>
      </c>
      <c r="C230" s="1" t="s">
        <v>339</v>
      </c>
      <c r="D230" s="1" t="s">
        <v>340</v>
      </c>
      <c r="E230" s="11" t="s">
        <v>299</v>
      </c>
      <c r="F230" s="1" t="s">
        <v>352</v>
      </c>
      <c r="G230" s="29" t="s">
        <v>341</v>
      </c>
    </row>
    <row r="231" spans="1:7" ht="66" customHeight="1" x14ac:dyDescent="0.3">
      <c r="A231" s="10">
        <v>44738</v>
      </c>
      <c r="B231" s="1" t="s">
        <v>7</v>
      </c>
      <c r="C231" s="1" t="s">
        <v>342</v>
      </c>
      <c r="D231" s="1" t="s">
        <v>355</v>
      </c>
      <c r="E231" s="11" t="s">
        <v>227</v>
      </c>
      <c r="F231" s="1" t="s">
        <v>352</v>
      </c>
      <c r="G231" s="13" t="s">
        <v>120</v>
      </c>
    </row>
    <row r="232" spans="1:7" ht="66" customHeight="1" x14ac:dyDescent="0.3">
      <c r="A232" s="10">
        <v>44739</v>
      </c>
      <c r="B232" s="1" t="s">
        <v>8</v>
      </c>
      <c r="C232" s="1" t="s">
        <v>295</v>
      </c>
      <c r="D232" s="1" t="s">
        <v>355</v>
      </c>
      <c r="E232" s="11" t="s">
        <v>296</v>
      </c>
      <c r="F232" s="1" t="s">
        <v>352</v>
      </c>
      <c r="G232" s="29" t="s">
        <v>297</v>
      </c>
    </row>
    <row r="233" spans="1:7" ht="66" customHeight="1" x14ac:dyDescent="0.3">
      <c r="A233" s="10">
        <v>44740</v>
      </c>
      <c r="B233" s="1" t="s">
        <v>9</v>
      </c>
      <c r="C233" s="1" t="s">
        <v>298</v>
      </c>
      <c r="D233" s="1" t="s">
        <v>355</v>
      </c>
      <c r="E233" s="11" t="s">
        <v>299</v>
      </c>
      <c r="F233" s="1" t="s">
        <v>357</v>
      </c>
      <c r="G233" s="29" t="s">
        <v>300</v>
      </c>
    </row>
    <row r="234" spans="1:7" ht="66" customHeight="1" x14ac:dyDescent="0.3">
      <c r="A234" s="10">
        <v>44741</v>
      </c>
      <c r="B234" s="1" t="s">
        <v>10</v>
      </c>
      <c r="C234" s="1" t="s">
        <v>301</v>
      </c>
      <c r="D234" s="1" t="s">
        <v>355</v>
      </c>
      <c r="E234" s="11" t="s">
        <v>299</v>
      </c>
      <c r="F234" s="1" t="s">
        <v>358</v>
      </c>
      <c r="G234" s="13" t="s">
        <v>303</v>
      </c>
    </row>
    <row r="235" spans="1:7" ht="66" customHeight="1" x14ac:dyDescent="0.3">
      <c r="A235" s="10">
        <v>44742</v>
      </c>
      <c r="B235" s="1" t="s">
        <v>11</v>
      </c>
      <c r="C235" s="1" t="s">
        <v>302</v>
      </c>
      <c r="D235" s="1" t="s">
        <v>355</v>
      </c>
      <c r="E235" s="11" t="s">
        <v>292</v>
      </c>
      <c r="F235" s="1" t="s">
        <v>352</v>
      </c>
      <c r="G235" s="30" t="s">
        <v>304</v>
      </c>
    </row>
    <row r="236" spans="1:7" ht="66" customHeight="1" x14ac:dyDescent="0.3">
      <c r="A236" s="10">
        <v>44743</v>
      </c>
      <c r="B236" s="1" t="s">
        <v>12</v>
      </c>
      <c r="C236" s="1" t="s">
        <v>302</v>
      </c>
      <c r="D236" s="1" t="s">
        <v>355</v>
      </c>
      <c r="E236" s="11" t="s">
        <v>292</v>
      </c>
      <c r="F236" s="1" t="s">
        <v>352</v>
      </c>
      <c r="G236" s="30" t="s">
        <v>304</v>
      </c>
    </row>
    <row r="237" spans="1:7" ht="66" customHeight="1" x14ac:dyDescent="0.3">
      <c r="A237" s="10">
        <v>44744</v>
      </c>
      <c r="B237" s="1" t="s">
        <v>6</v>
      </c>
      <c r="C237" s="1" t="s">
        <v>302</v>
      </c>
      <c r="D237" s="1" t="s">
        <v>355</v>
      </c>
      <c r="E237" s="11" t="s">
        <v>292</v>
      </c>
      <c r="F237" s="1" t="s">
        <v>352</v>
      </c>
      <c r="G237" s="30" t="s">
        <v>304</v>
      </c>
    </row>
    <row r="238" spans="1:7" ht="66" customHeight="1" x14ac:dyDescent="0.3">
      <c r="A238" s="10">
        <v>44745</v>
      </c>
      <c r="B238" s="1" t="s">
        <v>7</v>
      </c>
      <c r="C238" s="1" t="s">
        <v>305</v>
      </c>
      <c r="D238" s="1" t="s">
        <v>355</v>
      </c>
      <c r="E238" s="11" t="s">
        <v>292</v>
      </c>
      <c r="F238" s="1" t="s">
        <v>352</v>
      </c>
      <c r="G238" s="34" t="s">
        <v>120</v>
      </c>
    </row>
    <row r="239" spans="1:7" ht="66" customHeight="1" x14ac:dyDescent="0.3">
      <c r="A239" s="10">
        <v>44746</v>
      </c>
      <c r="B239" s="1" t="s">
        <v>8</v>
      </c>
      <c r="C239" s="1" t="s">
        <v>359</v>
      </c>
      <c r="D239" s="1" t="s">
        <v>340</v>
      </c>
      <c r="E239" s="11" t="s">
        <v>360</v>
      </c>
      <c r="F239" s="1" t="s">
        <v>352</v>
      </c>
      <c r="G239" s="34" t="s">
        <v>361</v>
      </c>
    </row>
    <row r="240" spans="1:7" ht="66" customHeight="1" x14ac:dyDescent="0.3">
      <c r="A240" s="10">
        <v>44747</v>
      </c>
      <c r="B240" s="1" t="s">
        <v>9</v>
      </c>
      <c r="C240" s="1" t="s">
        <v>362</v>
      </c>
      <c r="D240" s="1" t="s">
        <v>363</v>
      </c>
      <c r="E240" s="11" t="s">
        <v>69</v>
      </c>
      <c r="F240" s="1" t="s">
        <v>352</v>
      </c>
      <c r="G240" s="30" t="s">
        <v>304</v>
      </c>
    </row>
    <row r="241" spans="1:7" ht="66" customHeight="1" x14ac:dyDescent="0.3">
      <c r="A241" s="10">
        <v>44748</v>
      </c>
      <c r="B241" s="1" t="s">
        <v>10</v>
      </c>
      <c r="C241" s="1" t="s">
        <v>364</v>
      </c>
      <c r="D241" s="1" t="s">
        <v>365</v>
      </c>
      <c r="E241" s="11" t="s">
        <v>69</v>
      </c>
      <c r="F241" s="1" t="s">
        <v>352</v>
      </c>
      <c r="G241" s="30" t="s">
        <v>304</v>
      </c>
    </row>
    <row r="242" spans="1:7" ht="66" customHeight="1" x14ac:dyDescent="0.3">
      <c r="A242" s="10">
        <v>44749</v>
      </c>
      <c r="B242" s="1" t="s">
        <v>11</v>
      </c>
      <c r="C242" s="1" t="s">
        <v>366</v>
      </c>
      <c r="D242" s="1" t="s">
        <v>367</v>
      </c>
      <c r="E242" s="11" t="s">
        <v>47</v>
      </c>
      <c r="F242" s="1" t="s">
        <v>352</v>
      </c>
      <c r="G242" s="30" t="s">
        <v>368</v>
      </c>
    </row>
    <row r="243" spans="1:7" ht="66" customHeight="1" x14ac:dyDescent="0.3">
      <c r="A243" s="10">
        <v>44750</v>
      </c>
      <c r="B243" s="1" t="s">
        <v>12</v>
      </c>
      <c r="C243" s="1" t="s">
        <v>369</v>
      </c>
      <c r="D243" s="1" t="s">
        <v>370</v>
      </c>
      <c r="E243" s="11" t="s">
        <v>277</v>
      </c>
      <c r="F243" s="1" t="s">
        <v>352</v>
      </c>
      <c r="G243" s="12" t="s">
        <v>371</v>
      </c>
    </row>
    <row r="244" spans="1:7" ht="66" customHeight="1" x14ac:dyDescent="0.3">
      <c r="A244" s="10">
        <v>44751</v>
      </c>
      <c r="B244" s="1" t="s">
        <v>6</v>
      </c>
      <c r="C244" s="1" t="s">
        <v>373</v>
      </c>
      <c r="D244" s="1" t="s">
        <v>372</v>
      </c>
      <c r="E244" s="11" t="s">
        <v>277</v>
      </c>
      <c r="F244" s="1" t="s">
        <v>352</v>
      </c>
      <c r="G244" s="12" t="s">
        <v>371</v>
      </c>
    </row>
    <row r="245" spans="1:7" ht="66" customHeight="1" x14ac:dyDescent="0.3">
      <c r="A245" s="10">
        <v>44752</v>
      </c>
      <c r="B245" s="1" t="s">
        <v>7</v>
      </c>
      <c r="C245" s="1" t="s">
        <v>374</v>
      </c>
      <c r="D245" s="1">
        <v>0</v>
      </c>
      <c r="E245" s="11" t="s">
        <v>394</v>
      </c>
      <c r="F245" s="1" t="s">
        <v>352</v>
      </c>
      <c r="G245" s="12" t="s">
        <v>376</v>
      </c>
    </row>
    <row r="246" spans="1:7" ht="66" customHeight="1" x14ac:dyDescent="0.3">
      <c r="A246" s="10">
        <v>44753</v>
      </c>
      <c r="B246" s="1" t="s">
        <v>8</v>
      </c>
      <c r="C246" s="1" t="s">
        <v>375</v>
      </c>
      <c r="D246" s="1" t="s">
        <v>340</v>
      </c>
      <c r="E246" s="11" t="s">
        <v>377</v>
      </c>
      <c r="F246" s="1" t="s">
        <v>352</v>
      </c>
      <c r="G246" s="33" t="s">
        <v>120</v>
      </c>
    </row>
    <row r="247" spans="1:7" ht="66" customHeight="1" x14ac:dyDescent="0.3">
      <c r="A247" s="10">
        <v>44754</v>
      </c>
      <c r="B247" s="1" t="s">
        <v>9</v>
      </c>
      <c r="C247" s="1" t="s">
        <v>378</v>
      </c>
      <c r="D247" s="1" t="s">
        <v>379</v>
      </c>
      <c r="E247" s="11" t="s">
        <v>380</v>
      </c>
      <c r="F247" s="1" t="s">
        <v>352</v>
      </c>
      <c r="G247" s="33" t="s">
        <v>120</v>
      </c>
    </row>
    <row r="248" spans="1:7" ht="66" customHeight="1" x14ac:dyDescent="0.3">
      <c r="A248" s="10">
        <v>44755</v>
      </c>
      <c r="B248" s="1" t="s">
        <v>10</v>
      </c>
      <c r="C248" s="1" t="s">
        <v>381</v>
      </c>
      <c r="D248" s="1" t="s">
        <v>340</v>
      </c>
      <c r="E248" s="11" t="s">
        <v>360</v>
      </c>
      <c r="F248" s="1" t="s">
        <v>352</v>
      </c>
      <c r="G248" s="13" t="s">
        <v>382</v>
      </c>
    </row>
    <row r="249" spans="1:7" ht="66" customHeight="1" x14ac:dyDescent="0.3">
      <c r="A249" s="10">
        <v>44756</v>
      </c>
      <c r="B249" s="1" t="s">
        <v>11</v>
      </c>
      <c r="C249" s="1" t="s">
        <v>384</v>
      </c>
      <c r="D249" s="1" t="s">
        <v>383</v>
      </c>
      <c r="E249" s="11" t="s">
        <v>292</v>
      </c>
      <c r="F249" s="1" t="s">
        <v>352</v>
      </c>
      <c r="G249" s="12" t="s">
        <v>385</v>
      </c>
    </row>
    <row r="250" spans="1:7" ht="66" customHeight="1" x14ac:dyDescent="0.3">
      <c r="A250" s="10">
        <v>44757</v>
      </c>
      <c r="B250" s="1" t="s">
        <v>12</v>
      </c>
      <c r="C250" s="1" t="s">
        <v>386</v>
      </c>
      <c r="D250" s="1" t="s">
        <v>387</v>
      </c>
      <c r="E250" s="11" t="s">
        <v>203</v>
      </c>
      <c r="F250" s="1" t="s">
        <v>352</v>
      </c>
      <c r="G250" s="33" t="s">
        <v>388</v>
      </c>
    </row>
    <row r="251" spans="1:7" ht="66" customHeight="1" x14ac:dyDescent="0.3">
      <c r="A251" s="10">
        <v>44758</v>
      </c>
      <c r="B251" s="1" t="s">
        <v>6</v>
      </c>
      <c r="C251" s="1" t="s">
        <v>390</v>
      </c>
      <c r="E251" s="11" t="s">
        <v>277</v>
      </c>
      <c r="F251" s="1" t="s">
        <v>352</v>
      </c>
      <c r="G251" s="23" t="s">
        <v>392</v>
      </c>
    </row>
    <row r="252" spans="1:7" ht="66" customHeight="1" x14ac:dyDescent="0.3">
      <c r="A252" s="10">
        <v>44759</v>
      </c>
      <c r="B252" s="1" t="s">
        <v>7</v>
      </c>
      <c r="C252" s="1" t="s">
        <v>391</v>
      </c>
      <c r="E252" s="11" t="s">
        <v>394</v>
      </c>
      <c r="F252" s="1" t="s">
        <v>352</v>
      </c>
      <c r="G252" s="23" t="s">
        <v>392</v>
      </c>
    </row>
    <row r="253" spans="1:7" ht="66" customHeight="1" x14ac:dyDescent="0.3">
      <c r="A253" s="10">
        <v>44760</v>
      </c>
      <c r="B253" s="1" t="s">
        <v>8</v>
      </c>
      <c r="C253" s="1" t="s">
        <v>374</v>
      </c>
      <c r="F253" s="1" t="s">
        <v>395</v>
      </c>
      <c r="G253" s="12" t="s">
        <v>389</v>
      </c>
    </row>
    <row r="254" spans="1:7" ht="66" customHeight="1" x14ac:dyDescent="0.3">
      <c r="A254" s="10">
        <v>44761</v>
      </c>
      <c r="B254" s="1" t="s">
        <v>9</v>
      </c>
      <c r="C254" s="1" t="s">
        <v>374</v>
      </c>
      <c r="F254" s="1" t="s">
        <v>352</v>
      </c>
      <c r="G254" s="12" t="s">
        <v>389</v>
      </c>
    </row>
    <row r="255" spans="1:7" ht="66" customHeight="1" x14ac:dyDescent="0.3">
      <c r="A255" s="10">
        <v>44762</v>
      </c>
      <c r="B255" s="1" t="s">
        <v>10</v>
      </c>
      <c r="C255" s="1" t="s">
        <v>393</v>
      </c>
      <c r="E255" s="11" t="s">
        <v>394</v>
      </c>
      <c r="F255" s="1" t="s">
        <v>352</v>
      </c>
      <c r="G255" s="12" t="s">
        <v>385</v>
      </c>
    </row>
    <row r="256" spans="1:7" ht="66" customHeight="1" x14ac:dyDescent="0.3">
      <c r="A256" s="10">
        <v>44763</v>
      </c>
      <c r="B256" s="1" t="s">
        <v>11</v>
      </c>
      <c r="C256" s="1" t="s">
        <v>396</v>
      </c>
      <c r="E256" s="11" t="s">
        <v>69</v>
      </c>
      <c r="F256" s="1" t="s">
        <v>352</v>
      </c>
      <c r="G256" s="12" t="s">
        <v>385</v>
      </c>
    </row>
    <row r="257" spans="1:7" ht="66" customHeight="1" x14ac:dyDescent="0.3">
      <c r="A257" s="10">
        <v>44764</v>
      </c>
      <c r="B257" s="1" t="s">
        <v>12</v>
      </c>
      <c r="C257" s="1" t="s">
        <v>397</v>
      </c>
      <c r="D257" s="1" t="s">
        <v>398</v>
      </c>
      <c r="E257" s="11" t="s">
        <v>380</v>
      </c>
      <c r="F257" s="1" t="s">
        <v>352</v>
      </c>
      <c r="G257" s="33" t="s">
        <v>388</v>
      </c>
    </row>
    <row r="258" spans="1:7" ht="66" customHeight="1" x14ac:dyDescent="0.3">
      <c r="A258" s="10">
        <v>44765</v>
      </c>
      <c r="B258" s="1" t="s">
        <v>6</v>
      </c>
      <c r="C258" s="1" t="s">
        <v>399</v>
      </c>
      <c r="D258" s="1" t="s">
        <v>379</v>
      </c>
      <c r="E258" s="11" t="s">
        <v>226</v>
      </c>
      <c r="F258" s="1" t="s">
        <v>400</v>
      </c>
      <c r="G258" s="13" t="s">
        <v>401</v>
      </c>
    </row>
    <row r="259" spans="1:7" ht="66" customHeight="1" x14ac:dyDescent="0.3">
      <c r="A259" s="10">
        <v>44766</v>
      </c>
      <c r="B259" s="1" t="s">
        <v>7</v>
      </c>
      <c r="C259" s="1" t="s">
        <v>402</v>
      </c>
      <c r="D259" s="1" t="s">
        <v>403</v>
      </c>
      <c r="E259" s="11" t="s">
        <v>227</v>
      </c>
      <c r="F259" s="1" t="s">
        <v>400</v>
      </c>
      <c r="G259" s="13" t="s">
        <v>404</v>
      </c>
    </row>
    <row r="260" spans="1:7" ht="66" customHeight="1" x14ac:dyDescent="0.3">
      <c r="A260" s="10">
        <v>44767</v>
      </c>
      <c r="B260" s="1" t="s">
        <v>8</v>
      </c>
      <c r="C260" s="1" t="s">
        <v>406</v>
      </c>
      <c r="D260" s="1" t="s">
        <v>322</v>
      </c>
      <c r="E260" s="11" t="s">
        <v>405</v>
      </c>
      <c r="F260" s="1" t="s">
        <v>352</v>
      </c>
      <c r="G260" s="23" t="s">
        <v>407</v>
      </c>
    </row>
    <row r="261" spans="1:7" ht="66" customHeight="1" x14ac:dyDescent="0.3">
      <c r="A261" s="10">
        <v>44768</v>
      </c>
      <c r="B261" s="1" t="s">
        <v>9</v>
      </c>
      <c r="C261" s="1" t="s">
        <v>408</v>
      </c>
      <c r="D261" s="1" t="s">
        <v>409</v>
      </c>
      <c r="E261" s="11" t="s">
        <v>241</v>
      </c>
      <c r="F261" s="1" t="s">
        <v>352</v>
      </c>
      <c r="G261" s="12" t="s">
        <v>410</v>
      </c>
    </row>
    <row r="262" spans="1:7" ht="66" customHeight="1" x14ac:dyDescent="0.3">
      <c r="A262" s="10">
        <v>44769</v>
      </c>
      <c r="B262" s="1" t="s">
        <v>10</v>
      </c>
      <c r="C262" s="1" t="s">
        <v>408</v>
      </c>
      <c r="D262" s="1" t="s">
        <v>409</v>
      </c>
      <c r="E262" s="11" t="s">
        <v>241</v>
      </c>
      <c r="F262" s="1" t="s">
        <v>352</v>
      </c>
      <c r="G262" s="12" t="s">
        <v>410</v>
      </c>
    </row>
    <row r="263" spans="1:7" ht="66" customHeight="1" x14ac:dyDescent="0.3">
      <c r="A263" s="10">
        <v>44770</v>
      </c>
      <c r="B263" s="1" t="s">
        <v>11</v>
      </c>
      <c r="C263" s="1" t="s">
        <v>412</v>
      </c>
      <c r="D263" s="1">
        <v>0</v>
      </c>
      <c r="E263" s="11" t="s">
        <v>413</v>
      </c>
      <c r="F263" s="1" t="s">
        <v>352</v>
      </c>
      <c r="G263" s="12" t="s">
        <v>411</v>
      </c>
    </row>
    <row r="264" spans="1:7" ht="66" customHeight="1" x14ac:dyDescent="0.3">
      <c r="A264" s="10">
        <v>44771</v>
      </c>
      <c r="B264" s="1" t="s">
        <v>12</v>
      </c>
      <c r="C264" s="1" t="s">
        <v>412</v>
      </c>
      <c r="D264" s="1">
        <v>0</v>
      </c>
      <c r="E264" s="11" t="s">
        <v>413</v>
      </c>
      <c r="F264" s="1" t="s">
        <v>352</v>
      </c>
      <c r="G264" s="12" t="s">
        <v>411</v>
      </c>
    </row>
    <row r="265" spans="1:7" ht="66" customHeight="1" x14ac:dyDescent="0.3">
      <c r="A265" s="10">
        <v>44772</v>
      </c>
      <c r="B265" s="1" t="s">
        <v>6</v>
      </c>
      <c r="C265" s="1" t="s">
        <v>412</v>
      </c>
      <c r="D265" s="1">
        <v>0</v>
      </c>
      <c r="E265" s="11" t="s">
        <v>413</v>
      </c>
      <c r="F265" s="1" t="s">
        <v>352</v>
      </c>
      <c r="G265" s="12" t="s">
        <v>411</v>
      </c>
    </row>
    <row r="266" spans="1:7" ht="66" customHeight="1" x14ac:dyDescent="0.3">
      <c r="A266" s="10">
        <v>44773</v>
      </c>
      <c r="B266" s="1" t="s">
        <v>7</v>
      </c>
      <c r="C266" s="1" t="s">
        <v>412</v>
      </c>
      <c r="D266" s="1">
        <v>0</v>
      </c>
      <c r="E266" s="11" t="s">
        <v>413</v>
      </c>
      <c r="F266" s="1" t="s">
        <v>352</v>
      </c>
      <c r="G266" s="12" t="s">
        <v>411</v>
      </c>
    </row>
    <row r="267" spans="1:7" ht="66" customHeight="1" x14ac:dyDescent="0.3">
      <c r="A267" s="10">
        <v>44774</v>
      </c>
      <c r="B267" s="1" t="s">
        <v>8</v>
      </c>
      <c r="C267" s="1" t="s">
        <v>412</v>
      </c>
      <c r="D267" s="1">
        <v>0</v>
      </c>
      <c r="E267" s="11" t="s">
        <v>413</v>
      </c>
      <c r="F267" s="1" t="s">
        <v>352</v>
      </c>
      <c r="G267" s="12" t="s">
        <v>411</v>
      </c>
    </row>
    <row r="268" spans="1:7" ht="66" customHeight="1" x14ac:dyDescent="0.3">
      <c r="A268" s="10">
        <v>44775</v>
      </c>
      <c r="B268" s="1" t="s">
        <v>9</v>
      </c>
      <c r="C268" s="1" t="s">
        <v>412</v>
      </c>
      <c r="D268" s="1">
        <v>0</v>
      </c>
      <c r="E268" s="11" t="s">
        <v>413</v>
      </c>
      <c r="F268" s="1" t="s">
        <v>352</v>
      </c>
      <c r="G268" s="12" t="s">
        <v>411</v>
      </c>
    </row>
    <row r="269" spans="1:7" ht="66" customHeight="1" x14ac:dyDescent="0.3">
      <c r="A269" s="10">
        <v>44776</v>
      </c>
      <c r="B269" s="1" t="s">
        <v>10</v>
      </c>
      <c r="C269" s="1" t="s">
        <v>412</v>
      </c>
      <c r="D269" s="1">
        <v>0</v>
      </c>
      <c r="E269" s="11" t="s">
        <v>413</v>
      </c>
      <c r="F269" s="1" t="s">
        <v>352</v>
      </c>
      <c r="G269" s="12" t="s">
        <v>411</v>
      </c>
    </row>
    <row r="270" spans="1:7" ht="66" customHeight="1" x14ac:dyDescent="0.3">
      <c r="A270" s="10">
        <v>44777</v>
      </c>
      <c r="B270" s="1" t="s">
        <v>11</v>
      </c>
      <c r="C270" s="1" t="s">
        <v>412</v>
      </c>
      <c r="D270" s="1">
        <v>0</v>
      </c>
      <c r="E270" s="11" t="s">
        <v>413</v>
      </c>
      <c r="F270" s="1" t="s">
        <v>352</v>
      </c>
      <c r="G270" s="12" t="s">
        <v>411</v>
      </c>
    </row>
    <row r="271" spans="1:7" ht="66" customHeight="1" x14ac:dyDescent="0.3">
      <c r="A271" s="10">
        <v>44778</v>
      </c>
      <c r="B271" s="1" t="s">
        <v>12</v>
      </c>
      <c r="C271" s="1" t="s">
        <v>412</v>
      </c>
      <c r="D271" s="1">
        <v>0</v>
      </c>
      <c r="E271" s="11" t="s">
        <v>413</v>
      </c>
      <c r="F271" s="1" t="s">
        <v>352</v>
      </c>
      <c r="G271" s="12" t="s">
        <v>411</v>
      </c>
    </row>
    <row r="272" spans="1:7" ht="66" customHeight="1" x14ac:dyDescent="0.3">
      <c r="A272" s="10">
        <v>44779</v>
      </c>
      <c r="B272" s="1" t="s">
        <v>6</v>
      </c>
      <c r="C272" s="1" t="s">
        <v>412</v>
      </c>
      <c r="D272" s="1">
        <v>0</v>
      </c>
      <c r="E272" s="11" t="s">
        <v>413</v>
      </c>
      <c r="F272" s="1" t="s">
        <v>352</v>
      </c>
      <c r="G272" s="12" t="s">
        <v>411</v>
      </c>
    </row>
    <row r="273" spans="1:7" ht="66" customHeight="1" x14ac:dyDescent="0.3">
      <c r="A273" s="10">
        <v>44780</v>
      </c>
      <c r="B273" s="1" t="s">
        <v>7</v>
      </c>
      <c r="C273" s="1" t="s">
        <v>412</v>
      </c>
      <c r="D273" s="1">
        <v>0</v>
      </c>
      <c r="E273" s="11" t="s">
        <v>413</v>
      </c>
      <c r="F273" s="1" t="s">
        <v>352</v>
      </c>
      <c r="G273" s="12" t="s">
        <v>411</v>
      </c>
    </row>
    <row r="274" spans="1:7" ht="66" customHeight="1" x14ac:dyDescent="0.3">
      <c r="A274" s="10">
        <v>44781</v>
      </c>
      <c r="B274" s="1" t="s">
        <v>8</v>
      </c>
      <c r="C274" s="1" t="s">
        <v>412</v>
      </c>
      <c r="D274" s="1">
        <v>0</v>
      </c>
      <c r="E274" s="11" t="s">
        <v>413</v>
      </c>
      <c r="F274" s="1" t="s">
        <v>352</v>
      </c>
      <c r="G274" s="12" t="s">
        <v>411</v>
      </c>
    </row>
    <row r="275" spans="1:7" ht="66" customHeight="1" x14ac:dyDescent="0.3">
      <c r="A275" s="10">
        <v>44782</v>
      </c>
      <c r="B275" s="1" t="s">
        <v>9</v>
      </c>
      <c r="C275" s="1" t="s">
        <v>412</v>
      </c>
      <c r="D275" s="1">
        <v>0</v>
      </c>
      <c r="E275" s="11" t="s">
        <v>413</v>
      </c>
      <c r="F275" s="1" t="s">
        <v>352</v>
      </c>
      <c r="G275" s="12" t="s">
        <v>411</v>
      </c>
    </row>
    <row r="276" spans="1:7" ht="66" customHeight="1" x14ac:dyDescent="0.3">
      <c r="A276" s="10">
        <v>44783</v>
      </c>
      <c r="B276" s="1" t="s">
        <v>10</v>
      </c>
      <c r="C276" s="1" t="s">
        <v>412</v>
      </c>
      <c r="D276" s="1">
        <v>0</v>
      </c>
      <c r="E276" s="11" t="s">
        <v>413</v>
      </c>
      <c r="F276" s="1" t="s">
        <v>352</v>
      </c>
      <c r="G276" s="12" t="s">
        <v>414</v>
      </c>
    </row>
    <row r="277" spans="1:7" ht="66" customHeight="1" x14ac:dyDescent="0.3">
      <c r="A277" s="10">
        <v>44784</v>
      </c>
      <c r="B277" s="1" t="s">
        <v>11</v>
      </c>
      <c r="C277" s="1" t="s">
        <v>412</v>
      </c>
      <c r="D277" s="1">
        <v>0</v>
      </c>
      <c r="E277" s="11" t="s">
        <v>413</v>
      </c>
      <c r="F277" s="1" t="s">
        <v>352</v>
      </c>
      <c r="G277" s="12" t="s">
        <v>415</v>
      </c>
    </row>
    <row r="278" spans="1:7" ht="66" customHeight="1" x14ac:dyDescent="0.3">
      <c r="A278" s="10">
        <v>44785</v>
      </c>
      <c r="B278" s="1" t="s">
        <v>12</v>
      </c>
      <c r="C278" s="1" t="s">
        <v>412</v>
      </c>
      <c r="D278" s="1">
        <v>0</v>
      </c>
      <c r="E278" s="11" t="s">
        <v>413</v>
      </c>
      <c r="F278" s="1" t="s">
        <v>352</v>
      </c>
      <c r="G278" s="12" t="s">
        <v>416</v>
      </c>
    </row>
    <row r="279" spans="1:7" ht="66" customHeight="1" x14ac:dyDescent="0.3">
      <c r="A279" s="10">
        <v>44786</v>
      </c>
      <c r="B279" s="1" t="s">
        <v>6</v>
      </c>
      <c r="C279" s="1" t="s">
        <v>412</v>
      </c>
      <c r="D279" s="1">
        <v>0</v>
      </c>
      <c r="E279" s="11" t="s">
        <v>413</v>
      </c>
      <c r="F279" s="1" t="s">
        <v>352</v>
      </c>
      <c r="G279" s="12" t="s">
        <v>417</v>
      </c>
    </row>
    <row r="280" spans="1:7" ht="66" customHeight="1" x14ac:dyDescent="0.3">
      <c r="A280" s="10">
        <v>44787</v>
      </c>
      <c r="B280" s="1" t="s">
        <v>7</v>
      </c>
      <c r="C280" s="1" t="s">
        <v>418</v>
      </c>
      <c r="D280" s="1" t="s">
        <v>168</v>
      </c>
      <c r="E280" s="11" t="s">
        <v>227</v>
      </c>
      <c r="F280" s="1" t="s">
        <v>352</v>
      </c>
      <c r="G280" s="33" t="s">
        <v>419</v>
      </c>
    </row>
    <row r="281" spans="1:7" ht="66" customHeight="1" x14ac:dyDescent="0.3">
      <c r="A281" s="10">
        <v>44788</v>
      </c>
      <c r="B281" s="1" t="s">
        <v>8</v>
      </c>
      <c r="C281" s="1" t="s">
        <v>423</v>
      </c>
      <c r="D281" s="1" t="s">
        <v>421</v>
      </c>
      <c r="E281" s="11" t="s">
        <v>420</v>
      </c>
      <c r="F281" s="1" t="s">
        <v>352</v>
      </c>
      <c r="G281" s="23" t="s">
        <v>422</v>
      </c>
    </row>
    <row r="282" spans="1:7" ht="66" customHeight="1" x14ac:dyDescent="0.3">
      <c r="A282" s="10">
        <v>44789</v>
      </c>
      <c r="B282" s="1" t="s">
        <v>9</v>
      </c>
      <c r="C282" s="1" t="s">
        <v>424</v>
      </c>
      <c r="D282" s="1" t="s">
        <v>367</v>
      </c>
      <c r="E282" s="11" t="s">
        <v>377</v>
      </c>
      <c r="F282" s="1" t="s">
        <v>352</v>
      </c>
      <c r="G282" s="33" t="s">
        <v>426</v>
      </c>
    </row>
    <row r="283" spans="1:7" ht="66" customHeight="1" x14ac:dyDescent="0.3">
      <c r="A283" s="10">
        <v>44790</v>
      </c>
      <c r="B283" s="1" t="s">
        <v>10</v>
      </c>
      <c r="C283" s="1" t="s">
        <v>425</v>
      </c>
      <c r="D283" s="1" t="s">
        <v>428</v>
      </c>
      <c r="E283" s="11" t="s">
        <v>427</v>
      </c>
      <c r="F283" s="1" t="s">
        <v>352</v>
      </c>
      <c r="G283" s="12" t="s">
        <v>286</v>
      </c>
    </row>
    <row r="284" spans="1:7" ht="66" customHeight="1" x14ac:dyDescent="0.3">
      <c r="A284" s="10">
        <v>44791</v>
      </c>
      <c r="B284" s="1" t="s">
        <v>11</v>
      </c>
      <c r="C284" s="1" t="s">
        <v>429</v>
      </c>
      <c r="D284" s="1" t="s">
        <v>430</v>
      </c>
      <c r="E284" s="11" t="s">
        <v>227</v>
      </c>
      <c r="F284" s="1" t="s">
        <v>352</v>
      </c>
      <c r="G284" s="13" t="s">
        <v>120</v>
      </c>
    </row>
    <row r="285" spans="1:7" ht="66" customHeight="1" x14ac:dyDescent="0.3">
      <c r="A285" s="10">
        <v>44792</v>
      </c>
      <c r="B285" s="1" t="s">
        <v>12</v>
      </c>
      <c r="C285" s="1" t="s">
        <v>431</v>
      </c>
      <c r="D285" s="1" t="s">
        <v>365</v>
      </c>
      <c r="E285" s="11" t="s">
        <v>405</v>
      </c>
      <c r="F285" s="1" t="s">
        <v>352</v>
      </c>
      <c r="G285" s="23" t="s">
        <v>432</v>
      </c>
    </row>
    <row r="286" spans="1:7" ht="66" customHeight="1" x14ac:dyDescent="0.3">
      <c r="A286" s="10">
        <v>44793</v>
      </c>
      <c r="B286" s="1" t="s">
        <v>6</v>
      </c>
      <c r="C286" s="1" t="s">
        <v>433</v>
      </c>
      <c r="D286" s="1" t="s">
        <v>434</v>
      </c>
      <c r="E286" s="11" t="s">
        <v>360</v>
      </c>
      <c r="F286" s="1" t="s">
        <v>352</v>
      </c>
      <c r="G286" s="13" t="s">
        <v>120</v>
      </c>
    </row>
    <row r="287" spans="1:7" ht="66" customHeight="1" x14ac:dyDescent="0.3">
      <c r="A287" s="10">
        <v>44794</v>
      </c>
      <c r="B287" s="1" t="s">
        <v>7</v>
      </c>
      <c r="C287" s="1" t="s">
        <v>435</v>
      </c>
      <c r="D287" s="1" t="s">
        <v>340</v>
      </c>
      <c r="E287" s="11" t="s">
        <v>360</v>
      </c>
      <c r="F287" s="1" t="s">
        <v>352</v>
      </c>
      <c r="G287" s="13" t="s">
        <v>120</v>
      </c>
    </row>
    <row r="288" spans="1:7" ht="66" customHeight="1" x14ac:dyDescent="0.3">
      <c r="A288" s="10">
        <v>44795</v>
      </c>
      <c r="B288" s="1" t="s">
        <v>8</v>
      </c>
      <c r="C288" s="1" t="s">
        <v>436</v>
      </c>
      <c r="D288" s="1" t="s">
        <v>340</v>
      </c>
      <c r="E288" s="11" t="s">
        <v>226</v>
      </c>
      <c r="F288" s="1" t="s">
        <v>352</v>
      </c>
      <c r="G288" s="13" t="s">
        <v>437</v>
      </c>
    </row>
    <row r="289" spans="1:7" ht="66" customHeight="1" x14ac:dyDescent="0.3">
      <c r="A289" s="10">
        <v>44796</v>
      </c>
      <c r="B289" s="1" t="s">
        <v>9</v>
      </c>
      <c r="C289" s="1" t="s">
        <v>441</v>
      </c>
      <c r="D289" s="1" t="s">
        <v>442</v>
      </c>
      <c r="E289" s="11" t="s">
        <v>438</v>
      </c>
      <c r="F289" s="1" t="s">
        <v>352</v>
      </c>
      <c r="G289" s="13" t="s">
        <v>243</v>
      </c>
    </row>
    <row r="290" spans="1:7" ht="66" customHeight="1" x14ac:dyDescent="0.3">
      <c r="A290" s="10">
        <v>44797</v>
      </c>
      <c r="B290" s="1" t="s">
        <v>10</v>
      </c>
      <c r="C290" s="1" t="s">
        <v>439</v>
      </c>
      <c r="D290" s="1" t="s">
        <v>443</v>
      </c>
      <c r="E290" s="11" t="s">
        <v>227</v>
      </c>
      <c r="F290" s="1" t="s">
        <v>400</v>
      </c>
      <c r="G290" s="13" t="s">
        <v>440</v>
      </c>
    </row>
    <row r="291" spans="1:7" ht="66" customHeight="1" x14ac:dyDescent="0.3">
      <c r="A291" s="10">
        <v>44798</v>
      </c>
      <c r="B291" s="1" t="s">
        <v>11</v>
      </c>
      <c r="C291" s="1" t="s">
        <v>445</v>
      </c>
      <c r="D291" s="1" t="s">
        <v>444</v>
      </c>
      <c r="E291" s="11" t="s">
        <v>227</v>
      </c>
      <c r="F291" s="1" t="s">
        <v>352</v>
      </c>
      <c r="G291" s="13" t="s">
        <v>120</v>
      </c>
    </row>
    <row r="292" spans="1:7" ht="66" customHeight="1" x14ac:dyDescent="0.3">
      <c r="A292" s="10">
        <v>44799</v>
      </c>
      <c r="B292" s="1" t="s">
        <v>12</v>
      </c>
      <c r="C292" s="1" t="s">
        <v>446</v>
      </c>
      <c r="D292" s="1" t="s">
        <v>447</v>
      </c>
      <c r="E292" s="11" t="s">
        <v>448</v>
      </c>
      <c r="F292" s="1" t="s">
        <v>352</v>
      </c>
      <c r="G292" s="13" t="s">
        <v>120</v>
      </c>
    </row>
    <row r="293" spans="1:7" ht="66" customHeight="1" x14ac:dyDescent="0.3">
      <c r="A293" s="10">
        <v>44800</v>
      </c>
      <c r="B293" s="1" t="s">
        <v>6</v>
      </c>
      <c r="C293" s="1" t="s">
        <v>449</v>
      </c>
      <c r="D293" s="1" t="s">
        <v>447</v>
      </c>
      <c r="E293" s="11" t="s">
        <v>292</v>
      </c>
      <c r="F293" s="1" t="s">
        <v>352</v>
      </c>
      <c r="G293" s="13" t="s">
        <v>120</v>
      </c>
    </row>
    <row r="294" spans="1:7" ht="66" customHeight="1" x14ac:dyDescent="0.3">
      <c r="A294" s="10">
        <v>44801</v>
      </c>
      <c r="B294" s="1" t="s">
        <v>7</v>
      </c>
      <c r="C294" s="1" t="s">
        <v>450</v>
      </c>
      <c r="D294" s="1" t="s">
        <v>451</v>
      </c>
      <c r="E294" s="11" t="s">
        <v>380</v>
      </c>
      <c r="F294" s="1" t="s">
        <v>352</v>
      </c>
      <c r="G294" s="13" t="s">
        <v>452</v>
      </c>
    </row>
    <row r="295" spans="1:7" ht="66" customHeight="1" x14ac:dyDescent="0.3">
      <c r="A295" s="10">
        <v>44802</v>
      </c>
      <c r="B295" s="1" t="s">
        <v>8</v>
      </c>
      <c r="C295" s="1" t="s">
        <v>453</v>
      </c>
      <c r="D295" s="1" t="s">
        <v>454</v>
      </c>
      <c r="E295" s="11" t="s">
        <v>226</v>
      </c>
      <c r="F295" s="1" t="s">
        <v>352</v>
      </c>
      <c r="G295" s="13" t="s">
        <v>455</v>
      </c>
    </row>
    <row r="296" spans="1:7" ht="66" customHeight="1" x14ac:dyDescent="0.3">
      <c r="A296" s="10">
        <v>44803</v>
      </c>
      <c r="B296" s="1" t="s">
        <v>9</v>
      </c>
      <c r="C296" s="1" t="s">
        <v>456</v>
      </c>
      <c r="D296" s="1" t="s">
        <v>454</v>
      </c>
      <c r="E296" s="11" t="s">
        <v>227</v>
      </c>
      <c r="F296" s="1" t="s">
        <v>352</v>
      </c>
      <c r="G296" s="13" t="s">
        <v>457</v>
      </c>
    </row>
    <row r="297" spans="1:7" ht="66" customHeight="1" x14ac:dyDescent="0.3">
      <c r="A297" s="10">
        <v>44804</v>
      </c>
      <c r="B297" s="1" t="s">
        <v>10</v>
      </c>
      <c r="C297" s="1" t="s">
        <v>459</v>
      </c>
      <c r="D297" s="1" t="s">
        <v>458</v>
      </c>
      <c r="E297" s="11" t="s">
        <v>241</v>
      </c>
      <c r="F297" s="1" t="s">
        <v>352</v>
      </c>
      <c r="G297" s="12" t="s">
        <v>410</v>
      </c>
    </row>
    <row r="298" spans="1:7" ht="66" customHeight="1" x14ac:dyDescent="0.3">
      <c r="A298" s="10">
        <v>44805</v>
      </c>
      <c r="B298" s="1" t="s">
        <v>11</v>
      </c>
      <c r="C298" s="1" t="s">
        <v>460</v>
      </c>
      <c r="D298" s="1" t="s">
        <v>444</v>
      </c>
      <c r="E298" s="11" t="s">
        <v>241</v>
      </c>
      <c r="F298" s="1" t="s">
        <v>352</v>
      </c>
      <c r="G298" s="12" t="s">
        <v>461</v>
      </c>
    </row>
    <row r="299" spans="1:7" ht="66" customHeight="1" x14ac:dyDescent="0.3">
      <c r="A299" s="10">
        <v>44806</v>
      </c>
      <c r="B299" s="1" t="s">
        <v>12</v>
      </c>
      <c r="C299" s="1" t="s">
        <v>462</v>
      </c>
      <c r="D299" s="1" t="s">
        <v>463</v>
      </c>
      <c r="E299" s="11" t="s">
        <v>360</v>
      </c>
      <c r="F299" s="1" t="s">
        <v>352</v>
      </c>
      <c r="G299" s="13" t="s">
        <v>426</v>
      </c>
    </row>
    <row r="300" spans="1:7" ht="66" customHeight="1" x14ac:dyDescent="0.3">
      <c r="A300" s="10">
        <v>44807</v>
      </c>
      <c r="B300" s="1" t="s">
        <v>6</v>
      </c>
      <c r="C300" s="1" t="s">
        <v>464</v>
      </c>
      <c r="D300" s="1" t="s">
        <v>465</v>
      </c>
      <c r="E300" s="11" t="s">
        <v>360</v>
      </c>
      <c r="F300" s="1" t="s">
        <v>352</v>
      </c>
      <c r="G300" s="13" t="s">
        <v>466</v>
      </c>
    </row>
    <row r="301" spans="1:7" ht="66" customHeight="1" x14ac:dyDescent="0.3">
      <c r="A301" s="10">
        <v>44808</v>
      </c>
      <c r="B301" s="1" t="s">
        <v>7</v>
      </c>
      <c r="C301" s="1" t="s">
        <v>468</v>
      </c>
      <c r="D301" s="1" t="s">
        <v>469</v>
      </c>
      <c r="E301" s="11" t="s">
        <v>226</v>
      </c>
      <c r="F301" s="1" t="s">
        <v>400</v>
      </c>
      <c r="G301" s="13" t="s">
        <v>467</v>
      </c>
    </row>
    <row r="302" spans="1:7" ht="66" customHeight="1" x14ac:dyDescent="0.3">
      <c r="A302" s="10">
        <v>44809</v>
      </c>
      <c r="B302" s="1" t="s">
        <v>8</v>
      </c>
      <c r="C302" s="1" t="s">
        <v>470</v>
      </c>
      <c r="D302" s="1" t="s">
        <v>379</v>
      </c>
      <c r="E302" s="11" t="s">
        <v>292</v>
      </c>
      <c r="F302" s="1" t="s">
        <v>352</v>
      </c>
      <c r="G302" s="23" t="s">
        <v>471</v>
      </c>
    </row>
    <row r="303" spans="1:7" ht="66" customHeight="1" x14ac:dyDescent="0.3">
      <c r="A303" s="10">
        <v>44810</v>
      </c>
      <c r="B303" s="1" t="s">
        <v>9</v>
      </c>
      <c r="C303" s="1" t="s">
        <v>472</v>
      </c>
      <c r="D303" s="1" t="s">
        <v>473</v>
      </c>
      <c r="E303" s="11" t="s">
        <v>226</v>
      </c>
      <c r="F303" s="1" t="s">
        <v>352</v>
      </c>
      <c r="G303" s="13" t="s">
        <v>120</v>
      </c>
    </row>
    <row r="304" spans="1:7" ht="66" customHeight="1" x14ac:dyDescent="0.3">
      <c r="A304" s="10">
        <v>44811</v>
      </c>
      <c r="B304" s="1" t="s">
        <v>10</v>
      </c>
      <c r="C304" s="1" t="s">
        <v>476</v>
      </c>
      <c r="D304" s="1" t="s">
        <v>443</v>
      </c>
      <c r="E304" s="11" t="s">
        <v>360</v>
      </c>
      <c r="F304" s="1" t="s">
        <v>395</v>
      </c>
      <c r="G304" s="13" t="s">
        <v>120</v>
      </c>
    </row>
    <row r="305" spans="1:7" ht="66" customHeight="1" x14ac:dyDescent="0.3">
      <c r="A305" s="10">
        <v>44812</v>
      </c>
      <c r="B305" s="1" t="s">
        <v>11</v>
      </c>
      <c r="C305" s="1" t="s">
        <v>474</v>
      </c>
      <c r="D305" s="1" t="s">
        <v>475</v>
      </c>
      <c r="E305" s="11" t="s">
        <v>360</v>
      </c>
      <c r="F305" s="1" t="s">
        <v>352</v>
      </c>
      <c r="G305" s="13" t="s">
        <v>388</v>
      </c>
    </row>
    <row r="306" spans="1:7" ht="66" customHeight="1" x14ac:dyDescent="0.3">
      <c r="A306" s="10">
        <v>44813</v>
      </c>
      <c r="B306" s="1" t="s">
        <v>12</v>
      </c>
      <c r="C306" s="1" t="s">
        <v>479</v>
      </c>
      <c r="D306" s="1" t="s">
        <v>322</v>
      </c>
      <c r="E306" s="11" t="s">
        <v>292</v>
      </c>
      <c r="F306" s="1" t="s">
        <v>352</v>
      </c>
      <c r="G306" s="24" t="s">
        <v>422</v>
      </c>
    </row>
    <row r="307" spans="1:7" ht="66" customHeight="1" x14ac:dyDescent="0.3">
      <c r="A307" s="10">
        <v>44814</v>
      </c>
      <c r="B307" s="1" t="s">
        <v>6</v>
      </c>
      <c r="C307" s="1" t="s">
        <v>477</v>
      </c>
      <c r="D307" s="1" t="s">
        <v>469</v>
      </c>
      <c r="E307" s="11" t="s">
        <v>360</v>
      </c>
      <c r="F307" s="1" t="s">
        <v>400</v>
      </c>
      <c r="G307" s="13" t="s">
        <v>478</v>
      </c>
    </row>
    <row r="308" spans="1:7" ht="66" customHeight="1" x14ac:dyDescent="0.3">
      <c r="A308" s="10">
        <v>44815</v>
      </c>
      <c r="B308" s="1" t="s">
        <v>7</v>
      </c>
      <c r="C308" s="1" t="s">
        <v>483</v>
      </c>
      <c r="D308" s="1" t="s">
        <v>484</v>
      </c>
      <c r="E308" s="11" t="s">
        <v>227</v>
      </c>
      <c r="F308" s="1" t="s">
        <v>352</v>
      </c>
      <c r="G308" s="24" t="s">
        <v>432</v>
      </c>
    </row>
    <row r="309" spans="1:7" ht="66" customHeight="1" x14ac:dyDescent="0.3">
      <c r="A309" s="10">
        <v>44816</v>
      </c>
      <c r="B309" s="1" t="s">
        <v>8</v>
      </c>
      <c r="C309" s="1" t="s">
        <v>481</v>
      </c>
      <c r="D309" s="1" t="s">
        <v>480</v>
      </c>
      <c r="E309" s="11" t="s">
        <v>360</v>
      </c>
      <c r="F309" s="1" t="s">
        <v>400</v>
      </c>
      <c r="G309" s="13" t="s">
        <v>482</v>
      </c>
    </row>
    <row r="310" spans="1:7" ht="66" customHeight="1" x14ac:dyDescent="0.3">
      <c r="A310" s="10">
        <v>44817</v>
      </c>
      <c r="B310" s="1" t="s">
        <v>9</v>
      </c>
      <c r="C310" s="1" t="s">
        <v>485</v>
      </c>
      <c r="D310" s="1" t="s">
        <v>447</v>
      </c>
      <c r="E310" s="11" t="s">
        <v>22</v>
      </c>
      <c r="F310" s="1" t="s">
        <v>352</v>
      </c>
      <c r="G310" s="13" t="s">
        <v>120</v>
      </c>
    </row>
    <row r="311" spans="1:7" ht="66" customHeight="1" x14ac:dyDescent="0.3">
      <c r="A311" s="10">
        <v>44818</v>
      </c>
      <c r="B311" s="1" t="s">
        <v>10</v>
      </c>
      <c r="C311" s="1" t="s">
        <v>486</v>
      </c>
      <c r="D311" s="1" t="s">
        <v>487</v>
      </c>
      <c r="E311" s="11" t="s">
        <v>227</v>
      </c>
      <c r="F311" s="1" t="s">
        <v>352</v>
      </c>
      <c r="G311" s="13" t="s">
        <v>120</v>
      </c>
    </row>
    <row r="312" spans="1:7" ht="66" customHeight="1" x14ac:dyDescent="0.3">
      <c r="A312" s="10">
        <v>44819</v>
      </c>
      <c r="B312" s="1" t="s">
        <v>11</v>
      </c>
      <c r="C312" s="1" t="s">
        <v>504</v>
      </c>
      <c r="D312" s="1" t="s">
        <v>488</v>
      </c>
      <c r="E312" s="11" t="s">
        <v>226</v>
      </c>
      <c r="F312" s="1" t="s">
        <v>352</v>
      </c>
      <c r="G312" s="13" t="s">
        <v>489</v>
      </c>
    </row>
    <row r="313" spans="1:7" ht="66" customHeight="1" x14ac:dyDescent="0.3">
      <c r="A313" s="10">
        <v>44820</v>
      </c>
      <c r="B313" s="1" t="s">
        <v>12</v>
      </c>
      <c r="C313" s="1" t="s">
        <v>490</v>
      </c>
      <c r="D313" s="1" t="s">
        <v>491</v>
      </c>
      <c r="E313" s="11" t="s">
        <v>492</v>
      </c>
      <c r="F313" s="1" t="s">
        <v>352</v>
      </c>
      <c r="G313" s="13" t="s">
        <v>503</v>
      </c>
    </row>
    <row r="314" spans="1:7" ht="66" customHeight="1" x14ac:dyDescent="0.3">
      <c r="A314" s="10">
        <v>44821</v>
      </c>
      <c r="B314" s="1" t="s">
        <v>6</v>
      </c>
      <c r="C314" s="1" t="s">
        <v>501</v>
      </c>
      <c r="D314" s="1" t="s">
        <v>502</v>
      </c>
      <c r="E314" s="11" t="s">
        <v>203</v>
      </c>
      <c r="F314" s="1" t="s">
        <v>352</v>
      </c>
      <c r="G314" s="13" t="s">
        <v>503</v>
      </c>
    </row>
    <row r="315" spans="1:7" ht="66" customHeight="1" x14ac:dyDescent="0.3">
      <c r="A315" s="10">
        <v>44822</v>
      </c>
      <c r="B315" s="1" t="s">
        <v>7</v>
      </c>
      <c r="C315" s="1" t="s">
        <v>497</v>
      </c>
      <c r="D315" s="1" t="s">
        <v>498</v>
      </c>
      <c r="E315" s="11" t="s">
        <v>202</v>
      </c>
      <c r="F315" s="1" t="s">
        <v>400</v>
      </c>
      <c r="G315" s="13" t="s">
        <v>499</v>
      </c>
    </row>
    <row r="316" spans="1:7" ht="66" customHeight="1" x14ac:dyDescent="0.3">
      <c r="A316" s="10">
        <v>44823</v>
      </c>
      <c r="B316" s="1" t="s">
        <v>8</v>
      </c>
      <c r="C316" s="1" t="s">
        <v>495</v>
      </c>
      <c r="D316" s="1" t="s">
        <v>496</v>
      </c>
      <c r="E316" s="11" t="s">
        <v>360</v>
      </c>
      <c r="F316" s="1" t="s">
        <v>400</v>
      </c>
      <c r="G316" s="13" t="s">
        <v>500</v>
      </c>
    </row>
    <row r="317" spans="1:7" ht="66" customHeight="1" x14ac:dyDescent="0.3">
      <c r="A317" s="10">
        <v>44824</v>
      </c>
      <c r="B317" s="1" t="s">
        <v>9</v>
      </c>
      <c r="C317" s="1" t="s">
        <v>493</v>
      </c>
      <c r="D317" s="1" t="s">
        <v>494</v>
      </c>
      <c r="E317" s="11" t="s">
        <v>360</v>
      </c>
      <c r="F317" s="1" t="s">
        <v>400</v>
      </c>
      <c r="G317" s="13" t="s">
        <v>500</v>
      </c>
    </row>
    <row r="318" spans="1:7" ht="66" customHeight="1" x14ac:dyDescent="0.3">
      <c r="A318" s="10">
        <v>44825</v>
      </c>
      <c r="B318" s="1" t="s">
        <v>10</v>
      </c>
      <c r="C318" s="1" t="s">
        <v>505</v>
      </c>
      <c r="D318" s="1" t="s">
        <v>506</v>
      </c>
      <c r="E318" s="11" t="s">
        <v>227</v>
      </c>
      <c r="F318" s="1" t="s">
        <v>352</v>
      </c>
      <c r="G318" s="24" t="s">
        <v>507</v>
      </c>
    </row>
    <row r="319" spans="1:7" ht="66" customHeight="1" x14ac:dyDescent="0.3">
      <c r="A319" s="10">
        <v>44826</v>
      </c>
      <c r="B319" s="1" t="s">
        <v>11</v>
      </c>
      <c r="C319" s="1" t="s">
        <v>508</v>
      </c>
      <c r="D319" s="1" t="s">
        <v>509</v>
      </c>
      <c r="E319" s="11" t="s">
        <v>203</v>
      </c>
      <c r="F319" s="1" t="s">
        <v>352</v>
      </c>
      <c r="G319" s="13" t="s">
        <v>510</v>
      </c>
    </row>
    <row r="320" spans="1:7" ht="66" customHeight="1" x14ac:dyDescent="0.3">
      <c r="A320" s="10">
        <v>44827</v>
      </c>
      <c r="B320" s="1" t="s">
        <v>12</v>
      </c>
      <c r="C320" s="1" t="s">
        <v>511</v>
      </c>
      <c r="D320" s="1" t="s">
        <v>512</v>
      </c>
      <c r="E320" s="11" t="s">
        <v>226</v>
      </c>
      <c r="F320" s="1" t="s">
        <v>352</v>
      </c>
      <c r="G320" s="13" t="s">
        <v>513</v>
      </c>
    </row>
    <row r="321" spans="1:7" ht="66" customHeight="1" x14ac:dyDescent="0.3">
      <c r="A321" s="10">
        <v>44828</v>
      </c>
      <c r="B321" s="1" t="s">
        <v>6</v>
      </c>
      <c r="C321" s="1" t="s">
        <v>515</v>
      </c>
      <c r="D321" s="1" t="s">
        <v>514</v>
      </c>
      <c r="E321" s="11" t="s">
        <v>226</v>
      </c>
      <c r="F321" s="1" t="s">
        <v>352</v>
      </c>
      <c r="G321" s="13" t="s">
        <v>120</v>
      </c>
    </row>
    <row r="322" spans="1:7" ht="66" customHeight="1" x14ac:dyDescent="0.3">
      <c r="A322" s="10">
        <v>44829</v>
      </c>
      <c r="B322" s="1" t="s">
        <v>7</v>
      </c>
      <c r="C322" s="1" t="s">
        <v>516</v>
      </c>
      <c r="D322" s="1" t="s">
        <v>517</v>
      </c>
      <c r="E322" s="11" t="s">
        <v>405</v>
      </c>
      <c r="F322" s="1" t="s">
        <v>400</v>
      </c>
      <c r="G322" s="12" t="s">
        <v>461</v>
      </c>
    </row>
    <row r="323" spans="1:7" ht="66" customHeight="1" x14ac:dyDescent="0.3">
      <c r="A323" s="10">
        <v>44830</v>
      </c>
      <c r="B323" s="1" t="s">
        <v>8</v>
      </c>
      <c r="C323" s="1" t="s">
        <v>518</v>
      </c>
      <c r="D323" s="1" t="s">
        <v>519</v>
      </c>
      <c r="E323" s="11" t="s">
        <v>241</v>
      </c>
      <c r="F323" s="1" t="s">
        <v>352</v>
      </c>
      <c r="G323" s="12" t="s">
        <v>385</v>
      </c>
    </row>
    <row r="324" spans="1:7" ht="66" customHeight="1" x14ac:dyDescent="0.3">
      <c r="A324" s="10">
        <v>44831</v>
      </c>
      <c r="B324" s="1" t="s">
        <v>9</v>
      </c>
      <c r="C324" s="1" t="s">
        <v>520</v>
      </c>
      <c r="D324" s="1" t="s">
        <v>521</v>
      </c>
      <c r="E324" s="11" t="s">
        <v>226</v>
      </c>
      <c r="F324" s="1" t="s">
        <v>352</v>
      </c>
      <c r="G324" s="24" t="s">
        <v>522</v>
      </c>
    </row>
    <row r="325" spans="1:7" ht="66" customHeight="1" x14ac:dyDescent="0.3">
      <c r="A325" s="10">
        <v>44832</v>
      </c>
      <c r="B325" s="1" t="s">
        <v>10</v>
      </c>
      <c r="C325" s="1" t="s">
        <v>524</v>
      </c>
      <c r="D325" s="11" t="s">
        <v>523</v>
      </c>
      <c r="E325" s="11" t="s">
        <v>203</v>
      </c>
      <c r="F325" s="1" t="s">
        <v>352</v>
      </c>
      <c r="G325" s="13" t="s">
        <v>525</v>
      </c>
    </row>
    <row r="326" spans="1:7" ht="66" customHeight="1" x14ac:dyDescent="0.3">
      <c r="A326" s="10">
        <v>44833</v>
      </c>
      <c r="B326" s="1" t="s">
        <v>11</v>
      </c>
      <c r="C326" s="1" t="s">
        <v>526</v>
      </c>
      <c r="D326" s="1" t="s">
        <v>370</v>
      </c>
      <c r="E326" s="11" t="s">
        <v>360</v>
      </c>
      <c r="F326" s="1" t="s">
        <v>352</v>
      </c>
      <c r="G326" s="24" t="s">
        <v>432</v>
      </c>
    </row>
    <row r="327" spans="1:7" ht="66" customHeight="1" x14ac:dyDescent="0.3">
      <c r="A327" s="10">
        <v>44834</v>
      </c>
      <c r="B327" s="1" t="s">
        <v>12</v>
      </c>
      <c r="C327" s="1" t="s">
        <v>527</v>
      </c>
      <c r="D327" s="1" t="s">
        <v>528</v>
      </c>
      <c r="E327" s="11" t="s">
        <v>241</v>
      </c>
      <c r="F327" s="1" t="s">
        <v>352</v>
      </c>
      <c r="G327" s="13" t="s">
        <v>529</v>
      </c>
    </row>
    <row r="328" spans="1:7" ht="66" customHeight="1" x14ac:dyDescent="0.3">
      <c r="A328" s="10">
        <v>44835</v>
      </c>
      <c r="B328" s="1" t="s">
        <v>6</v>
      </c>
      <c r="C328" s="1" t="s">
        <v>530</v>
      </c>
      <c r="D328" s="1" t="s">
        <v>413</v>
      </c>
      <c r="E328" s="11" t="s">
        <v>413</v>
      </c>
      <c r="F328" s="1" t="s">
        <v>352</v>
      </c>
      <c r="G328" s="12" t="s">
        <v>376</v>
      </c>
    </row>
    <row r="329" spans="1:7" ht="66" customHeight="1" x14ac:dyDescent="0.3">
      <c r="A329" s="10">
        <v>44836</v>
      </c>
      <c r="B329" s="1" t="s">
        <v>7</v>
      </c>
      <c r="C329" s="1" t="s">
        <v>531</v>
      </c>
      <c r="D329" s="1" t="s">
        <v>413</v>
      </c>
      <c r="E329" s="1" t="s">
        <v>413</v>
      </c>
      <c r="F329" s="1" t="s">
        <v>352</v>
      </c>
      <c r="G329" s="12" t="s">
        <v>376</v>
      </c>
    </row>
    <row r="330" spans="1:7" ht="66" customHeight="1" x14ac:dyDescent="0.3">
      <c r="A330" s="10">
        <v>44837</v>
      </c>
      <c r="B330" s="1" t="s">
        <v>8</v>
      </c>
      <c r="C330" s="1" t="s">
        <v>532</v>
      </c>
      <c r="D330" s="1" t="s">
        <v>413</v>
      </c>
      <c r="E330" s="11" t="s">
        <v>413</v>
      </c>
      <c r="F330" s="1" t="s">
        <v>352</v>
      </c>
      <c r="G330" s="12" t="s">
        <v>376</v>
      </c>
    </row>
    <row r="331" spans="1:7" ht="66" customHeight="1" x14ac:dyDescent="0.3">
      <c r="A331" s="10">
        <v>44838</v>
      </c>
      <c r="B331" s="1" t="s">
        <v>9</v>
      </c>
      <c r="C331" s="1" t="s">
        <v>533</v>
      </c>
      <c r="D331" s="1" t="s">
        <v>413</v>
      </c>
      <c r="E331" s="11" t="s">
        <v>413</v>
      </c>
      <c r="F331" s="1" t="s">
        <v>352</v>
      </c>
      <c r="G331" s="12" t="s">
        <v>376</v>
      </c>
    </row>
    <row r="332" spans="1:7" ht="66" customHeight="1" x14ac:dyDescent="0.3">
      <c r="A332" s="10">
        <v>44839</v>
      </c>
      <c r="B332" s="1" t="s">
        <v>10</v>
      </c>
      <c r="C332" s="1" t="s">
        <v>534</v>
      </c>
      <c r="D332" s="1" t="s">
        <v>413</v>
      </c>
      <c r="E332" s="11" t="s">
        <v>413</v>
      </c>
      <c r="F332" s="1" t="s">
        <v>352</v>
      </c>
      <c r="G332" s="12" t="s">
        <v>376</v>
      </c>
    </row>
    <row r="333" spans="1:7" ht="66" customHeight="1" x14ac:dyDescent="0.3">
      <c r="A333" s="10">
        <v>44840</v>
      </c>
      <c r="B333" s="1" t="s">
        <v>11</v>
      </c>
      <c r="C333" s="1" t="s">
        <v>535</v>
      </c>
      <c r="D333" s="1" t="s">
        <v>536</v>
      </c>
      <c r="E333" s="11" t="s">
        <v>241</v>
      </c>
      <c r="F333" s="1" t="s">
        <v>352</v>
      </c>
      <c r="G333" s="24" t="s">
        <v>537</v>
      </c>
    </row>
    <row r="334" spans="1:7" ht="66" customHeight="1" x14ac:dyDescent="0.3">
      <c r="A334" s="10">
        <v>44841</v>
      </c>
      <c r="B334" s="1" t="s">
        <v>12</v>
      </c>
      <c r="C334" s="1" t="s">
        <v>538</v>
      </c>
      <c r="D334" s="1" t="s">
        <v>539</v>
      </c>
      <c r="E334" s="11" t="s">
        <v>360</v>
      </c>
      <c r="F334" s="1" t="s">
        <v>352</v>
      </c>
      <c r="G334" s="13" t="s">
        <v>540</v>
      </c>
    </row>
    <row r="335" spans="1:7" ht="66" customHeight="1" x14ac:dyDescent="0.3">
      <c r="A335" s="10">
        <v>44842</v>
      </c>
      <c r="B335" s="1" t="s">
        <v>6</v>
      </c>
      <c r="C335" s="1" t="s">
        <v>542</v>
      </c>
      <c r="D335" s="1" t="s">
        <v>541</v>
      </c>
      <c r="E335" s="11" t="s">
        <v>226</v>
      </c>
      <c r="F335" s="1" t="s">
        <v>352</v>
      </c>
      <c r="G335" s="13" t="s">
        <v>543</v>
      </c>
    </row>
    <row r="336" spans="1:7" ht="66" customHeight="1" x14ac:dyDescent="0.3">
      <c r="A336" s="10">
        <v>44843</v>
      </c>
      <c r="B336" s="1" t="s">
        <v>7</v>
      </c>
      <c r="C336" s="1" t="s">
        <v>545</v>
      </c>
      <c r="D336" s="1" t="s">
        <v>544</v>
      </c>
      <c r="E336" s="11" t="s">
        <v>360</v>
      </c>
      <c r="F336" s="1" t="s">
        <v>400</v>
      </c>
      <c r="G336" s="13" t="s">
        <v>546</v>
      </c>
    </row>
    <row r="337" spans="1:7" ht="66" customHeight="1" x14ac:dyDescent="0.3">
      <c r="A337" s="10">
        <v>44844</v>
      </c>
      <c r="B337" s="1" t="s">
        <v>8</v>
      </c>
      <c r="C337" s="1" t="s">
        <v>548</v>
      </c>
      <c r="D337" s="1" t="s">
        <v>547</v>
      </c>
      <c r="E337" s="11" t="s">
        <v>227</v>
      </c>
      <c r="F337" s="1" t="s">
        <v>400</v>
      </c>
      <c r="G337" s="13" t="s">
        <v>549</v>
      </c>
    </row>
    <row r="338" spans="1:7" ht="66" customHeight="1" x14ac:dyDescent="0.3">
      <c r="A338" s="10">
        <v>44845</v>
      </c>
      <c r="B338" s="1" t="s">
        <v>9</v>
      </c>
      <c r="C338" s="1" t="s">
        <v>550</v>
      </c>
      <c r="D338" s="1" t="s">
        <v>553</v>
      </c>
      <c r="E338" s="11" t="s">
        <v>551</v>
      </c>
      <c r="F338" s="1" t="s">
        <v>352</v>
      </c>
      <c r="G338" s="24" t="s">
        <v>432</v>
      </c>
    </row>
    <row r="339" spans="1:7" ht="66" customHeight="1" x14ac:dyDescent="0.3">
      <c r="A339" s="10">
        <v>44846</v>
      </c>
      <c r="B339" s="1" t="s">
        <v>10</v>
      </c>
      <c r="C339" s="1" t="s">
        <v>555</v>
      </c>
      <c r="D339" s="1" t="s">
        <v>552</v>
      </c>
      <c r="E339" s="11" t="s">
        <v>360</v>
      </c>
      <c r="F339" s="1" t="s">
        <v>352</v>
      </c>
      <c r="G339" s="13" t="s">
        <v>554</v>
      </c>
    </row>
    <row r="340" spans="1:7" ht="66" customHeight="1" x14ac:dyDescent="0.3">
      <c r="A340" s="10">
        <v>44847</v>
      </c>
      <c r="B340" s="1" t="s">
        <v>11</v>
      </c>
      <c r="C340" s="1" t="s">
        <v>556</v>
      </c>
      <c r="D340" s="1" t="s">
        <v>557</v>
      </c>
      <c r="E340" s="11" t="s">
        <v>558</v>
      </c>
      <c r="F340" s="1" t="s">
        <v>352</v>
      </c>
      <c r="G340" s="13" t="s">
        <v>559</v>
      </c>
    </row>
    <row r="341" spans="1:7" ht="66" customHeight="1" x14ac:dyDescent="0.3">
      <c r="A341" s="10">
        <v>44848</v>
      </c>
      <c r="B341" s="1" t="s">
        <v>12</v>
      </c>
      <c r="C341" s="1" t="s">
        <v>560</v>
      </c>
      <c r="D341" s="1" t="s">
        <v>379</v>
      </c>
      <c r="E341" s="11" t="s">
        <v>561</v>
      </c>
      <c r="F341" s="1" t="s">
        <v>352</v>
      </c>
      <c r="G341" s="24" t="s">
        <v>432</v>
      </c>
    </row>
    <row r="342" spans="1:7" ht="66" customHeight="1" x14ac:dyDescent="0.3">
      <c r="A342" s="10">
        <v>44849</v>
      </c>
      <c r="B342" s="1" t="s">
        <v>6</v>
      </c>
      <c r="C342" s="1" t="s">
        <v>562</v>
      </c>
      <c r="D342" s="1" t="s">
        <v>413</v>
      </c>
      <c r="E342" s="11" t="s">
        <v>413</v>
      </c>
      <c r="F342" s="1" t="s">
        <v>352</v>
      </c>
      <c r="G342" s="12" t="s">
        <v>566</v>
      </c>
    </row>
    <row r="343" spans="1:7" ht="66" customHeight="1" x14ac:dyDescent="0.3">
      <c r="A343" s="10">
        <v>44850</v>
      </c>
      <c r="B343" s="1" t="s">
        <v>7</v>
      </c>
      <c r="C343" s="1" t="s">
        <v>564</v>
      </c>
      <c r="D343" s="1" t="s">
        <v>563</v>
      </c>
      <c r="E343" s="11" t="s">
        <v>202</v>
      </c>
      <c r="F343" s="1" t="s">
        <v>352</v>
      </c>
      <c r="G343" s="13" t="s">
        <v>565</v>
      </c>
    </row>
    <row r="344" spans="1:7" ht="66" customHeight="1" x14ac:dyDescent="0.3">
      <c r="A344" s="10">
        <v>44851</v>
      </c>
      <c r="B344" s="1" t="s">
        <v>8</v>
      </c>
      <c r="C344" s="1" t="s">
        <v>567</v>
      </c>
      <c r="D344" s="1" t="s">
        <v>367</v>
      </c>
      <c r="E344" s="11" t="s">
        <v>202</v>
      </c>
      <c r="F344" s="1" t="s">
        <v>352</v>
      </c>
      <c r="G344" s="13" t="s">
        <v>568</v>
      </c>
    </row>
    <row r="345" spans="1:7" ht="66" customHeight="1" x14ac:dyDescent="0.3">
      <c r="A345" s="10">
        <v>44852</v>
      </c>
      <c r="B345" s="1" t="s">
        <v>9</v>
      </c>
      <c r="C345" s="1" t="s">
        <v>569</v>
      </c>
      <c r="D345" s="1" t="s">
        <v>570</v>
      </c>
      <c r="E345" s="11" t="s">
        <v>571</v>
      </c>
      <c r="F345" s="1" t="s">
        <v>352</v>
      </c>
      <c r="G345" s="33" t="s">
        <v>572</v>
      </c>
    </row>
    <row r="346" spans="1:7" ht="66" customHeight="1" x14ac:dyDescent="0.3">
      <c r="A346" s="10">
        <v>44853</v>
      </c>
      <c r="B346" s="1" t="s">
        <v>10</v>
      </c>
      <c r="C346" s="1" t="s">
        <v>573</v>
      </c>
      <c r="D346" s="1" t="s">
        <v>576</v>
      </c>
      <c r="E346" s="11" t="s">
        <v>574</v>
      </c>
      <c r="F346" s="1" t="s">
        <v>352</v>
      </c>
      <c r="G346" s="13" t="s">
        <v>575</v>
      </c>
    </row>
    <row r="347" spans="1:7" ht="66" customHeight="1" x14ac:dyDescent="0.3">
      <c r="A347" s="10">
        <v>44854</v>
      </c>
      <c r="B347" s="1" t="s">
        <v>11</v>
      </c>
      <c r="C347" s="1" t="s">
        <v>578</v>
      </c>
      <c r="D347" s="1" t="s">
        <v>577</v>
      </c>
      <c r="E347" s="11" t="s">
        <v>226</v>
      </c>
      <c r="F347" s="1" t="s">
        <v>400</v>
      </c>
      <c r="G347" s="13" t="s">
        <v>579</v>
      </c>
    </row>
    <row r="348" spans="1:7" ht="66" customHeight="1" x14ac:dyDescent="0.3">
      <c r="A348" s="10">
        <v>44855</v>
      </c>
      <c r="B348" s="1" t="s">
        <v>12</v>
      </c>
      <c r="C348" s="1" t="s">
        <v>580</v>
      </c>
      <c r="D348" s="1" t="s">
        <v>413</v>
      </c>
      <c r="E348" s="11" t="s">
        <v>413</v>
      </c>
      <c r="F348" s="1" t="s">
        <v>352</v>
      </c>
      <c r="G348" s="12" t="s">
        <v>581</v>
      </c>
    </row>
    <row r="349" spans="1:7" ht="66" customHeight="1" x14ac:dyDescent="0.3">
      <c r="A349" s="10">
        <v>44856</v>
      </c>
      <c r="B349" s="1" t="s">
        <v>6</v>
      </c>
      <c r="C349" s="1" t="s">
        <v>582</v>
      </c>
      <c r="D349" s="1" t="s">
        <v>583</v>
      </c>
      <c r="E349" s="11" t="s">
        <v>360</v>
      </c>
      <c r="F349" s="1" t="s">
        <v>352</v>
      </c>
      <c r="G349" s="13" t="s">
        <v>586</v>
      </c>
    </row>
    <row r="350" spans="1:7" ht="66" customHeight="1" x14ac:dyDescent="0.3">
      <c r="A350" s="10">
        <v>44857</v>
      </c>
      <c r="B350" s="1" t="s">
        <v>7</v>
      </c>
      <c r="C350" s="1" t="s">
        <v>584</v>
      </c>
      <c r="D350" s="1" t="s">
        <v>480</v>
      </c>
      <c r="E350" s="11" t="s">
        <v>202</v>
      </c>
      <c r="F350" s="1" t="s">
        <v>400</v>
      </c>
      <c r="G350" s="13" t="s">
        <v>585</v>
      </c>
    </row>
    <row r="351" spans="1:7" ht="66" customHeight="1" x14ac:dyDescent="0.3">
      <c r="A351" s="10">
        <v>44858</v>
      </c>
      <c r="B351" s="1" t="s">
        <v>8</v>
      </c>
      <c r="C351" s="1" t="s">
        <v>587</v>
      </c>
      <c r="D351" s="1" t="s">
        <v>447</v>
      </c>
      <c r="E351" s="11" t="s">
        <v>292</v>
      </c>
      <c r="F351" s="1" t="s">
        <v>352</v>
      </c>
      <c r="G351" s="24" t="s">
        <v>588</v>
      </c>
    </row>
    <row r="352" spans="1:7" ht="66" customHeight="1" x14ac:dyDescent="0.3">
      <c r="A352" s="10">
        <v>44859</v>
      </c>
      <c r="B352" s="1" t="s">
        <v>9</v>
      </c>
      <c r="C352" s="1" t="s">
        <v>589</v>
      </c>
      <c r="D352" s="1" t="s">
        <v>323</v>
      </c>
      <c r="E352" s="11" t="s">
        <v>292</v>
      </c>
      <c r="F352" s="1" t="s">
        <v>352</v>
      </c>
      <c r="G352" s="13" t="s">
        <v>590</v>
      </c>
    </row>
    <row r="353" spans="1:7" ht="66" customHeight="1" x14ac:dyDescent="0.3">
      <c r="A353" s="10">
        <v>44860</v>
      </c>
      <c r="B353" s="1" t="s">
        <v>10</v>
      </c>
      <c r="C353" s="1" t="s">
        <v>591</v>
      </c>
      <c r="D353" s="1" t="s">
        <v>340</v>
      </c>
      <c r="E353" s="11" t="s">
        <v>203</v>
      </c>
      <c r="F353" s="1" t="s">
        <v>352</v>
      </c>
      <c r="G353" s="13" t="s">
        <v>592</v>
      </c>
    </row>
    <row r="354" spans="1:7" ht="66" customHeight="1" x14ac:dyDescent="0.3">
      <c r="A354" s="10">
        <v>44861</v>
      </c>
      <c r="B354" s="1" t="s">
        <v>11</v>
      </c>
      <c r="C354" s="1" t="s">
        <v>593</v>
      </c>
      <c r="D354" s="1" t="s">
        <v>594</v>
      </c>
      <c r="E354" s="11" t="s">
        <v>360</v>
      </c>
      <c r="F354" s="1" t="s">
        <v>352</v>
      </c>
      <c r="G354" s="13" t="s">
        <v>595</v>
      </c>
    </row>
    <row r="355" spans="1:7" ht="66" customHeight="1" x14ac:dyDescent="0.3">
      <c r="A355" s="10">
        <v>44862</v>
      </c>
      <c r="B355" s="1" t="s">
        <v>12</v>
      </c>
      <c r="C355" s="1" t="s">
        <v>596</v>
      </c>
      <c r="D355" s="1" t="s">
        <v>443</v>
      </c>
      <c r="E355" s="11" t="s">
        <v>226</v>
      </c>
      <c r="F355" s="1" t="s">
        <v>352</v>
      </c>
      <c r="G355" s="13" t="s">
        <v>597</v>
      </c>
    </row>
    <row r="356" spans="1:7" ht="66" customHeight="1" x14ac:dyDescent="0.3">
      <c r="A356" s="10">
        <v>44863</v>
      </c>
      <c r="B356" s="1" t="s">
        <v>6</v>
      </c>
      <c r="C356" s="1" t="s">
        <v>598</v>
      </c>
      <c r="D356" s="1" t="s">
        <v>599</v>
      </c>
      <c r="E356" s="11" t="s">
        <v>203</v>
      </c>
      <c r="F356" s="1" t="s">
        <v>352</v>
      </c>
      <c r="G356" s="24" t="s">
        <v>600</v>
      </c>
    </row>
    <row r="357" spans="1:7" ht="66" customHeight="1" x14ac:dyDescent="0.3">
      <c r="A357" s="10">
        <v>44864</v>
      </c>
      <c r="B357" s="1" t="s">
        <v>7</v>
      </c>
      <c r="C357" s="1" t="s">
        <v>601</v>
      </c>
      <c r="D357" s="1" t="s">
        <v>443</v>
      </c>
      <c r="E357" s="11" t="s">
        <v>203</v>
      </c>
      <c r="F357" s="1" t="s">
        <v>352</v>
      </c>
      <c r="G357" s="13" t="s">
        <v>120</v>
      </c>
    </row>
    <row r="358" spans="1:7" ht="66" customHeight="1" x14ac:dyDescent="0.3">
      <c r="A358" s="10">
        <v>44865</v>
      </c>
      <c r="B358" s="1" t="s">
        <v>8</v>
      </c>
      <c r="C358" s="1" t="s">
        <v>602</v>
      </c>
      <c r="D358" s="1" t="s">
        <v>413</v>
      </c>
      <c r="E358" s="11" t="s">
        <v>413</v>
      </c>
      <c r="F358" s="1" t="s">
        <v>352</v>
      </c>
      <c r="G358" s="12" t="s">
        <v>603</v>
      </c>
    </row>
    <row r="359" spans="1:7" ht="66" customHeight="1" x14ac:dyDescent="0.3">
      <c r="A359" s="10">
        <v>44866</v>
      </c>
      <c r="B359" s="1" t="s">
        <v>9</v>
      </c>
      <c r="C359" s="1" t="s">
        <v>604</v>
      </c>
      <c r="D359" s="1" t="s">
        <v>458</v>
      </c>
      <c r="E359" s="11" t="s">
        <v>394</v>
      </c>
      <c r="F359" s="1" t="s">
        <v>352</v>
      </c>
      <c r="G359" s="12" t="s">
        <v>605</v>
      </c>
    </row>
    <row r="360" spans="1:7" ht="66" customHeight="1" x14ac:dyDescent="0.3">
      <c r="A360" s="10">
        <v>44867</v>
      </c>
      <c r="B360" s="1" t="s">
        <v>10</v>
      </c>
      <c r="C360" s="1" t="s">
        <v>606</v>
      </c>
      <c r="D360" s="1" t="s">
        <v>447</v>
      </c>
      <c r="E360" s="11" t="s">
        <v>405</v>
      </c>
      <c r="F360" s="1" t="s">
        <v>352</v>
      </c>
      <c r="G360" s="24" t="s">
        <v>607</v>
      </c>
    </row>
    <row r="361" spans="1:7" ht="66" customHeight="1" x14ac:dyDescent="0.3">
      <c r="A361" s="10">
        <v>44868</v>
      </c>
      <c r="B361" s="1" t="s">
        <v>11</v>
      </c>
      <c r="C361" s="1" t="s">
        <v>608</v>
      </c>
      <c r="D361" s="1" t="s">
        <v>370</v>
      </c>
      <c r="E361" s="11" t="s">
        <v>241</v>
      </c>
      <c r="F361" s="1" t="s">
        <v>352</v>
      </c>
      <c r="G361" s="24" t="s">
        <v>609</v>
      </c>
    </row>
    <row r="362" spans="1:7" ht="66" customHeight="1" x14ac:dyDescent="0.3">
      <c r="A362" s="10">
        <v>44869</v>
      </c>
      <c r="B362" s="1" t="s">
        <v>12</v>
      </c>
      <c r="C362" s="1" t="s">
        <v>610</v>
      </c>
      <c r="D362" s="1" t="s">
        <v>370</v>
      </c>
      <c r="E362" s="11" t="s">
        <v>241</v>
      </c>
      <c r="F362" s="1" t="s">
        <v>352</v>
      </c>
      <c r="G362" s="24" t="s">
        <v>611</v>
      </c>
    </row>
    <row r="363" spans="1:7" ht="66" customHeight="1" x14ac:dyDescent="0.3">
      <c r="A363" s="10">
        <v>44870</v>
      </c>
      <c r="B363" s="1" t="s">
        <v>6</v>
      </c>
      <c r="C363" s="1" t="s">
        <v>612</v>
      </c>
      <c r="D363" s="1" t="s">
        <v>613</v>
      </c>
      <c r="E363" s="11" t="s">
        <v>360</v>
      </c>
      <c r="F363" s="1" t="s">
        <v>352</v>
      </c>
      <c r="G363" s="13" t="s">
        <v>614</v>
      </c>
    </row>
    <row r="364" spans="1:7" ht="66" customHeight="1" x14ac:dyDescent="0.3">
      <c r="A364" s="10">
        <v>44871</v>
      </c>
      <c r="B364" s="1" t="s">
        <v>7</v>
      </c>
      <c r="C364" s="1" t="s">
        <v>615</v>
      </c>
      <c r="D364" s="1" t="s">
        <v>480</v>
      </c>
      <c r="E364" s="11" t="s">
        <v>405</v>
      </c>
      <c r="F364" s="1" t="s">
        <v>400</v>
      </c>
      <c r="G364" s="24" t="s">
        <v>621</v>
      </c>
    </row>
    <row r="365" spans="1:7" ht="66" customHeight="1" x14ac:dyDescent="0.3">
      <c r="A365" s="10">
        <v>44872</v>
      </c>
      <c r="B365" s="1" t="s">
        <v>8</v>
      </c>
      <c r="C365" s="1" t="s">
        <v>619</v>
      </c>
      <c r="D365" s="1" t="s">
        <v>413</v>
      </c>
      <c r="E365" s="11" t="s">
        <v>292</v>
      </c>
      <c r="F365" s="1" t="s">
        <v>352</v>
      </c>
      <c r="G365" s="24" t="s">
        <v>620</v>
      </c>
    </row>
    <row r="366" spans="1:7" ht="66" customHeight="1" x14ac:dyDescent="0.3">
      <c r="A366" s="10">
        <v>44873</v>
      </c>
      <c r="B366" s="1" t="s">
        <v>9</v>
      </c>
      <c r="C366" s="1" t="s">
        <v>616</v>
      </c>
      <c r="D366" s="1" t="s">
        <v>517</v>
      </c>
      <c r="E366" s="11" t="s">
        <v>226</v>
      </c>
      <c r="F366" s="1" t="s">
        <v>400</v>
      </c>
      <c r="G366" s="13" t="s">
        <v>120</v>
      </c>
    </row>
    <row r="367" spans="1:7" ht="66" customHeight="1" x14ac:dyDescent="0.3">
      <c r="A367" s="10">
        <v>44874</v>
      </c>
      <c r="B367" s="1" t="s">
        <v>10</v>
      </c>
      <c r="C367" s="1" t="s">
        <v>630</v>
      </c>
      <c r="D367" s="1" t="s">
        <v>631</v>
      </c>
      <c r="E367" s="11" t="s">
        <v>292</v>
      </c>
      <c r="F367" s="1" t="s">
        <v>400</v>
      </c>
      <c r="G367" s="24" t="s">
        <v>618</v>
      </c>
    </row>
    <row r="368" spans="1:7" ht="66" customHeight="1" x14ac:dyDescent="0.3">
      <c r="A368" s="10">
        <v>44875</v>
      </c>
      <c r="B368" s="1" t="s">
        <v>11</v>
      </c>
      <c r="C368" s="1" t="s">
        <v>617</v>
      </c>
      <c r="D368" s="1" t="s">
        <v>413</v>
      </c>
      <c r="E368" s="11" t="s">
        <v>413</v>
      </c>
      <c r="F368" s="1" t="s">
        <v>352</v>
      </c>
      <c r="G368" s="12" t="s">
        <v>618</v>
      </c>
    </row>
    <row r="369" spans="1:7" ht="66" customHeight="1" x14ac:dyDescent="0.3">
      <c r="A369" s="10">
        <v>44876</v>
      </c>
      <c r="B369" s="1" t="s">
        <v>12</v>
      </c>
      <c r="C369" s="1" t="s">
        <v>622</v>
      </c>
      <c r="D369" s="1" t="s">
        <v>544</v>
      </c>
      <c r="E369" s="11" t="s">
        <v>226</v>
      </c>
      <c r="F369" s="1" t="s">
        <v>400</v>
      </c>
      <c r="G369" s="13" t="s">
        <v>623</v>
      </c>
    </row>
    <row r="370" spans="1:7" ht="66" customHeight="1" x14ac:dyDescent="0.3">
      <c r="A370" s="10">
        <v>44877</v>
      </c>
      <c r="B370" s="1" t="s">
        <v>6</v>
      </c>
      <c r="C370" s="1" t="s">
        <v>624</v>
      </c>
      <c r="D370" s="1" t="s">
        <v>625</v>
      </c>
      <c r="E370" s="11" t="s">
        <v>626</v>
      </c>
      <c r="F370" s="1" t="s">
        <v>400</v>
      </c>
      <c r="G370" s="33" t="s">
        <v>627</v>
      </c>
    </row>
    <row r="371" spans="1:7" ht="66" customHeight="1" x14ac:dyDescent="0.3">
      <c r="A371" s="10">
        <v>44878</v>
      </c>
      <c r="B371" s="1" t="s">
        <v>7</v>
      </c>
      <c r="C371" s="1" t="s">
        <v>628</v>
      </c>
      <c r="D371" s="1" t="s">
        <v>442</v>
      </c>
      <c r="E371" s="11" t="s">
        <v>227</v>
      </c>
      <c r="F371" s="1" t="s">
        <v>400</v>
      </c>
      <c r="G371" s="24" t="s">
        <v>629</v>
      </c>
    </row>
    <row r="372" spans="1:7" ht="66" customHeight="1" x14ac:dyDescent="0.3">
      <c r="A372" s="10">
        <v>44879</v>
      </c>
      <c r="B372" s="1" t="s">
        <v>8</v>
      </c>
      <c r="C372" s="1" t="s">
        <v>632</v>
      </c>
      <c r="D372" s="1" t="s">
        <v>428</v>
      </c>
      <c r="E372" s="11" t="s">
        <v>277</v>
      </c>
      <c r="F372" s="1" t="s">
        <v>352</v>
      </c>
      <c r="G372" s="12" t="s">
        <v>633</v>
      </c>
    </row>
    <row r="373" spans="1:7" ht="66" customHeight="1" x14ac:dyDescent="0.3">
      <c r="A373" s="10">
        <v>44880</v>
      </c>
      <c r="B373" s="1" t="s">
        <v>9</v>
      </c>
      <c r="C373" s="1" t="s">
        <v>636</v>
      </c>
      <c r="D373" s="1" t="s">
        <v>428</v>
      </c>
      <c r="E373" s="11" t="s">
        <v>394</v>
      </c>
      <c r="F373" s="1" t="s">
        <v>352</v>
      </c>
      <c r="G373" s="12" t="s">
        <v>635</v>
      </c>
    </row>
    <row r="374" spans="1:7" ht="66" customHeight="1" x14ac:dyDescent="0.3">
      <c r="A374" s="10">
        <v>44881</v>
      </c>
      <c r="B374" s="1" t="s">
        <v>10</v>
      </c>
      <c r="C374" s="1" t="s">
        <v>634</v>
      </c>
      <c r="D374" s="1" t="s">
        <v>413</v>
      </c>
      <c r="E374" s="11" t="s">
        <v>413</v>
      </c>
      <c r="F374" s="1" t="s">
        <v>352</v>
      </c>
      <c r="G374" s="12" t="s">
        <v>635</v>
      </c>
    </row>
    <row r="375" spans="1:7" ht="66" customHeight="1" x14ac:dyDescent="0.3">
      <c r="A375" s="10">
        <v>44882</v>
      </c>
      <c r="B375" s="1" t="s">
        <v>11</v>
      </c>
      <c r="C375" s="1" t="s">
        <v>637</v>
      </c>
      <c r="D375" s="1" t="s">
        <v>638</v>
      </c>
      <c r="E375" s="11" t="s">
        <v>639</v>
      </c>
      <c r="F375" s="1" t="s">
        <v>352</v>
      </c>
      <c r="G375" s="12" t="s">
        <v>635</v>
      </c>
    </row>
    <row r="376" spans="1:7" ht="66" customHeight="1" x14ac:dyDescent="0.3">
      <c r="A376" s="10">
        <v>44883</v>
      </c>
      <c r="B376" s="1" t="s">
        <v>12</v>
      </c>
      <c r="C376" s="1" t="s">
        <v>640</v>
      </c>
      <c r="D376" s="1" t="s">
        <v>447</v>
      </c>
      <c r="E376" s="11" t="s">
        <v>241</v>
      </c>
      <c r="F376" s="1" t="s">
        <v>352</v>
      </c>
      <c r="G376" s="24" t="s">
        <v>641</v>
      </c>
    </row>
    <row r="377" spans="1:7" ht="66" customHeight="1" x14ac:dyDescent="0.3">
      <c r="A377" s="10">
        <v>44884</v>
      </c>
      <c r="B377" s="1" t="s">
        <v>6</v>
      </c>
      <c r="C377" s="1" t="s">
        <v>642</v>
      </c>
      <c r="D377" s="1" t="s">
        <v>643</v>
      </c>
      <c r="E377" s="11" t="s">
        <v>241</v>
      </c>
      <c r="F377" s="1" t="s">
        <v>352</v>
      </c>
      <c r="G377" s="24" t="s">
        <v>644</v>
      </c>
    </row>
    <row r="378" spans="1:7" ht="66" customHeight="1" x14ac:dyDescent="0.3">
      <c r="A378" s="10">
        <v>44885</v>
      </c>
      <c r="B378" s="1" t="s">
        <v>7</v>
      </c>
      <c r="C378" s="1" t="s">
        <v>646</v>
      </c>
      <c r="D378" s="1" t="s">
        <v>647</v>
      </c>
      <c r="E378" s="11" t="s">
        <v>360</v>
      </c>
      <c r="F378" s="1" t="s">
        <v>352</v>
      </c>
      <c r="G378" s="13" t="s">
        <v>645</v>
      </c>
    </row>
    <row r="379" spans="1:7" ht="66" customHeight="1" x14ac:dyDescent="0.3">
      <c r="A379" s="10">
        <v>44886</v>
      </c>
      <c r="B379" s="1" t="s">
        <v>8</v>
      </c>
      <c r="C379" s="1" t="s">
        <v>648</v>
      </c>
      <c r="D379" s="1" t="s">
        <v>444</v>
      </c>
      <c r="E379" s="11" t="s">
        <v>241</v>
      </c>
      <c r="F379" s="1" t="s">
        <v>352</v>
      </c>
      <c r="G379" s="33" t="s">
        <v>120</v>
      </c>
    </row>
    <row r="380" spans="1:7" ht="66" customHeight="1" x14ac:dyDescent="0.3">
      <c r="A380" s="10">
        <v>44887</v>
      </c>
      <c r="B380" s="1" t="s">
        <v>9</v>
      </c>
      <c r="C380" s="1" t="s">
        <v>651</v>
      </c>
      <c r="D380" s="1" t="s">
        <v>652</v>
      </c>
      <c r="E380" s="1" t="s">
        <v>650</v>
      </c>
      <c r="F380" s="1" t="s">
        <v>352</v>
      </c>
      <c r="G380" s="33" t="s">
        <v>120</v>
      </c>
    </row>
    <row r="381" spans="1:7" ht="66" customHeight="1" x14ac:dyDescent="0.3">
      <c r="A381" s="10">
        <v>44888</v>
      </c>
      <c r="B381" s="1" t="s">
        <v>10</v>
      </c>
      <c r="C381" s="1" t="s">
        <v>651</v>
      </c>
      <c r="D381" s="1" t="s">
        <v>652</v>
      </c>
      <c r="E381" s="1" t="s">
        <v>650</v>
      </c>
      <c r="F381" s="1" t="s">
        <v>352</v>
      </c>
      <c r="G381" s="33" t="s">
        <v>120</v>
      </c>
    </row>
    <row r="382" spans="1:7" ht="66" customHeight="1" x14ac:dyDescent="0.3">
      <c r="A382" s="10">
        <v>44889</v>
      </c>
      <c r="B382" s="1" t="s">
        <v>11</v>
      </c>
      <c r="C382" s="1" t="s">
        <v>651</v>
      </c>
      <c r="D382" s="1" t="s">
        <v>652</v>
      </c>
      <c r="E382" s="1" t="s">
        <v>650</v>
      </c>
      <c r="F382" s="1" t="s">
        <v>352</v>
      </c>
      <c r="G382" s="33" t="s">
        <v>120</v>
      </c>
    </row>
    <row r="383" spans="1:7" ht="66" customHeight="1" x14ac:dyDescent="0.3">
      <c r="A383" s="10">
        <v>44890</v>
      </c>
      <c r="B383" s="1" t="s">
        <v>12</v>
      </c>
      <c r="C383" s="1" t="s">
        <v>651</v>
      </c>
      <c r="D383" s="1" t="s">
        <v>652</v>
      </c>
      <c r="E383" s="1" t="s">
        <v>650</v>
      </c>
      <c r="F383" s="1" t="s">
        <v>352</v>
      </c>
      <c r="G383" s="33" t="s">
        <v>120</v>
      </c>
    </row>
    <row r="384" spans="1:7" ht="66" customHeight="1" x14ac:dyDescent="0.3">
      <c r="A384" s="10">
        <v>44891</v>
      </c>
      <c r="B384" s="1" t="s">
        <v>6</v>
      </c>
      <c r="C384" s="1" t="s">
        <v>649</v>
      </c>
      <c r="D384" s="1" t="s">
        <v>367</v>
      </c>
      <c r="E384" s="1" t="s">
        <v>227</v>
      </c>
      <c r="F384" s="1" t="s">
        <v>352</v>
      </c>
      <c r="G384" s="33" t="s">
        <v>120</v>
      </c>
    </row>
    <row r="385" spans="1:7" ht="66" customHeight="1" x14ac:dyDescent="0.3">
      <c r="A385" s="10">
        <v>44892</v>
      </c>
      <c r="B385" s="1" t="s">
        <v>7</v>
      </c>
      <c r="C385" s="1" t="s">
        <v>653</v>
      </c>
      <c r="D385" s="1" t="s">
        <v>517</v>
      </c>
      <c r="E385" s="11" t="s">
        <v>360</v>
      </c>
      <c r="F385" s="1" t="s">
        <v>352</v>
      </c>
      <c r="G385" s="33" t="s">
        <v>120</v>
      </c>
    </row>
    <row r="386" spans="1:7" ht="66" customHeight="1" x14ac:dyDescent="0.3">
      <c r="A386" s="10">
        <v>44893</v>
      </c>
      <c r="B386" s="1" t="s">
        <v>8</v>
      </c>
      <c r="C386" s="1" t="s">
        <v>654</v>
      </c>
      <c r="D386" s="1" t="s">
        <v>322</v>
      </c>
      <c r="E386" s="11" t="s">
        <v>650</v>
      </c>
      <c r="F386" s="1" t="s">
        <v>352</v>
      </c>
      <c r="G386" s="33" t="s">
        <v>120</v>
      </c>
    </row>
    <row r="387" spans="1:7" ht="66" customHeight="1" x14ac:dyDescent="0.3">
      <c r="A387" s="10">
        <v>44894</v>
      </c>
      <c r="B387" s="1" t="s">
        <v>9</v>
      </c>
      <c r="C387" s="1" t="s">
        <v>655</v>
      </c>
      <c r="D387" s="1" t="s">
        <v>528</v>
      </c>
      <c r="E387" s="11" t="s">
        <v>227</v>
      </c>
      <c r="F387" s="1" t="s">
        <v>352</v>
      </c>
      <c r="G387" s="33" t="s">
        <v>120</v>
      </c>
    </row>
    <row r="388" spans="1:7" ht="66" customHeight="1" x14ac:dyDescent="0.3">
      <c r="A388" s="10">
        <v>44895</v>
      </c>
      <c r="B388" s="1" t="s">
        <v>10</v>
      </c>
      <c r="C388" s="1" t="s">
        <v>656</v>
      </c>
      <c r="D388" s="1" t="s">
        <v>659</v>
      </c>
      <c r="E388" s="11" t="s">
        <v>360</v>
      </c>
      <c r="F388" s="1" t="s">
        <v>352</v>
      </c>
      <c r="G388" s="24" t="s">
        <v>660</v>
      </c>
    </row>
    <row r="389" spans="1:7" ht="66" customHeight="1" x14ac:dyDescent="0.3">
      <c r="A389" s="10">
        <v>44896</v>
      </c>
      <c r="B389" s="1" t="s">
        <v>11</v>
      </c>
      <c r="C389" s="1" t="s">
        <v>657</v>
      </c>
      <c r="D389" s="1" t="s">
        <v>659</v>
      </c>
      <c r="E389" s="11" t="s">
        <v>202</v>
      </c>
      <c r="F389" s="1" t="s">
        <v>352</v>
      </c>
      <c r="G389" s="24" t="s">
        <v>660</v>
      </c>
    </row>
    <row r="390" spans="1:7" ht="66" customHeight="1" x14ac:dyDescent="0.3">
      <c r="A390" s="10">
        <v>44897</v>
      </c>
      <c r="B390" s="1" t="s">
        <v>12</v>
      </c>
      <c r="C390" s="1" t="s">
        <v>658</v>
      </c>
      <c r="D390" s="1" t="s">
        <v>536</v>
      </c>
      <c r="E390" s="11" t="s">
        <v>394</v>
      </c>
      <c r="F390" s="1" t="s">
        <v>352</v>
      </c>
      <c r="G390" s="24" t="s">
        <v>660</v>
      </c>
    </row>
    <row r="391" spans="1:7" ht="66" customHeight="1" x14ac:dyDescent="0.3">
      <c r="A391" s="10">
        <v>44898</v>
      </c>
      <c r="B391" s="1" t="s">
        <v>6</v>
      </c>
      <c r="C391" s="1" t="s">
        <v>661</v>
      </c>
      <c r="D391" s="1" t="s">
        <v>659</v>
      </c>
      <c r="E391" s="11" t="s">
        <v>662</v>
      </c>
      <c r="F391" s="1" t="s">
        <v>663</v>
      </c>
      <c r="G391" s="24" t="s">
        <v>660</v>
      </c>
    </row>
    <row r="392" spans="1:7" ht="66" customHeight="1" x14ac:dyDescent="0.3">
      <c r="A392" s="10">
        <v>44899</v>
      </c>
      <c r="B392" s="1" t="s">
        <v>7</v>
      </c>
      <c r="C392" s="1" t="s">
        <v>657</v>
      </c>
      <c r="D392" s="1" t="s">
        <v>659</v>
      </c>
      <c r="E392" s="11" t="s">
        <v>202</v>
      </c>
      <c r="F392" s="1" t="s">
        <v>352</v>
      </c>
      <c r="G392" s="24" t="s">
        <v>660</v>
      </c>
    </row>
    <row r="393" spans="1:7" ht="66" customHeight="1" x14ac:dyDescent="0.3">
      <c r="A393" s="10">
        <v>44900</v>
      </c>
      <c r="B393" s="1" t="s">
        <v>8</v>
      </c>
      <c r="C393" s="1" t="s">
        <v>657</v>
      </c>
      <c r="D393" s="1" t="s">
        <v>659</v>
      </c>
      <c r="E393" s="11" t="s">
        <v>202</v>
      </c>
      <c r="F393" s="1" t="s">
        <v>352</v>
      </c>
      <c r="G393" s="24" t="s">
        <v>660</v>
      </c>
    </row>
    <row r="394" spans="1:7" ht="66" customHeight="1" x14ac:dyDescent="0.3">
      <c r="A394" s="10">
        <v>44901</v>
      </c>
      <c r="B394" s="1" t="s">
        <v>9</v>
      </c>
      <c r="C394" s="1" t="s">
        <v>657</v>
      </c>
      <c r="D394" s="1" t="s">
        <v>659</v>
      </c>
      <c r="E394" s="11" t="s">
        <v>202</v>
      </c>
      <c r="F394" s="1" t="s">
        <v>352</v>
      </c>
      <c r="G394" s="24" t="s">
        <v>660</v>
      </c>
    </row>
    <row r="395" spans="1:7" ht="66" customHeight="1" x14ac:dyDescent="0.3">
      <c r="A395" s="10">
        <v>44902</v>
      </c>
      <c r="B395" s="1" t="s">
        <v>10</v>
      </c>
      <c r="C395" s="1" t="s">
        <v>657</v>
      </c>
      <c r="D395" s="1" t="s">
        <v>659</v>
      </c>
      <c r="E395" s="11" t="s">
        <v>202</v>
      </c>
      <c r="F395" s="1" t="s">
        <v>352</v>
      </c>
      <c r="G395" s="24" t="s">
        <v>660</v>
      </c>
    </row>
    <row r="396" spans="1:7" ht="66" customHeight="1" x14ac:dyDescent="0.3">
      <c r="A396" s="10">
        <v>44903</v>
      </c>
      <c r="B396" s="1" t="s">
        <v>11</v>
      </c>
      <c r="C396" s="1" t="s">
        <v>664</v>
      </c>
      <c r="D396" s="1" t="s">
        <v>322</v>
      </c>
      <c r="E396" s="11" t="s">
        <v>650</v>
      </c>
      <c r="F396" s="1" t="s">
        <v>352</v>
      </c>
      <c r="G396" s="24" t="s">
        <v>667</v>
      </c>
    </row>
    <row r="397" spans="1:7" ht="66" customHeight="1" x14ac:dyDescent="0.3">
      <c r="A397" s="10">
        <v>44904</v>
      </c>
      <c r="B397" s="1" t="s">
        <v>12</v>
      </c>
      <c r="C397" s="1" t="s">
        <v>657</v>
      </c>
      <c r="D397" s="1" t="s">
        <v>659</v>
      </c>
      <c r="E397" s="11" t="s">
        <v>202</v>
      </c>
      <c r="F397" s="1" t="s">
        <v>352</v>
      </c>
      <c r="G397" s="24" t="s">
        <v>660</v>
      </c>
    </row>
    <row r="398" spans="1:7" ht="66" customHeight="1" x14ac:dyDescent="0.3">
      <c r="A398" s="10">
        <v>44905</v>
      </c>
      <c r="B398" s="1" t="s">
        <v>6</v>
      </c>
      <c r="C398" s="1" t="s">
        <v>665</v>
      </c>
      <c r="D398" s="1" t="s">
        <v>413</v>
      </c>
      <c r="E398" s="11" t="s">
        <v>413</v>
      </c>
      <c r="F398" s="1" t="s">
        <v>413</v>
      </c>
      <c r="G398" s="12" t="s">
        <v>666</v>
      </c>
    </row>
    <row r="399" spans="1:7" ht="66" customHeight="1" x14ac:dyDescent="0.3">
      <c r="A399" s="10">
        <v>44906</v>
      </c>
      <c r="B399" s="1" t="s">
        <v>7</v>
      </c>
      <c r="C399" s="1" t="s">
        <v>668</v>
      </c>
      <c r="D399" s="1" t="s">
        <v>379</v>
      </c>
      <c r="E399" s="11" t="s">
        <v>226</v>
      </c>
      <c r="F399" s="1" t="s">
        <v>352</v>
      </c>
      <c r="G399" s="33" t="s">
        <v>669</v>
      </c>
    </row>
    <row r="400" spans="1:7" ht="66" customHeight="1" x14ac:dyDescent="0.3">
      <c r="A400" s="10">
        <v>44907</v>
      </c>
      <c r="B400" s="1" t="s">
        <v>8</v>
      </c>
    </row>
    <row r="401" spans="1:2" ht="66" customHeight="1" x14ac:dyDescent="0.3">
      <c r="A401" s="10">
        <v>44908</v>
      </c>
      <c r="B401" s="1" t="s">
        <v>9</v>
      </c>
    </row>
    <row r="402" spans="1:2" ht="66" customHeight="1" x14ac:dyDescent="0.3">
      <c r="A402" s="10">
        <v>44909</v>
      </c>
      <c r="B402" s="1" t="s">
        <v>10</v>
      </c>
    </row>
    <row r="403" spans="1:2" ht="66" customHeight="1" x14ac:dyDescent="0.3">
      <c r="A403" s="10">
        <v>44910</v>
      </c>
      <c r="B403" s="1" t="s">
        <v>11</v>
      </c>
    </row>
    <row r="404" spans="1:2" ht="66" customHeight="1" x14ac:dyDescent="0.3">
      <c r="A404" s="10">
        <v>44911</v>
      </c>
      <c r="B404" s="1" t="s">
        <v>12</v>
      </c>
    </row>
    <row r="405" spans="1:2" ht="66" customHeight="1" x14ac:dyDescent="0.3">
      <c r="A405" s="10">
        <v>44912</v>
      </c>
      <c r="B405" s="1" t="s">
        <v>6</v>
      </c>
    </row>
    <row r="406" spans="1:2" ht="66" customHeight="1" x14ac:dyDescent="0.3">
      <c r="A406" s="10">
        <v>44913</v>
      </c>
      <c r="B406" s="1" t="s">
        <v>7</v>
      </c>
    </row>
    <row r="407" spans="1:2" ht="66" customHeight="1" x14ac:dyDescent="0.3">
      <c r="A407" s="10">
        <v>44914</v>
      </c>
      <c r="B407" s="1" t="s">
        <v>8</v>
      </c>
    </row>
    <row r="408" spans="1:2" ht="66" customHeight="1" x14ac:dyDescent="0.3">
      <c r="A408" s="10">
        <v>44915</v>
      </c>
      <c r="B408" s="1" t="s">
        <v>9</v>
      </c>
    </row>
    <row r="409" spans="1:2" ht="66" customHeight="1" x14ac:dyDescent="0.3">
      <c r="A409" s="10">
        <v>44916</v>
      </c>
      <c r="B409" s="1" t="s">
        <v>10</v>
      </c>
    </row>
    <row r="410" spans="1:2" ht="66" customHeight="1" x14ac:dyDescent="0.3">
      <c r="A410" s="10">
        <v>44917</v>
      </c>
      <c r="B410" s="1" t="s">
        <v>11</v>
      </c>
    </row>
    <row r="411" spans="1:2" ht="66" customHeight="1" x14ac:dyDescent="0.3">
      <c r="A411" s="10">
        <v>44918</v>
      </c>
      <c r="B411" s="1" t="s">
        <v>12</v>
      </c>
    </row>
    <row r="412" spans="1:2" ht="66" customHeight="1" x14ac:dyDescent="0.3">
      <c r="A412" s="10">
        <v>44919</v>
      </c>
      <c r="B412" s="1" t="s">
        <v>6</v>
      </c>
    </row>
    <row r="413" spans="1:2" ht="66" customHeight="1" x14ac:dyDescent="0.3">
      <c r="A413" s="10">
        <v>44920</v>
      </c>
      <c r="B413" s="1" t="s">
        <v>7</v>
      </c>
    </row>
    <row r="414" spans="1:2" ht="66" customHeight="1" x14ac:dyDescent="0.3">
      <c r="A414" s="10">
        <v>44921</v>
      </c>
      <c r="B414" s="1" t="s">
        <v>8</v>
      </c>
    </row>
    <row r="415" spans="1:2" ht="66" customHeight="1" x14ac:dyDescent="0.3">
      <c r="A415" s="10">
        <v>44922</v>
      </c>
      <c r="B415" s="1" t="s">
        <v>9</v>
      </c>
    </row>
    <row r="416" spans="1:2" ht="66" customHeight="1" x14ac:dyDescent="0.3">
      <c r="A416" s="10">
        <v>44923</v>
      </c>
      <c r="B416" s="1" t="s">
        <v>10</v>
      </c>
    </row>
    <row r="417" spans="1:2" ht="66" customHeight="1" x14ac:dyDescent="0.3">
      <c r="A417" s="10">
        <v>44924</v>
      </c>
      <c r="B417" s="1" t="s">
        <v>11</v>
      </c>
    </row>
    <row r="418" spans="1:2" ht="66" customHeight="1" x14ac:dyDescent="0.3">
      <c r="A418" s="10">
        <v>44925</v>
      </c>
      <c r="B418" s="1" t="s">
        <v>12</v>
      </c>
    </row>
    <row r="419" spans="1:2" ht="66" customHeight="1" x14ac:dyDescent="0.3">
      <c r="A419" s="10">
        <v>44926</v>
      </c>
      <c r="B419" s="1" t="s">
        <v>6</v>
      </c>
    </row>
    <row r="420" spans="1:2" ht="66" customHeight="1" x14ac:dyDescent="0.3">
      <c r="A420" s="10">
        <v>44927</v>
      </c>
      <c r="B420" s="1" t="s">
        <v>7</v>
      </c>
    </row>
    <row r="421" spans="1:2" ht="66" customHeight="1" x14ac:dyDescent="0.3">
      <c r="A421" s="10">
        <v>44928</v>
      </c>
      <c r="B421" s="1" t="s">
        <v>8</v>
      </c>
    </row>
    <row r="422" spans="1:2" ht="66" customHeight="1" x14ac:dyDescent="0.3">
      <c r="A422" s="10">
        <v>44929</v>
      </c>
      <c r="B422" s="1" t="s">
        <v>9</v>
      </c>
    </row>
    <row r="423" spans="1:2" ht="66" customHeight="1" x14ac:dyDescent="0.3">
      <c r="A423" s="10">
        <v>44930</v>
      </c>
      <c r="B423" s="1" t="s">
        <v>10</v>
      </c>
    </row>
    <row r="424" spans="1:2" ht="66" customHeight="1" x14ac:dyDescent="0.3">
      <c r="A424" s="10">
        <v>44931</v>
      </c>
      <c r="B424" s="1" t="s">
        <v>11</v>
      </c>
    </row>
    <row r="425" spans="1:2" ht="66" customHeight="1" x14ac:dyDescent="0.3">
      <c r="A425" s="10">
        <v>44932</v>
      </c>
      <c r="B425" s="1" t="s">
        <v>12</v>
      </c>
    </row>
    <row r="426" spans="1:2" ht="66" customHeight="1" x14ac:dyDescent="0.3">
      <c r="A426" s="10">
        <v>44933</v>
      </c>
      <c r="B426" s="1" t="s">
        <v>6</v>
      </c>
    </row>
    <row r="427" spans="1:2" ht="66" customHeight="1" x14ac:dyDescent="0.3">
      <c r="A427" s="10">
        <v>44934</v>
      </c>
      <c r="B427" s="1" t="s">
        <v>7</v>
      </c>
    </row>
    <row r="428" spans="1:2" ht="66" customHeight="1" x14ac:dyDescent="0.3">
      <c r="A428" s="10">
        <v>44935</v>
      </c>
      <c r="B428" s="1" t="s">
        <v>8</v>
      </c>
    </row>
    <row r="429" spans="1:2" ht="66" customHeight="1" x14ac:dyDescent="0.3">
      <c r="A429" s="10">
        <v>44936</v>
      </c>
      <c r="B429" s="1" t="s">
        <v>9</v>
      </c>
    </row>
    <row r="430" spans="1:2" ht="66" customHeight="1" x14ac:dyDescent="0.3">
      <c r="A430" s="10">
        <v>44937</v>
      </c>
      <c r="B430" s="1" t="s">
        <v>10</v>
      </c>
    </row>
    <row r="431" spans="1:2" ht="66" customHeight="1" x14ac:dyDescent="0.3">
      <c r="A431" s="10">
        <v>44938</v>
      </c>
      <c r="B431" s="1" t="s">
        <v>11</v>
      </c>
    </row>
    <row r="432" spans="1:2" ht="66" customHeight="1" x14ac:dyDescent="0.3">
      <c r="A432" s="10">
        <v>44939</v>
      </c>
      <c r="B432" s="1" t="s">
        <v>12</v>
      </c>
    </row>
    <row r="433" spans="1:2" ht="66" customHeight="1" x14ac:dyDescent="0.3">
      <c r="A433" s="10">
        <v>44940</v>
      </c>
      <c r="B433" s="1" t="s">
        <v>6</v>
      </c>
    </row>
    <row r="434" spans="1:2" ht="66" customHeight="1" x14ac:dyDescent="0.3">
      <c r="A434" s="10">
        <v>44941</v>
      </c>
      <c r="B434" s="1" t="s">
        <v>7</v>
      </c>
    </row>
    <row r="435" spans="1:2" ht="66" customHeight="1" x14ac:dyDescent="0.3">
      <c r="A435" s="10">
        <v>44942</v>
      </c>
      <c r="B435" s="1" t="s">
        <v>8</v>
      </c>
    </row>
    <row r="436" spans="1:2" ht="66" customHeight="1" x14ac:dyDescent="0.3">
      <c r="A436" s="10">
        <v>44943</v>
      </c>
      <c r="B436" s="1" t="s">
        <v>9</v>
      </c>
    </row>
    <row r="437" spans="1:2" ht="66" customHeight="1" x14ac:dyDescent="0.3">
      <c r="A437" s="10">
        <v>44944</v>
      </c>
      <c r="B437" s="1" t="s">
        <v>10</v>
      </c>
    </row>
    <row r="438" spans="1:2" ht="66" customHeight="1" x14ac:dyDescent="0.3">
      <c r="A438" s="10">
        <v>44945</v>
      </c>
      <c r="B438" s="1" t="s">
        <v>11</v>
      </c>
    </row>
    <row r="439" spans="1:2" ht="66" customHeight="1" x14ac:dyDescent="0.3">
      <c r="A439" s="10">
        <v>44946</v>
      </c>
      <c r="B439" s="1" t="s">
        <v>12</v>
      </c>
    </row>
    <row r="440" spans="1:2" ht="66" customHeight="1" x14ac:dyDescent="0.3">
      <c r="A440" s="10">
        <v>44947</v>
      </c>
      <c r="B440" s="1" t="s">
        <v>6</v>
      </c>
    </row>
    <row r="441" spans="1:2" ht="66" customHeight="1" x14ac:dyDescent="0.3">
      <c r="A441" s="10">
        <v>44948</v>
      </c>
      <c r="B441" s="1" t="s">
        <v>7</v>
      </c>
    </row>
    <row r="442" spans="1:2" ht="66" customHeight="1" x14ac:dyDescent="0.3">
      <c r="A442" s="10">
        <v>44949</v>
      </c>
      <c r="B442" s="1" t="s">
        <v>8</v>
      </c>
    </row>
    <row r="443" spans="1:2" ht="66" customHeight="1" x14ac:dyDescent="0.3">
      <c r="A443" s="10">
        <v>44950</v>
      </c>
      <c r="B443" s="1" t="s">
        <v>9</v>
      </c>
    </row>
    <row r="444" spans="1:2" ht="66" customHeight="1" x14ac:dyDescent="0.3">
      <c r="A444" s="10">
        <v>44951</v>
      </c>
      <c r="B444" s="1" t="s">
        <v>10</v>
      </c>
    </row>
    <row r="445" spans="1:2" ht="66" customHeight="1" x14ac:dyDescent="0.3">
      <c r="A445" s="10">
        <v>44952</v>
      </c>
      <c r="B445" s="1" t="s">
        <v>11</v>
      </c>
    </row>
    <row r="446" spans="1:2" ht="66" customHeight="1" x14ac:dyDescent="0.3">
      <c r="A446" s="10">
        <v>44953</v>
      </c>
      <c r="B446" s="1" t="s">
        <v>12</v>
      </c>
    </row>
    <row r="447" spans="1:2" ht="66" customHeight="1" x14ac:dyDescent="0.3">
      <c r="A447" s="10">
        <v>44954</v>
      </c>
      <c r="B447" s="1" t="s">
        <v>6</v>
      </c>
    </row>
    <row r="448" spans="1:2" ht="66" customHeight="1" x14ac:dyDescent="0.3">
      <c r="A448" s="10">
        <v>44955</v>
      </c>
      <c r="B448" s="1" t="s">
        <v>7</v>
      </c>
    </row>
    <row r="449" spans="1:2" ht="66" customHeight="1" x14ac:dyDescent="0.3">
      <c r="A449" s="10">
        <v>44956</v>
      </c>
      <c r="B449" s="1" t="s">
        <v>8</v>
      </c>
    </row>
    <row r="450" spans="1:2" ht="66" customHeight="1" x14ac:dyDescent="0.3">
      <c r="A450" s="10">
        <v>44957</v>
      </c>
      <c r="B450" s="1" t="s">
        <v>9</v>
      </c>
    </row>
    <row r="451" spans="1:2" ht="66" customHeight="1" x14ac:dyDescent="0.3">
      <c r="A451" s="10">
        <v>44958</v>
      </c>
      <c r="B451" s="1" t="s">
        <v>10</v>
      </c>
    </row>
    <row r="452" spans="1:2" ht="66" customHeight="1" x14ac:dyDescent="0.3">
      <c r="A452" s="10">
        <v>44959</v>
      </c>
      <c r="B452" s="1" t="s">
        <v>11</v>
      </c>
    </row>
    <row r="453" spans="1:2" ht="66" customHeight="1" x14ac:dyDescent="0.3">
      <c r="A453" s="10">
        <v>44960</v>
      </c>
      <c r="B453" s="1" t="s">
        <v>12</v>
      </c>
    </row>
    <row r="454" spans="1:2" ht="66" customHeight="1" x14ac:dyDescent="0.3">
      <c r="A454" s="10">
        <v>44961</v>
      </c>
      <c r="B454" s="1" t="s">
        <v>6</v>
      </c>
    </row>
    <row r="455" spans="1:2" ht="66" customHeight="1" x14ac:dyDescent="0.3">
      <c r="A455" s="10">
        <v>44962</v>
      </c>
      <c r="B455" s="1" t="s">
        <v>7</v>
      </c>
    </row>
    <row r="456" spans="1:2" ht="66" customHeight="1" x14ac:dyDescent="0.3">
      <c r="A456" s="10">
        <v>44963</v>
      </c>
      <c r="B456" s="1" t="s">
        <v>8</v>
      </c>
    </row>
    <row r="457" spans="1:2" ht="66" customHeight="1" x14ac:dyDescent="0.3">
      <c r="A457" s="10">
        <v>44964</v>
      </c>
      <c r="B457" s="1" t="s">
        <v>9</v>
      </c>
    </row>
    <row r="458" spans="1:2" ht="66" customHeight="1" x14ac:dyDescent="0.3">
      <c r="A458" s="10">
        <v>44965</v>
      </c>
      <c r="B458" s="1" t="s">
        <v>10</v>
      </c>
    </row>
    <row r="459" spans="1:2" ht="66" customHeight="1" x14ac:dyDescent="0.3">
      <c r="A459" s="10">
        <v>44966</v>
      </c>
      <c r="B459" s="1" t="s">
        <v>11</v>
      </c>
    </row>
    <row r="460" spans="1:2" ht="66" customHeight="1" x14ac:dyDescent="0.3">
      <c r="A460" s="10">
        <v>44967</v>
      </c>
      <c r="B460" s="1" t="s">
        <v>12</v>
      </c>
    </row>
    <row r="461" spans="1:2" ht="66" customHeight="1" x14ac:dyDescent="0.3">
      <c r="A461" s="10">
        <v>44968</v>
      </c>
      <c r="B461" s="1" t="s">
        <v>6</v>
      </c>
    </row>
    <row r="462" spans="1:2" ht="66" customHeight="1" x14ac:dyDescent="0.3">
      <c r="A462" s="10">
        <v>44969</v>
      </c>
      <c r="B462" s="1" t="s">
        <v>7</v>
      </c>
    </row>
    <row r="463" spans="1:2" ht="66" customHeight="1" x14ac:dyDescent="0.3">
      <c r="A463" s="10">
        <v>44970</v>
      </c>
      <c r="B463" s="1" t="s">
        <v>8</v>
      </c>
    </row>
  </sheetData>
  <mergeCells count="1">
    <mergeCell ref="A178:G180"/>
  </mergeCells>
  <phoneticPr fontId="1" type="noConversion"/>
  <conditionalFormatting sqref="E17 E3 E8:E9">
    <cfRule type="cellIs" dxfId="8" priority="10" operator="equal">
      <formula>0.0091087962962963</formula>
    </cfRule>
  </conditionalFormatting>
  <conditionalFormatting sqref="E10">
    <cfRule type="cellIs" dxfId="7" priority="9" operator="equal">
      <formula>0.0091087962962963</formula>
    </cfRule>
  </conditionalFormatting>
  <conditionalFormatting sqref="E11">
    <cfRule type="cellIs" dxfId="6" priority="8" operator="equal">
      <formula>0.0091087962962963</formula>
    </cfRule>
  </conditionalFormatting>
  <conditionalFormatting sqref="E12">
    <cfRule type="cellIs" dxfId="5" priority="7" operator="equal">
      <formula>0.0091087962962963</formula>
    </cfRule>
  </conditionalFormatting>
  <conditionalFormatting sqref="E13">
    <cfRule type="cellIs" dxfId="4" priority="6" operator="equal">
      <formula>0.0091087962962963</formula>
    </cfRule>
  </conditionalFormatting>
  <conditionalFormatting sqref="F1:F1048576">
    <cfRule type="containsText" dxfId="3" priority="3" operator="containsText" text="YES">
      <formula>NOT(ISERROR(SEARCH("YES",F1)))</formula>
    </cfRule>
    <cfRule type="cellIs" dxfId="2" priority="4" operator="equal">
      <formula>"NO"</formula>
    </cfRule>
  </conditionalFormatting>
  <conditionalFormatting sqref="D1:D379 E380:E384 D385:D1048576">
    <cfRule type="cellIs" dxfId="1" priority="2" operator="equal">
      <formula>"10-40qs or pgs"</formula>
    </cfRule>
  </conditionalFormatting>
  <conditionalFormatting sqref="E329">
    <cfRule type="cellIs" dxfId="0" priority="1" operator="equal">
      <formula>"10-40qs or pgs"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Abhrajyoti Kundu</dc:creator>
  <cp:lastModifiedBy>Abhrajyoti Kundu</cp:lastModifiedBy>
  <cp:lastPrinted>2022-07-13T21:03:26Z</cp:lastPrinted>
  <dcterms:created xsi:type="dcterms:W3CDTF">2021-06-05T03:25:24Z</dcterms:created>
  <dcterms:modified xsi:type="dcterms:W3CDTF">2022-12-11T20:27:03Z</dcterms:modified>
</cp:coreProperties>
</file>