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kumar\Desktop\"/>
    </mc:Choice>
  </mc:AlternateContent>
  <xr:revisionPtr revIDLastSave="0" documentId="8_{ACBC1A65-EE16-408D-880E-EE2431606BAD}" xr6:coauthVersionLast="47" xr6:coauthVersionMax="47" xr10:uidLastSave="{00000000-0000-0000-0000-000000000000}"/>
  <bookViews>
    <workbookView xWindow="-108" yWindow="-108" windowWidth="23256" windowHeight="12456" tabRatio="730" firstSheet="2" activeTab="3"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<sst xmlns="http://schemas.openxmlformats.org/spreadsheetml/2006/main" count="52890" uniqueCount="2729">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</sst>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1" formatCode="0"/>
    </dxf>
    <dxf>
      <numFmt numFmtId="2" formatCode="0.00"/>
    </dxf>
    <dxf>
      <numFmt numFmtId="1" formatCode="0"/>
    </dxf>
    <dxf>
      <numFmt numFmtId="1" formatCode="0"/>
    </dxf>
    <dxf>
      <numFmt numFmtId="164" formatCode="dd/mm/yyyy"/>
    </dxf>
    <dxf>
      <numFmt numFmtId="1" formatCode="0"/>
    </dxf>
    <dxf>
      <fill>
        <patternFill>
          <bgColor auto="1"/>
        </patternFill>
      </fill>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10"/>
    </tableStyle>
    <tableStyle name="Slicer Style 2" pivot="0" table="0" count="3" xr9:uid="{00000000-0011-0000-FFFF-FFFF01000000}">
      <tableStyleElement type="wholeTable" dxfId="9"/>
    </tableStyle>
    <tableStyle name="Slicer Style 2 2" pivot="0" table="0" count="2" xr9:uid="{00000000-0011-0000-FFFF-FFFF02000000}">
      <tableStyleElement type="wholeTable" dxfId="8"/>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[mini project BAA.xlsx]Monthly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7622.7600000000011</c:v>
                </c:pt>
                <c:pt idx="1">
                  <c:v>3925.55</c:v>
                </c:pt>
                <c:pt idx="2">
                  <c:v>12801.100000000002</c:v>
                </c:pt>
                <c:pt idx="3">
                  <c:v>13212.1</c:v>
                </c:pt>
                <c:pt idx="4">
                  <c:v>15119.83</c:v>
                </c:pt>
                <c:pt idx="5">
                  <c:v>13070.590000000006</c:v>
                </c:pt>
                <c:pt idx="6">
                  <c:v>13068.53</c:v>
                </c:pt>
                <c:pt idx="7">
                  <c:v>12483.219999999998</c:v>
                </c:pt>
                <c:pt idx="8">
                  <c:v>27262.909999999993</c:v>
                </c:pt>
                <c:pt idx="9">
                  <c:v>11872.599999999999</c:v>
                </c:pt>
                <c:pt idx="10">
                  <c:v>31783.629999999994</c:v>
                </c:pt>
                <c:pt idx="11">
                  <c:v>36678.729999999981</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Joe Elijah</c:v>
                </c:pt>
                <c:pt idx="1">
                  <c:v>Laura Armstrong</c:v>
                </c:pt>
                <c:pt idx="2">
                  <c:v>Justin Ellison</c:v>
                </c:pt>
                <c:pt idx="3">
                  <c:v>Maribeth Schnelling</c:v>
                </c:pt>
                <c:pt idx="4">
                  <c:v>Michael Moore</c:v>
                </c:pt>
              </c:strCache>
            </c:strRef>
          </c:cat>
          <c:val>
            <c:numRef>
              <c:f>'Top 5 Customers'!$E$4:$E$8</c:f>
              <c:numCache>
                <c:formatCode>General</c:formatCode>
                <c:ptCount val="5"/>
                <c:pt idx="0">
                  <c:v>919.58999999999992</c:v>
                </c:pt>
                <c:pt idx="1">
                  <c:v>819.34</c:v>
                </c:pt>
                <c:pt idx="2">
                  <c:v>585.54999999999995</c:v>
                </c:pt>
                <c:pt idx="3">
                  <c:v>458</c:v>
                </c:pt>
                <c:pt idx="4">
                  <c:v>426.9</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[mini project BAA.xlsx]Profit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2016</c:v>
                </c:pt>
              </c:strCache>
            </c:strRef>
          </c:cat>
          <c:val>
            <c:numRef>
              <c:f>'Profit Gained'!$B$5</c:f>
              <c:numCache>
                <c:formatCode>General</c:formatCode>
                <c:ptCount val="1"/>
                <c:pt idx="0">
                  <c:v>6959.9299999999976</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2796306528935345"/>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[mini project BAA.xlsx]Customer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1H1pb9040vVfCfL5lZsiRYocTA/QlO7q3XHiJF+EG9vRTmrffv1T0vWqdjoejPECvggUbZRKPFXF
4qmS/O/r7l/Xye2u+NCliSr/dd39+TGoquxff/xRXge36a48SMPrQpf6Z3VwrdM/9M+f4fXtHzfF
rg2V/wdGpvXHdbArqtvu43/+DVfzb/WRvt5VoVbn9W3RX9yWdVKV/3DsxUMfdjdpqNywrIrwujL/
/OjeJrt2V9x+/HCrqrDqL/vs9s+Pz876+OGP+bX+dt8PCYhW1TfQlogDhLjNMKFi//v4IdHKvzts
2PTAYpxZxOT7w/T+3ie7FNq/RqJJnt3NTXFblvBI0/9PWz6THw4sPn641rWqxn7zoQv//PhZhdXt
zYdP1a66LT9+CEvt7E9w9PgQnz9NT/3H857/z79nO6AfZnuegDPvtN8d+hs2fyW7H7t0d989bwAN
PrAZszBDAk0/8hwazg64hQjBCD9At1eLPTSvEOhlZB4azoD56+h9AlOEg1ZvCYx1gAXBmJvWvuPt
58CYpnkAwFHBKJuAM++V4g6Y3wv0C2DuG86B+f5OgYl3qtyBQb+ZN7MOwE1xRMw7b8afIyPwgUWE
SSnle5OaebO/it9L9Cto7lvOsbl4l9g4OtHF7ka/ITb8AKChFFl43/dgFU9HGhPRA2rZnDDwc0/9
2GtEeRmUx5YzUJzT9wnKLgl/6kKFb+nM7ANMLcaEeTfKzGExxQEzbWyblnkfIDxD51Uy/QKfJ23n
CP31LhG6vO3e1J+ZEH0RbnHTfNFmhDggEAAI274LAcDfPQXnt+K8jMtdsxkkl1/fJST34fMH/fMD
OIQ6/fGm5gNeDYHXMon13J3Z9gEyGRYA395s4PhTaP5bsV5G6uWrzIBznXcJ3PEuVG8407HoAQE/
Z9H7mc4samPiAJvMtJB9F9XNAPutOC8jdNdsBsnx+5zjOFqp2+sqvK6re23+3+c5lnlAbWpSQuiL
Ts6GeRDhEG3jWbT2SmlexuVZ4xk6zuW7NJglhGzhzRvGBpgfUEGpiYl47tw4xNHcJhbmZA/ZLGR7
hSQvo/LQcIbI8n1OPVe3uvDfdLjBB8wCW+D3A/7MiXFyYFkWsS10N8GZAfMKgV4G5qHhDJjV+4zT
Nje74A3nNpZ1AMM8svF9jDybd5qmdcCoIDZHMx/2W0FehuOu2QyMjfsu/dbJbfthe1uUt/0bDiro
wCQCCUruImf83IPZAIjNKVC3d9zZbLR/nUwvg/O07Qyhk+27RGiTJKHSYfm2+IC1WMAH7AGYWQwX
B6bFGaH8kZd+Gj6/RqKX0XlsOcNm8z7HmFHbvukifkNs8IEgAlsjtTz9YBB5ytRAToDBEQrB8h47
dn/vPb/5Golexuax5Qybk2/v027UTbh7U+pZHABRI2zwbHe/59BATgACZY6YuIulZ25t83uBXkbm
oeEMmM3JuwTm8K2JZw4BsQVBmW2/OIcRHAIEBMA8mXw+dWe/l+dlWO7bzVA5/PQuUbm8hellWd6+
4ayfUEiSATkGScyXxxkGrAABBvQ+yQZxwlNgXiXSy9g8aTqD5/KdGg10TH0dv2GURuwDim2CAZ2Z
H6Pgx8CWLIvtYZv5scNXiPIyKo8tZ6Acvs8h5jgsS10X4b3a/u98DAFfxWzIkFkvh85jEs22IU1D
70xqNvy/RqKXsXlsOcPm+H3ma453RZ/s1M2bYiNGi6Hiub3Y7MBGJmSlxV1INpv3v0aSX2Dy8Axz
TNx3OcYc78pydx3U5W1VveV8Bh9AkgyIF/uOEZul0WwoCUAUqjU4MDZPB5hXy/MreJ49zhyj98nO
HIfXQejv1H1P/e8+DQgaDtgISNS8HAZQ4JgRxNVjdD3+/ubTfi/RLwB6eJY5Npv3aT/hGKPp6g1p
ZmuMwYQJlRl3pOXMdoR1YApgmqHk5l4j9hPN49fI8itYHh5jjsv7DM7GqfN6l2ZlEL5lfaBFDhiH
mb64T87MuYAxeQPlgzAh3U98ZhC9WqyXYZo1n0F1sn6nJlSWELWFWfaWURtkyTBUcj7wZbMIAQg1
KEfDUH1zR+r8zcO9SqiXYRoDt4cnmoF0/D7noie3ze4tc2lQaEsos8DPvRwgmCYDgCgZ822TJYET
fBon/F6el6G5bzdD5eTLuzSdk9sfxa6M33LwAQcGxU0EnNiDA3tKdkKJDTchszOWFU6/WQLnNRL9
Cpn7Z5ljs3iX2Fz1GqrV/Xu1fYOgDXhoiMQw+0U1J8ByANZiWcB1TkEbuLynJvMKgV5G5qHhDJir
b+8SmBNdVMEHZ1doyOK8oekAtwb+itjCnCfXIHnDKeGM3dnUbKx5vUAv4zNvP4PpxHmXMJ0G4Vum
pNGBBYXOEFjfMdKzwA1KOGwEUR3H9xnQ58bzO2leRmbfaobH6fsM007jBIoE3vSNDjAYToDTvEvO
oPlEB/wZGktqbJiITr8ZJq+Q6Be4PLScY3P4Pm2luPX1W/IDBFKeHF50Ind88yx6NjGCoQbKcMks
LDv9rSC/AOSu3RyOi3cJxxkkbso+aXZvWppuIXibgwGvCQHY9Ju5MCix5YTzMee2txZIIjwd/18r
1csIPW89w+nsr3eJ00UA78t92JRvS0pDASfDHIv7fICYJXOA+6Qmh6Q0vBI1/QDHpzi9VqqXcXre
eobTxeZd4vQlhLLBN7WlMdMG+QHEhfWyLfEDBobErfu3c2bTnNdI9DI+jy1n2Hx5nzZ0tQOKTfnV
mw4/NgRrJqE2vxv4Z2Wd++EHKj/vc3KzUeh1Mr2Mz9O2M4Su3ilCYXmtVRm+ZXwA5YJEQDUhvIy7
/z3PvwG7Bmls4G7EywXRV68R6Rf4PDadw/M+nRu69/6/Ygje8CXtf36PfD8I7cV4duZ//xI9pPao
DSVxz9UCyCOIXggk0u9Gvlnyb/Ze+6/leVk1Zs2fPcL/p5fmf43Vw1cH3F21W0yfK3jyTv0/H50e
Fz6iMGt6FzW8qDf7vtvc/PkRE4ahXOThMwjjRZ7FG3v6wN3FT7JYTxre7srqz4+GYAcUbJ7aGDJT
FF6RhClBezsdMpF1gMaKIoQpMO4CAexqJFn+/GiN31OA8js4jDAkfG2IhaA+YzpEYY5hIuBLELw3
geEl5YePRZzppIf5zEOn3G1/UHV6pkNVlX9+NO3xJYxsf+IorQWBL1T6M4JBQsotkwALk13vLmBw
Gs//f5bgWck6Gx8RiROUbadFUoVkcCoyrEJgNVdYhNnWyJjeNjGOEvm4Pe2skJ/KxlDMLRtfb/uC
qMGhxbZJLXOjB2HEMik8z4nbnkhq1d2wSHTCY2mbqdoWcdgtu8A4rcEZb6dF23KUrkPSiE3cOyTh
ausXZa7WIY31dtqm2DskXR6saj/1N7loZe2kF6rBvjME6ZdE8+9BTy6Qn6C1ak66zBy2sQ4XrDfp
xmtOY0N1roqGQrI8+2zS9rJLWX3UtunGaPFCxCGSrI+zZRRw07V9rhzf4udtGB1aXlBLeyBaxpk+
zEVfuR6gt+g8a12ZZur6fQ6fnkjDRgYqvybajiVm9llG2Necxxdl7p8XfnvF89Z2Mc0zeMJo0fDB
d+zULFdGGGLJqHeUqzJzqlD8ZJ2bFmkiOxpp2MFNqbLqWNSRy9P22KqosTAGepWn/SmN1blJwu80
Y4mbtOm5ymxXYS9ZD+iCIUMvef29EdSX8GJO63Z+KwnNh5XXFsdVUF51NNhaYSz7TgWSpmkp47br
ZemLfpmGmVjZtBtkrhtLtupCG9p0PG0Wso6kFZGjoFLfMx96tbP91IlZ4kliDoeQbvyWcX7p9fkn
My/OeGl/FoH5peR2Lv02WouUHQvTg36PsLTzc2wU0igLGVuNM3TZYdsWkRv4+U1ekU5qom64JTt4
y1kmg7dImNpUbXvdtuU1J14i07pa+vEqiNRiKJOtV9Jt7YfLzsiWBIWdKzxPxjbbFMjqZGkGsWwU
9Rbayn9izITs0TCsgroPpH8ubHyaVOYtTQCtJLtMmzaRlepNGQT0Z+onDo3YYVT5uaztqpOszVI5
wEMbEXVFYkJf2jUoXhF8D9u8l7at+2WBK7K0tQzzxHbaVvzIaJK4RVucKvW1RSSVIgsLxwR9kAPV
n8yrGENXCTMVsrHYEjXeEenEctSnDOm1RvzcN/tSJqgMHDwkZ2GyUa1xGg+W26Rsa9jsFDd96ZCB
NtIKjVWre0+WcX8zmN1JwnIt/So6rSGBsapiEjg1hZZmel50fS1zFH8pTO+KKHFS1cxwatQv/NCg
sk3rThoZvrEqdGbUW7sylZPH5uBkPFpTgmPH4oEGhTCXPMs+05bd1Los3DjF0mi8VgZF8gli1mFJ
42gjhu4Upuup1K3OXUzCrdG0Tp4zW9aldaZsL5N54p3QJF+nfnyVC9U6dbwuSGk5qCcrE4fHBa8u
27iNnUSkC0uBJjNcDVKx5EtW+VyWTsqMwk101DpVFq2LT23DAWTblpaPFm1Pj+mQK7eOmSFb6p9X
HTkcEnQY1A6FTkUKI4fHOJNJ1v+EG3xLQ+vMCPJKxkX4w0q7DWrShVcWnzwW/YD1UJYtW3PDELKL
QN5NFjbxknjRUZj7F4HnNvWqbfQg9fg8JfUBKMzBNq24c7CV5g6wtG7aB5mMVXRamrxx/fxnVBlr
X5woUVxWBboQfhY7lQk23UTkrA6Ok8JOZJiU54yEX1qrWRqlJ2Re1ZvWaJlEuj3Dqr+w61UCowSo
V/S9ITySacl+CjuPZajgjr7RHbIEfRIRKDOmJHftqr1F9MQT/brz+WmZhLee2ZkyS9qLihQBCFld
mprU0upx7IpBBYugZAs+wJAS1N6nJmiuS6IvUNZ87zIQkgzqxMJ941SGWMGTu1CJcxYItWmjVi3s
Ot0ZXfHZbInbYOuzTvJtaQ3ciXOZm0rLJkEXHgwCdtP/NLG6bNt8ZYXRz85Xh1E3LA2cVYvah9Gk
qizmNFraoXDtpK6kSWIZ5dkC6xMjDxk8YOOUtfqM4PJQXhotkGcmMiZonaRsUXj1Kh8ccc0i8BV1
cBZxej30VrfoAg4XCcNjwZN+QRX4v2FQXFaDdRI21qGfqHUcWVdeiG5tD2+1toxFMFj1IrDsIw83
S9G1h3Zvek6TDmehVx92qFhYVpODTJmD0s5pMLDN7RIh/wJ5ceKk1REhmy5Oz6zU09BnBoyDGV0U
tdiG2nJwZa6SRJ0nTXLrR+R4YGWxFE2346RDLu/0WZObTjhaVzfkS2KQSJpBcDvQYdG0tJde5QUy
EoXb9olLjO+sjLiMS7HOeS4rv23cOFa1A/HKCVfedaMG5ZRmxqUaflTY/9J14YXPe0c3USqrOifr
kCWJLG30VXkVX1ISVNLg/abLiXZsu9ngvDjqjPisDyCcaD2H2uDkleG5AWtXiA4XZlr3Mo+atfZy
p2AdXDe2jpHquBtV8aqN2DprzWVO7auuKwJn1HaBM3NVco+4ftQv/Q5/89vQd/yS/EhJcd60vvTD
aCXSrypAa7vvbkVXLYzUPk5a8jkz6SfVmb60u/pbZHvVauDtthyIU9dMSW2UF7nfB6Nr2FRibZY8
cLpOnxONL6whOOSiCqSZSoLzeCkKdmbiwnMwnMTVpcjFsszindViJVkYfckGUEQUEZmx9LA0UO3a
NAN/11FpaDtfaaVjmQ6olYqC3jQ6dAqvapx6GALJk/wrbdNcIgr7MwSaq7zeO4KQwmk1gtENNIRY
xcpXyZpl1pYha9swEDgLh8+iSw+L1soA8W+h2YSbaGA3QYxXzM4TN2qNHwK+YuBk9JRGgdi0MTmu
koDJMk++Vy1FK51FK16SVRO33EEoRsvWz5MVCI8PBSFuXWMts1BdsgxMnKX5jljRperB5RRFfkv6
Ml7y/DOJkVhEWRtIlSRHWQXxkKcNMAfyWTdgrkHGv9japRn/HDYscIjtXcUxCxY0KL4ZljptcJS5
vo4uWOoB61yghSEgfLKjwS36K1bxrRdanhOiEPxNW0mSdj9IliUO9tFJRn4M2pRWm1yaIiPS/pae
NBaBWMBsGlkkcSZTq7wEFixykhRdGQYC/9WAJnjIXzYlNEGaX3WZZhD82BI1VSbBY24tq6tkXbeN
1Cx1UtJ8Mnl2TcUZvIP4vaX8pgw0mE/ZHsUlx1JY0XEfpC7W+rMngk7WATor7QzJaIglJ0EhccVa
iVrLNeIOS+wbJxlb1VayqVEI8VHsf0tI/CPK/V0eDycBiS4qHJ2YHjq2eyYclaJDUpqyKlO3GDQo
IjYjyYLuS69EBUqWfxo4+a4MdqiBtZBmknyqE3akTXjGsvO0ExrLNGrPWu1fUd31CxUHhzQn4Hcj
JcH9uYayLg0cIGkwa1GIqHRV2H2l0eCB88rOPAis4VHqQPasqNw2gkEo8E81xa3s0pXAa5rEN8o0
K+kPWz+1YdDi/XXElIN825CFrZIl7wfZl/QQInLDSrkMqV6Odp633mVY2pXDK5RJLwiPkfBrOQSU
OHZzrolvOVEJDq4PkgvPoHDvyocbUDXIuPF2vhVcMj5AmKI84tBewXBW6qvY1P6S5deqtC4iI8cy
SYJdx9uvdtDc9HV1iwfmQqT9IxTKlxmCvgq86KI2rEDCl0W2hWhWjVVFa9OrL0ycrnraHpmFd8gw
9ZzeL77Xfskh7iiWoV7F2snKKFpHof0VR+mhl+c/gwqG2N5MvreYu8Car6sOAvoBx+dmnQmHF/w6
qIxQItUemyg+FWZjSztgP6qEOZ6y68UQjwNe58A4rmvEHb8tShmydMOZgVc9yn+WvP5kaf6DRF4A
cS9fgcPt0kFi045kDO9cyLYubdnz7hoczgUJqBTeeZthJ/ZbR1XRwtNBvNBhFLt2nJ+3kRIOEbpY
B2YMIfPnzlKXve/D8O94KU0ckQ4+TDaE6QTIAH2JrEMICJZFTanMabcJ+WA5usanQ2Cfth46xVlW
un1ebqq8g0lQyZyQp8sG10e5bj/hog0co9HresAuR+La8vuLkiR0XdT5Wd+aX1DGv3lZdGREDPwL
AgPjDXeZqmRSMlDeNnVaA2+aEAfrKmY3fWmexwZfFV0NEwAdH7U5+PVcfMGm5y91yaMFCRFy4Nsg
pwUJnbgyv8R2sIDSyFXuNZ1s2nQd2elh511GrUUlS8ao1qplyyIYAMNWUiM8rssiWIakqx2iuzXp
wUcJUXHpffNas9rUqS9NP1CL4NJAzHSVXVWy7Lm3ZekRaVNbeqn9mVjBF+41jm7tkwz61c9qp9LJ
bY3RysybI4WvLNzchoF34w/tV2HTH3XAvvgWxNuCb2H+fWZl9s88zs49zjvXDrNVF2SeU0KEFAhN
HZNeR1htTLM7KsLTzoTx0vf0imvRyMRbmaRe5xiChfFrmbJue70ImYqkr7PLMs+2VcSoEyuY1AqU
F85gJ7s0h0nkEHQGzPiCb0FxasUldfwMhnlhBEdVGF/ggZQL0Qe3EbeWtX9JYdzDbHFdt2a67azQ
XivPkkHkpdtpEU80w7QaVZ4vGTPDxbSZpvkqyEDXuyHt07XKWsf3+mFdG7naNiMTIXyoU8jbTaWa
fCGy7GZql3Q+llmR+66oMFAY00493l55IlpQVvhP9nUZrleR0QW909TZXiY+kh5NYxq90/VJt0C4
2HnjvmnRgqXVhSobV7FIyzRvmcOH3E6cPuDlwgjh0XwRAqUQIP9702ZoIcrAiyWzonRZxeWnph/U
lsX8tK2bbjnsyZg2jDe0jWU1EjSJ3VeyCsLKLR+eVo3PRWnpu4jSdFuNPTCtZSaHm02rIu3SLQ2w
tyagtEI30EnUEjHEJePquNCGr9zYWOWmkcPg3caDMz1WUhrWsHiyOp1t9zwcwGqJ2u5Xh6RZMMXC
9XS/riw7xyvHsO5q6PB26rl9L4VGJjVNenfq/6lX4kpnblmZwLqM+E+YTC2mtWnfXh2m7WlBEpFA
rB+sc0u4VVtfTMCHdgXATl3zqA3TkaJrYfYpksGdumISEjcF9E/lawzRNtAdPc1/VF254GUS7PvX
UnYzLAyLLFPhUdA6oEBUtfFJsFSDHtwK9xfgYNXWGhdpxOzV4A9L388BVgRzoLU/lDWTQO3ov934
iQzTqp0QJU0c4P2Ze/TCAEEM3RDsdqNyBCOLVheGXrOSuN1FksThvnM7oPti+cRqOLa93pk6b96D
JA9OdLjixlAuSaDMYRHx4LtRp2jx2MNgIltscwVjHGjV1GsaNWdp0TbLSZbGy08TNqBlhmgzOGUK
ht5iY7k/dbSrqeV0xV/uE3U2yACGG3fShCZKgEvQHvA/oAi4Y/ba8rB8VJ/xBJYPcIIFYXHm9+tJ
g7uatuteUWeo84WygZby+Ghpv7wv08nGC6zMEYr4crr3dMtJ2iE65hC6QWioWbHZa9LY+5MmTZuP
+7RtLUaPRPFgLzw7b5eBnZzZvgGKOJ0/LR6t9YmK7len4wPQoGsx8iBjZ++bVAFdGV+qUi33qKrc
L1fYLzaPFj493tRk2jdt+qMWoqZZllUM3WSHy+mYNSn7dMZj+7kKTtsTatPavs20vV+dHZ82Z/v2
apvljN25Hp1CFEUTa+NnZS0TvDaB43ZQw9i+fyCrVksflxL3eBmVvuS0hNnQ6FZbhu0Fs0/VUJ3b
UQx0JT/CCYSBSMuqjc8VJ+u2qA9pY2Vb4BrPVXqoy66WpsAVcEQxKtbEQG6WG/Xa6LtqOy200NW2
MAuGnGnbTjhOINrzW9fWdgXRmGc6XDUBsKA5HJnOf3lVcS9bthx/ipNs2CTssrei4LAdF17Ywigw
bXuYaeZMqzUuinVYoFVLutZfCsr8w+mA78NAwXi9ZCl46HQ0n2khxmHjcfNxX0c66OLp8H51OsQn
tX88/x+OP1457Gy9tgocdUe0K4blY/Mnl9uv2qM4T/bub/1kx6OAj1d5ad/j3aejHaPflVdwf0VK
upgdfGy/vx0elWN2+aFQ/jILq8/7yz12zuy8J6I+XqYCCky2GOZSj7eKQLnMBH0LVJIDiVQDb/Vk
tQvrfIvTXqxrj0r0kH4xuyLbTotp37Q25WWmzbKLl7WHjBWqwxDipzEvk+PubtFPO/2YAOXY+f4C
SHMYRoJxjAVhwPk/bsdpxhwgqiAInfy+msKYcSEmBfBH9ymKrFhqYp5PmRmatjDeV2PYgGCAW9AS
JjXFFEUMEXAazCbA00LswNs82nb7nE4+hRBV3PhrK+YLmC9DRkiVQYAWU0LHH8cjVBsSslhsbQ8e
hCiWB3mm2Md6O20jpbLttNmL4nsKuYOFaTeQrRqNdlqDSGLVBkMBTGXoyxAN4dKHqU0iC4UsGWWN
76p8KLcc5eU2e1ib7SsKZMMstE2B04AMVmW2d4vW18V2vy9C3SpOtYMGS04nNJawVkEOseSIZwg0
z3ZaM6Fj9mvTvrDFoAPUDGXfR2pTFiVEv1AvmG27QcDqhPC0zQr8xdPaW0zptSnbFkJmJJETzI/Z
tz4rYgdm18AYj3FdPi6mtQnp2T4yxo8w97mOpqB4n4Hbr09ANwo4tYoLZ4JzgvgxI8emoWi/PcWX
A4ReqsrXUzIuRDqAcW4MX/oUMiLgkyu9jcP8toH3lxYTgo8wWm0FjzJtR0oDNwux6gShNXngoChX
DDy9EQX5dto1LcS4Oe3z+yha5mnymZZ9vk2aSreHmY6qTc++eUgUW2Ggp4uX9gETszbC0lwFJim3
vVHfLSoFdEBpk3jxuK/P/Wob+cAyC+RZbuFn1XYIfxBfZBvgIumiLZuv1BzAFie8/AmqabUGV+Jh
P1iaZQk6/4jIBNAjSkFhwmTV7ntnguJxYY9O6nFzslBRMb2I+/h2gmMC6iXI6hGnVuNs7QPtNYGT
MbG0spStJovbQzVZII8a6qi+hdRIYOfbZmTWe7tfx55KkBPhqNiOUfqGGpEkEI1CUiHOrj3IKCza
se98E7o94axJ5LS9XxW+3TgogHn01IVo7Md9f49r06ZpNTCHDCERNlpNGGG+KGN+NTnKyYZE34nB
mVb3NqVZuGEaeLSMQ4qapbxzCKDv4NFDBIaJHZTYHsyOcLzuVLuAPCYQztPRYfQYnuqMBRuyL5Mu
5VaWb/W4eNyc1qZ91DAgAQGBxKRpwdgNxniNp39I4FlW/lpnfRH6wd1fcXjY/M+lTuHf9JcFHneO
fwTicQveZ97/9Yh/PAs+sTe+1lrOTxpLLB6u9fg3DMayhoc/aDArlNj/vYlfVFH848HXlVhAfTrU
Nfy6wuLZxzUfKzP2zfb1FVAFtK+mgJW72glYuyuVQP9NZQR88PBZYQS14NOU8P0qhOG7yTaU2mO4
8NPCCIqBIWU6BNpL+aaLgzCBbA1wWLSqvvYs/sFRE8lMD9VC1Z1w4oiVsuv6GGZSMWRrKn4JdFK8
NZIqPgbG6KjhViltg51AhoNAntZQ0o4a4fQ15KB5rYalRVLk5v7IF3LICmTCAOqH1cKxBT7PvAa5
KPCUjCweL8zc7oCQhnsaPmqcyFRwT5QjN4rLr00iLmsKVpVnMC1lNPrBjAy5kL+CdL45AC3U2MUm
a4qvJg8yBzLCBDhlqCJIPfuL0aKLiJg/mgJuz2j2NdHwPXG/IpBvt0MHXuM9N2EoAZOC52EZ8D6o
yL8yMxKyAjoWHAA8HlSXYKdLFXIbw94UBd/4qqogIwpd0whv4VcpkUMU/8SxASlzBl2peVG6KIeL
Jg10gRX7n+ERoBsQ36Tw3qjrFXBWg0CGJhtTZx6E+3WA9TqyimypEz9xWc7gaGydt7yuFmPLyPKA
EIZSCQjIgaH3e+iCLCHVglbmcO7r5FxASfoiGVn7xB/oIbVyEL8leFHnIBDJWOyiwf8MSa9OenbN
XaHVz17lep2TAjvU62O3jXvsS5H4115iAJ9eiEt407laEJVkTomiyAnSCACuOJcw/8VOEYny0uNe
fJQL5jmZkQzLbEDDuuXQe6SEm7bU3nDTuJyUJMx77vZWXrqZDXpg9uQ8bThkfpC4bLkJLFgMixTR
8yYEofwotjbEKMTSjOrS1X7abW0grBZNNmoRkCQOfMfgBAbA2M11iRd2E0QO81gH3QSKVSdp5qSU
noA+/+xEDLVB8DlRmbQw7Fk2YD/AVuRR4DRNQ7ltxUtg1DW0SaGXxgSgi+1sOIZYC+KJsvg64Z2O
ZH+TgFpVLTyvH4DK2KIA6PM8kDXjyRaZ/k8o5wetZmNiIADt5P9H3ndtSYpk2f7KfMCwlgGGejVD
OS5CyxdWREYEhtby6++GyEqPzMqq7r7TPS9TggU4EDiYOGefvbcbaCrl2heiupvvMoFN3UxeUVrB
+58skw1VGp96PC6YN9zOC978WKOfGMYYAsnMl6Mw0Dsso300UlwQxSwVHQ6NyURv3B5GUaFTjBIO
rdL8NS/BAAoJJsJMQR5BQzTaLG3DAFUR+Tpvk4or1ZiwsUG9Wu2qyl1yRXGatCTg6VA8UpR8nDES
7d5spcmLdEU+qHUYoxa5KE5qoFPOo3pAbgdYBmQIWy3w4TQWKSADdFSVYCAwB5Fhmo8yh6CfkGyI
rwahnbbupSbL4hO5V5wJoJHdlyZIMT0yRZLjdVNhpUEEzMdDxSx1BnnthqlZ8u3dSjm+vhQWB30I
1yEETaCoamDzI57N1soXI13csmosr40oIqE8s1xdFZk9SmjOWwNYWzi6+FVMl8JTZwxj1oD+TRdr
AS0Dr67rRxX9AM1oSpXOGRI5fKliTfI1ga+6SPhbRS9LfmipGL20+DWesTLK6UeU4v7AkMW4IqE3
52pnYXKXw4A0fXEwYjKdtEnzzDF5laJ4ZpIxFocwVVInM9Aj+oWAE6Ghn5aLJh9mQ1iuoaORFbla
HKTWwl8vMHwZSQ57NwwO8lKweKKeJbKWEWnCxeRx4LRVdW50RLWbRmsRebfNbtRb0zYKVAmmOCc+
KTXVkbIIg2IkY3ADGGtLRmp5Ya9cCRhVeItczF7VYTCp6DBwrcbXDgfcwtiD2IMuUvo5QCI/B2z3
OTYp1qQ4W6cdYn3gUiTd4triUmvQJBqNXilzMnt6KJlM68p12hnRmOqpcls9xvsrM2KLmhSHSafT
qTfSD4tqeDQzesD2rGH6l4J7g0v2Mt4rLfTUQTTc2hLEmCyjWs2MTAovFXnJbb1E9dYM648a5CMj
7xMHnR6EkBjjCZWy2JWb5ptJJM0pJDniZW3c5yVFdCqJS2nsT0bZIWAczSiYY5QEmZS1mWzr/Uwc
JUU9miEY03t7yZbnVMvygcFuleqOZcqthApMk7wqSTnZcpVYGqq1yq0WpZndmmOF0mjU9kE8ErxC
lYRRyMJIBpkiIXUCLDDuLkVE9RXzl7PIcJt2GhI+px1xJqSQrbNQUclcr2spqML+RerK8q21hm8U
yQygJHVKP8xalRYdo8SytBzD/+h3RVMCmkwnq1qzXpVXSYM+n9BBsiNMRbYim+HRGstFcgHEju0p
VYRp7AqLtrnfzUsnPc4ROG2ij4bsEApL7VD5zmSd13Naxydt0BUQq5QilK6LHuGDMPTb//4v+b/P
4UgDRqNAMQMEgv9oSGJFFsbQdYzISuqhRo/h6+fYpFKNF4ARd38bnjR5flgn+r+IUJpFfIhGP61B
Sj9aFyYNUT/6c6CyiOpWhOU18OKnNmtQopyclnS9/S+HLGmE6aWj4vWfCltigtAB9M518b8Uu6AW
BvKcqvj///FL3I4nfMWa/8djmC2+KtRQt8+BTGMYsW9NmHt/G8uEljUhLRycfz6eUeToqu6KGAyl
fyqmaROUGsM+As3r3x7YyKj02l2JwfmvopvFQPhWV/nhlwhnSV9pb3zG/z3FnP7vDnZQSFljTkyw
kRhrpo2Z8y9GPTkmK/Akjcj+10MfZcqARrXZr+GPqBFWNgKT4P9iDFQNrfCNqHe2OGgMO4pAZPgS
C4UV6CJUvfgfhEMIvRB+gHH+55DIyMQN4pW3qZ/uGj1D8anriL0gUfolOsrbOWZNCKrlFiJ1ZTR/
pmh/FSepQ3Whp+PLGioJmnvJ0j+VdVUzWc7ezhFTBF5Jp5qNH7ZID2sD01SdWPV+akPvp/AJZYXT
NCKb+V0IlYUR8PB11JdkUC3VSSbsPxRMRXmMAGds+f8goErEGHkzNcDpP5nTLHvnuApRNrIIZLzZ
mqdHk376EV8tc/c4pUsa/HtjrK6dJ9+YpJL9faClTUZnF2oV/Qi02tFJ5Er8C7FWr6euZoXs9/HW
UtPGaZrvIZeeVdO3VV3ysoVdtC7uI0NL3K+h1zym5E6U2cUWfqklSRMbKEHrxD3q6yGRc9VpWyFl
bIvCwH7s99TIrTspmcw3qs+a249LrYG6mH00EYrMLT19BmUNGFesq7tEddQylhSHxihMO3E9hOxL
kFYo4CPM5VQOtlQqxEtBfGuZQFDrW2X4hp8aHe7AwBzZOWaLm0HiiCLby14Z+2OMCGtHSWZRZ5Jj
EwXWuJyp8yWaqwdU55ZefwQXeyydhSSoFEa4gOEQmlI+G2mINBzJvyKsHkHhjwhvkcx9LQBeusM0
qIPbQ+oJPAMoAsg5fSebNmDUyQ67dH6gmhlVHMxa0bla2JutW4H9hgeHMLDKG8UKxjDMWaGMY/89
Fsy1XNeD1NJq/zMgzLqkEn46a6bOsgL5EW3QaNQ+bNjfBIh9VB/AiYn5D9yqkz7SRr3+HXRVmBll
sdSafDCLh6qkFz8grKiowv1Qf/yEYsVlBuphvPsFyPpN1FjouM1iudtQmFleTrKQrjZw62sAmcHy
iqF6eqRSkzPjkjhaOHa2sj7RH1jXGkyOoxuq8ssWT84lwJnpLjQXAMAxBZZzvWJfzajZ0lLc/hpc
tro4jk14mLoiQFn3tGFhVQdWG4i8hK+A2N/GmSCBXhaN/Q/QMb3S9g1Szw0g26LNyGgekRVVsXDV
XPHCsHXAaj91VuPgV4E9U6OnwUoesyH0zsBZVLypdYJ+a+7OQaiKU7YU7AeIZmSpo+rz8Qyk0dQH
N5WlAqqBM55GkswntLCjlVkpdHNDx+ikP4dG922D1uJhgaAhkUAay/dxkWt8g9j0DeeU2prpy7Os
L/YGt6UiIyydot0PyO0vwtawld5o9XAG3urJfEh6BZoijBUg6WZXbVQHWj0Bv0p4rI8gX1aFBrpS
bY9gzbVIndga0PaFhSloKf4WmGvVxXKypPDLODrFBloP/veAT2lQ57QySHDGQ9OZw/4nsC4BydyO
o2OEmKDNJm6IHiPLz7idbMyX0iB/U5pvchpL10ob2sigQQvuV8hGfAbAWhjQhaTu72PgITR2Yij4
hun9iIOXWqZ8IR9/hvbqKXqIl+yUxni/XwG+HwFxOoeZTSHTSuoCX7MC8ZUKPofVtFOyb9MAbLEq
BrAalWur6xoG4cDYdxv6p5T5yE2UJPvMeg87R8T5daWozopZZJR8nOHAqE53mZgi9mdIsFHKB7Bm
RFayECFtGZEHGfXoMzZImwMdgeOc4cEISTRbxujxN5E02Psyk3ZnpFBCfsdN4q3hdKiiOcTq7YYZ
AvTzI4j6EFSndeSmZs43YP2PwJo2st2PLl3i23iZXDmVL89wYjNUExM59GVlvqvpJGEj3HeqAaTk
z/gi0MTHohGz/wfGqDSqxE2ADRvOWFmxxeJ6Su1/GH+jUuCJdj78DDzmrQm9Qj42bEUfJQxkPOnq
3WcsjlmVl4Jv4XgV1YRBEwqaidBdwAbXvalmPInq3v8FltR7hISWgl47x8ZpSgD/lE3zopTWx484
vRXrHAVJWplWoQc5yidc2UXqZSqW4ByyW+K+bTEW/Qa5rEGfA22auk0SF5gM0qOKpwDloHmMwj2J
u5hZsXoj0c6ZOomCy0gZldPSXkFNtcxDLqSidH8gmwPVWl5Eeg9FXmEwMZt3pNf80kSBVAYR+EjA
HfuCdVpGCbp9Pmrs74L9kVqXkL6iwnKO95Uq/AZRHd8QUFElb32R3XyCoNrj2IECcMZB67l6rdKV
RNdqtwOKRXzDQ3+fAMwNoqXI6q5/nwSoenRppG9bE58sMIsFFDbNwDrdGyk4y1tGUBnlRazGLvSd
KG0sluIgWLv6XXYA9QkEQxDHsh9Q6r+QIuRU0Ryok3ZbmmBaEPRlROx/ShVqVFfmsN9taOuaLiyj
cRxHwsOEYPoNUc6oRej0sebgt6uQdy/knejdPQStMRPZfLWo+cyWon6K+8Vgv0snlgGEJkKz08/4
LBnTh6YiwR8QrZkWaPrkXaOoVpjh9NyhuA6NaBZxPXpBiW9AaeigjU8CXOdP3DaU64U1U0f4Bt5a
qb6zepwN1nSBqjy4lX/OO1BaRhnLkG7bYVEZ6EQqsATlaugbXvcTOLXrCKlPugDPAWgoUUnGs2Ff
TyGrUWtnZ4T3a0KizACzM9K5f5WUJHHFJkn2/pyYTGVPedGYbAWAQZ6xY5kI10KIzYR6POPAklbd
SBDBcmEdoeuAxvUHHNzKTlRK4lSMxkVCJR5XytEAKYFBF36aF/K4tR5LLUtuWg03pRlEJUl3fklg
ICdtgHy2F+MQPsRJ7m+AcXSyQJnwckoLvqUzkwCAvIzC7hIDbYCEbEtoym5mDX6v0xxlFPs1vXIb
Yb5s+DFCcQfCwIQZqAZ9QZF/ymz0akjcTqbXeOyFr+h6t++UqYOGpZAByI5Dy7S5KdZcR58GK1Ch
pja7SvZ1zXwCDIFpIgLpuQV2DwR1DJrGkp2xzB4yMtlCatfLXWvCeNkSorBZ5ODLoqqUnG3bpF0y
uxgSiAWrJQzWRClJ6GT3KrkxTfAhqhmsErnI26A03M6Mks/EaaRNH2g96YMqTvpgrBYNs++6M3S3
REqnr8jru8CQjDYQy1RyOWoX3kOCsE9z82LLrNJW78DQaizWJACOJbXdW0pjulLn6uao+IsRO2u+
JedC9kisa0yk0HBQWicyT9Le8nKl8FraqRCHrfdR4BkG4OnfaY2VuedddYpm18WNhAgchI0FytJg
7j9TtUSOQIFPw2UXtxaqaU26F8Vpw9e31A06++hg6N2h6iGabbKwZk3eRoewyw5bQqcKVQ/MrNcD
i6rOltjpEsDworgJtXd9KsKbH/ldWTbDQRhkOCxX0JudqhoiMDBatAB/5U4Xz5UZ6YEKDt2W9CFb
ypy6QenBbMkUoK0U+efqtp0aKEgJPfvYtuIqSxH+GwsKQclNkutjkMjNFGxrmcG0woj2hm5U+6SM
e3dSjKdCWnr7R/JoEL11S0VWg1GkamAY7ffFeZ8Ccj147eIt72YlgADdyNnn6o80Uw7xt6SmUgI9
wzHgCShBJqx9PraxjcAHUtzJXLwyV6BuGaR9k9AqiDT0NzpY6JIEs7cVQRY1mUNlD2Ym7bdFux78
uTlW92ochi7YMyDEalXMyrwb953VyY4yVhkjhj7sczIgYVyz17SIx4MeCgPCRY2yuYlOEOkVDavz
Qt/LpqXtQ+ShNu0k9XMfVInavq/DoGiXQNYT5NzrHvzqobbXiwL4RFNNvG/JUVa1Yzgmw3uFG62g
c31Km7CwTY3opy0dHqx+2I9QPxxnSTokC2LyhY43cddKpy7X9sWoTKxWx2xfG718K7WFBaGcHnnb
praIk5oLUM9GRGrViMpRFifyoYWyhI1DVvJZzis3s8zIhtXF+AyNjGdMRnqVahCsN+n0lPdGfl/1
luZsCXdaaACtV63hH0n3F2rLdw7QVycOMF+qsw2HtrJN1h/pVnVY1cET5FcbjsySlIWWTe8b8Tx7
a+Iapyj5q4V52zcIcbQOMTSNAT2v1aDz4V3eFp4SOn8+QyVIaYYZIOd61t/fLaxJ/ny3FL9Epegm
wW8e/MKNsWYos6yu6n153ArXqKeqMXR6I0huU5V+rPd4Pqg1pjvo6QEz/nPHNQbiWpTn10si6VDa
NgE7QEAgs3h//z3gR/bn72Ho+Ilt/OYmgTnzzxwfJCESjZei97MZZcS13oIhTXIiqSXbc/7NAW1v
3VaWMvB/dNCUwSIiojNfKErFoo1gOAsy1HcvnO9N5tPM5Stx6yuP6/8kbQz9REF7/Gve2F33Iv5w
h1o9br6f8N2RRyYw14FB6molKGsKjFT/4JBJ6w+sEjjuWDBPh+8NfpH9B6uMKvBgQkBhwroLv2Mg
U3infaeZwRSP4B+VaOCJGdsPTP/BmfvpJcKJ6Pv213EA3j+41NdGSUwKKTRRKdFhwYKffl873xdH
nrIuY1HO5nzUZUkw/MZSFcQrcRyCYbX0t+1RgyIBMQX26gbyFkYzD54hRu9GPSXX26I0YCIgNFA6
oVTwIPqE6cVo3ec5VXdwqIlR0pUuhSGPEESah6aRIFAOKejZ8vIxlVJ8WcwLHEjmOfZQ5E3cspEQ
bEDPzvQpMji4T7OXGNEpX0aEMiJ5EtLyKGQoeLNwjH1QtKAkGidPyfsaMa9FuUURj2U1imN5nxLW
xsBW+fZ9zNwqyottVZJLc7nZVmkOPdjeXMrRHsIO6C84td9P+PLVv1xmO2tYSdifT2U7atuJMdeL
20X2+kQM5JORjIqGPjxuPOSwHzOXQu6rreTzbde22BjnG/f8d/u+EJk/+erbQVQa0t9T18/XOP+Z
YiO6b9t/Wv37v36+wW0tiittN8fNBCccqAeICcumbW1YN7e18wdtCqen8+a2FmkViLLb6vmU82W2
U7ZN8GkFJ3FGQOPCpX85WNb0BdZR6ydfrvi5dztdg0YFscZ6f7HBhqUWnzf7yz2d/952rV/+1LYp
1kYhKXSwz+dWE8XT37ZFaCq8qFBXqOYZGohiW8YbLZomaJ3baray1uFEEGRRU3rbrs8Di/WD8yGf
19iO/jxo/fi8+eXjdNNjAocCBX5b3Y765XLb5l9/vP0JKID+uMtoVa8KKy5HsAyLmkF3Dgh7/Srb
kfVGz7dGqbKbVQH5uV2uQoztoO3wbRPMqyQYr7e9247zlRb4IsAKZb1yti62tfOZxSb9OJ9jStAk
9rkC6waYd6kVtA6w/mkgaTiv9mHRBLkMavf2+VTkqV1pFgFJNIq4Jqewc+kNCmKZBCcRegV8Udtt
eVO4plFF3B6MeZBco5Nmf4knXoGBC++DVT/0uQq/rSLQ8DQhFFsFqJ+r217RGXuaRMLbtrbFduJ2
3HnzyyW3ndvH24Hn87Z9oZKCOZsUwq2jxYTIIS9fh7kW9hI2+6Uv1YAUqKHoGlLeMOuezXXk3hZq
O0EHWKYAu/Ex9sp5AzwOZnCc9tMYjFYMPpUR6n6xEDud69NC69tN3/opL90Ud7p2QAo17zaJ4SZt
29bOi21foauVXSrL8KnK/dT/5nWCgb1RH2hSZ5gnZN0XTa16oAlMQRhhkely7caLfAtqF6AvM2pJ
EA7hraVrVy28aHjVdF2AZFBlcLGK7W0zb2pGO3wLZehBrkIRNUiUsQNcb8olT4ek5yCllUG1qpOM
pra8yOrdblVVy/29pg4vqtnLLvLCGgWHvtpbLQQtULtjhiBq6E7ychNmJternvj1qtmBWLwNtDU7
3tZas6G+oUAqv7L/zbiBIklvIbBZ9SfZqh5qKxO6jG31vDMeyAWQvuVTgnrWxG5r50UzSzIKNijO
rB1pW6SrOsUo5J1lZHOOeiQhgRRd1KSTPL3RK1uqRnSBOUepQY9aVLMJlNxNf6lYw/jZENW1xZ6b
37a27auzBu5gA4Vvm0H2EqSj3hlMQGoO27Hz9rZWK/2EP2Y1sw8cGNzDYQpSuCnhDasVBrxCAHjY
toWJj6Yajh3piNi1oEZHnTbsa3smcLvozVGSV0HTFHyuQtlj9a2yE8viwhqOwn8Phj9RRXQWReiA
orBgpyebn4u639ERWhy9T8yga1ozQBmG2rGJZHETGyerwmuCeB9OetD72GJyVHRm0ELAII59eb5q
E3e+AcCqil17Mz2bwutDZkIXUvDlPvOlj1J4qCPXOScwa+h5+hbDhuIyHrwqeuxzXMtuiD/3j843
tTrVsDhrfUWAMO8Mk8LBb44dpXW0CLURmASYPF5OEbmUZ6emb334MuTrpZMGDhVcLpxssrt7wFeN
5BDxkquHPoaaPTCnfW/6WeSKwk4ssCMfxbzLl3eQfxNtZJUAH9HVot2gcyLxFB4eKaqpgzvSO536
VNup6n6IHox3vdrN2p1mObANbGS/SY6lfi9Ur145gQ68X/J5T9NDIY4N2VXENxso250SrFThLQsD
xdmuVA+ceEORULACpI7bio8yCF/WTjJh8saljwkFcwOmQmP/2IBDuTi4YlhdCGAPhSsgW+0Ps3ld
ZN7YP+QSuNTRZdW96YPXBObeWBlMMMTwtDhIZm7ALDHbCUnjpunTPujgQpAC4AZ6xUNyioZAN/02
56Hpqy9jBK+1EvLEoEp3SnrI291Q85KchAWhGkwRnUy9jdX7BUZ9lzMYGwpiVG+V434oGSePzb0p
BRPx1Q8gbDJitgv5mIOgmvmh5sDlJw7BB/dAkhvuk/1kOeNFFNvyXXeMbdWEtICnIRSLLF0VYbtJ
9SqxyxOmNe+dwZdsH5VHM+VyDAMpV18OpvKaLAgYg6XpWbsciHVVSnape2bjrVUQ4zLt90kMURT6
BkQQWcJQuiije9oeI7SjPRxX8LyB+5LIg+FgpjPpA8YvhmZjHJPQTCcRVDCbUh1wxujgLdVe+0C/
pdqbWBwx2TUMSrpA/iibqwLOcAtXyfrA8JwkcFnDDkaaoNPDcmuXQKKRc7XmOqiy8Ep7LqFbnjgM
NMvCnTsO0wUNtj7JMe4dSFVGyg1zTzpfnmxyqK6h8JDprZUFC/Ep3Al2eeeHDcgZsCLcZ4szNggf
DgZgZfjzVaAatIwelnRmzvQ83cFvCJ41qK5qV52yG4XEhuGgde6cuJOHrxnpESTaft/txgVwD5Pf
k2c4Beoo2o3QnBN7VK7HHKCgS24VyabSEymOsXERP0JHAF84fQBmhCic50+WGrToCpGXy5cVuNsk
vl5g9AWEhKHXNsmOgOscCVumLnTOxgwfJnsc90pkDxoLZdbAdSCCSoLPq0cX64AgNa9d7qURpKDy
bW9edKgPJD7cFJeZ629wbLTuzI6jgnECrA8NoIH52QLaG6CyUVF3fEpHkJO9ZGZ94Va5h9SofJQm
ZmHwrJgKw5/axlVayUsEtzIbz/yExmwcrZO6zz3Uo2He0blwEzB7BrsIVL9BMuaTwXEnsQSTAGfo
7pA8wUig2vePmvqIop6ROZ3fXytvoeqkjY9bA05ZweIkM09N5eGeQiDc+UGBJAKkeR7dVQ/wTKGx
p1r7bE96yBiATd4UIUcFxMJwLI+HAageccVrH58WC5ZcO+kFBppwBSRslrw2Pg3MauDCiWL8XfGQ
HyFZvoCJk9Mt1yJ2UcFR6mdVvYBpYQ+mNCBHTYZEwR5qT82OsIOR6BFmRrDDzKu7uXRr0zGATWZQ
L8CRiudXcc5k6sPip6nYnPndpfWQ4/l/K++NfUb9yYdR1A08Gyuo/a+WfUrhpulMD1bLzdkDqDVC
0mCyHH1ZspNHogb64sSFwgbLbzPMdxyQlCXsdIG9JKvR+w6VdKvBsnK5pUswz1cjEtP2xSKHrsHE
AHcLWKDiJcMtiIEHFTUcflK0vLntBdQk0KlrrOt4nAR95hi6V/Q3UfIxzk8DRQrRLiwWD3nbsqE7
KtHFIAATYoO4kDOQzMvMa7IwmFWm4UGffPDEyzgAXyCuX8bqIEv7NvXwhFJMhSara6C8DJ6BmYD+
GGVVtmBdZsOb+YK7vBCPMd3j6ukeSY2ATmhgKex4bsEe98brsoXxh73q0RL4TKFU6cGyr3bqiXWv
sCErPdF4aW/fEjA5uB4oXGKJa3B09W9awquHarb1y9RpdvRKTd3FTexiP1/qjaM+h36XcJj+GA5a
muGkIydvFYaD++g2iTm5MU5j4uDOZY7OIB4myw5DOFGw6I5emm9QoB6j43vz0EtMOyWwXIxAeeRz
wSW0WGzAvpZ3TLtubfi9+PBNZCgacRisutr1N/ZeOf231tXtHWzElEv1hNLP5YxBAQHAHYWdXcSK
h+QBZXF47DUPGjjicISDR5s9VU4IqzlAko7Ijjh0LN122OmdnXpqaYeXoeEMyh10DGbidS20XFzL
GXzAookLGKiAT2d3gxuNzi5DixOoGvHyufWqC1RYekaIF7XXSJlKmOwtPGrc2YkDuKbyDG9C4w11
h+K0BKrBc9l+hfEmX/wEwjLFlR92tLfHZ9D41QMI/z68YNuT9I3cyzCzhHT/BVp5By42V5qfX5G7
KEiPFlRkBcvh4JWcho6Vd6UHf6Xci6/MJwnZIUbchzx14D28vBq4ayfFrRXQQuxKjmxLmAjdOPbF
LLHjqzYFpsxgVKE9QB+PdoYd5E6+BZ11uFHu21NhF+5wqR2AmA+X6V7nqo3G7kKOSPHQuHZQD+1p
uGx2ofcMkuNyWA71SYV9H498iDcOlnCO6N4gV6XwsD1MsM677ULMGcyFvQ2bixscAcc2hmznoLni
qdvBmbZ9mR248wXP7ct0yE+TrZXM9BB9HJSgOAiFLS7EOBxEYyezLZazniVHeMkxHGKXx8y1XIUn
l91Oh0/hbXqqbqXH+BqluZfk1mLJLez4Pur70al2GqtseF90T9HDSliwrVuYX8KQS0tsLHOUomzZ
xazxgJEMTQdPmKJfEYyyaLGApTGGj5fLdXNYzRN36QnSJts4aLeVbdghLzzrsuCxazzBcFHqbHHU
4XL11HPIIhnKr9wiHJ5t+pOk+ii5YnJ5gl8y9yIPQcku26M53Ce33WH8SE/wXjvUL/AWKoF+PZKP
x/wUX89O+CGeirfcJ3gSGGMgXdz3RwvuWQXD+HnTHwuFu/0zuYuv9BJKF7z4Fp0qZrfkvbBxIJn4
fCfDJoLdWq/9c6fgzab7+ir3zRd61zzNKAwjIeH0pXlKvlE+npLInm7SfbpX7mCiellf0bvUIRwP
1UM5mRG+2BL+ALgSHKOPCyaHDbxQOxi+zstAPK6NzpcepmId3noYj3SsfqZYPYIEjZ0Ty69kv7jA
lBjU72ir5R3cw3bLPnHbu2UfYYzpHkq4yh0xO6XvW7vvHpILUCjwH+i2pT3tc7yvxIYrWrfWBHkM
Az3CwgIGcyx+7+C39IDP0Jni3tblvYk8BY+GwmqLwdQBhr8l5ozX5TW5kUKUSzkciuXBBfGZzp5G
WGeim0iv5IhxGe4Z7rSTYKN8Ki71IPKn3YQXMp+mt+YJzBtURVy0d9jRIiT/BmtBGKHeSxeLK7uR
X2JGSmQfJtfkflQfU4/sol28m1AoZEPtLo4aSEcYbMK03LjO32eEdq0trDd42NZgYqEWbU2X6YMJ
trPliqv5mnjGxXLo56v02OwRUmjwCYGi7ankljP44eV7fAVRQD/xPEWt0x4RKgfJRXy1PEzbALiN
EqjAY1CpKWvvyvcIZFOGbw5zOJwIw1eYnWL8wDT4Oh7hH0nvu11hTzswDcyX7qIOrNc8g78HH6+t
lJsvWGuexKN2GC70ab3r5RAlvL0eOg4uBd77cGM8kLvmAsqadPHyqzU+eJZf62fcIhw8Y82GhcR8
WB4wIQ6vC14jNGSgGUF8Ci4OSnlH+CTbsyMxpWFzMDuvg48ID1af1+oJ5EIWYawQPHKaC4ylmCaf
l/w4zl57l11gyMsuxiOea+oTXjvSvgfV9EIJ4MvKEAJx+ZnsMvjDHyzHBLOJwRfV4pVT24U/YbjR
PeuCeORU+l1na7fRQ+NW9gzMigkMY/eR/yrsytFgm4c5bbrSD7D9xISXXOC+p9qRMUgSPrnIxh5q
zDivxtvy1I1ce5OftAsTc3fiwtn5odrru24vWm5dK4kzGg5EeJjSlEuEg8Bi0Gjv4BKI4RnyRN7Y
0l6+Mb3aQ4SKK3uX8Ie8Rkwxvpvrt4+CYV96cLl7B1UaSk2/5TWX/cRNbuKr9AplVXe8hjk5lx8U
NAEU8yRbuRvQM6/QZ8N74It4gfRdjWHj6ZD7+WV+qS6b2/Q6P3WHAqOg8c26ELfGjXzRZHzZwZXQ
y0/mFXESO3l6TWzpetoP6M6qv/6rg4U3Mhid6/fKS3YJHWFS/T/2vmw7Ulzb9lfuDzCGBAjBq6Nx
hKNzk850+oWRXdEjRC++/k4Jl7FdubPOPuM+3hdZPQSmkdaaa86rId9JRGgh+PGJ5Dvw2GRYQq1A
Z/nkxyd8acjnJjz67Rbr4hugpDfJNZDv1R77hbt0S89YZuKutR8DepVv8Z4Ww378FN24oBYH4f8W
DBMT/0UAxvGju8xT+C9O7Zp/aj8FwTq68XAfAa38SdwHX3AS36NrLPDTFBBvbRLNeiysPJs72Bth
f2RMb4b2a2E8m+uAcXd824OtADYo3zDa6BzVZipTN1ukfNptxZDeYRcCUy7gZC+JMZosRZOLND2H
PTgu0F4wR5nz8Ul+08VBtR44fciGadzHIP+WiETdO2A0pG3D9xSw8rJPQCX83MOgg/D/rabZk72d
7BQR0Y2Pp1qT/iTWsKM8EztCoosNu/x1jYj4G5NobAmCS/aRBLiz1uY8k2sap94Bhb+2NWNRk2rL
PuiO4Fsw5DYmi5DLBF+BAa/LvBH7EnzBduLDiuk/Rn5dbKYIAPqhhJgAAgaASHGw4Z1S+JSUI29r
F/bBxIPFgeqqcYj7mzimzbpV2XfaerC+2ODDjbGirhBguhXjqBflBYJ98pOqPCyD9BnDsgWvAEkJ
X7EMaM02rBIwP4qz7Th44UrrAjvtro7qHC9OnJMTOfUVE1/GnnOwtatixbQERsu1i8Rku9GDSSMB
91thzLrGzmtsuybHjVdukPJQhBGCdDS7iUmU9k7ZmhhoqausLtnVcbSNSgUGlc6QDmn6oV4npmgS
UsFw1Q/YgRlbqEkqCwy0G5P1wvCu7Yp+a2yzs73WnkA9ZssE6RB71g5oFwDWOHigEFkBtp7XHEOw
3FxnGj4UTT8zLLMquFKKUj1TX8DY3fzKSPOLjP4K7lS8ALIOjyrBd6al4kBb2waB1DlvK/wuHXd7
owJw80jqjNepmM5FuB+6KF3bnYM3kQvLOFCW4ENq4Ng0ucwPDiCPz9ZAgNwK4pV0A8AqfKGy4/0B
JKMXRDjSbW958mayQeMiYVmHndT7zG2/288l0wBVMw6IN+z2byrNuLlssv24CUpAfZwJ3geGF75d
w5DcRjVsyA1jMfxjJm+qTYK4Z1iadbIUl1YJ0oBR9vm16bbUz7M4XV1Pq6XJG8o7v+PtFgg4Z9WT
hK56RdgpCeAJBQwCRBMEls1wdD1cXjyDocC9bbk99Ero+FXkrL4Wgbtf2kwu0gRh/qT5icwAx5MN
2Zgmk0jbwj/NbQDhFlVvr00nMwgW7HZaUeNK1McbQZg/AcKrp1pq57IZYIaaSVOu+apMdplv7mkq
l+HLmHn6j91BbVxu61qTZetH8PV3mwMOvK5XCOkQoPXDr/ww9ccze1P+MM/cshxasiyH7E0K7/Pr
j52zZuCbXzdnzchwucZvjvRm6vkHBh32mWDBd+d/h5nww4l/+DG80URvpvLNkZfr8eHHmI7/OIPl
ENPz1LqPcNV9bfSXxJBKTZoy0iQf6j4Uf9cFfgDYtT5MQw1V5NLd5JY+ZlphCB6XPkvz7+o+HsZM
8WHauQ93pvsWPretYcjyjRMWhODiWjbpzcxspr+3C3+W4coyRW68nAuflj8Tn+nuc9YMF7A12T7r
rn83helhkmWa+aD6as9n8x/HLWfy52lMv6WLmW+pG7Un7P/DjYye2G+V2xa6KVsDhP4ANiqT9tfP
//PQfmt/NW9RR2bc/2uWKgeip2+wQlAPA95II5Kg3+VBe9jWsMI3WKGcpnVJh4z98mnYdsHGrlxw
Ca0gq5JMnxnrtLCEBf6SbSlVo1xwDUPgaVxZIiTfEYfjloj2sseM3wQxU906C6xS7gawETannBWV
pWNDRlZ9Z1mbjmJteV6eOquIc5f+4qNQ3T3igsDdDSMpwimcwpHeOfISiYjhgiYNTsWtEFZ7iSlp
BwSf4RMF+QQxQFnqiIAqiVOOioKqgw12lvQvq+kFxhiI4x9/2iitxnmOIEUFuZINgkbghGBB2sLA
1MYqgCuAMxvu5//ihxLPY6DMj8FDfP/3z3UsyegqUiPv/gLTAVGwY3sJ7Mf/+fdGdqLpq1hYKJhz
ISNQZt98LIynz1kSYkF4laVALGVX//qzZVp5tbVSKnOcXWE7iauwhnPhNJ3/u+8vQQOIAPweIDX+
+XIdGgs8hH9lMYL+Tim0C+IbczECq3JDmN3qMqmOb//38Hszd9cPnsPAmuMQa0uTFsulJI1x8vN1
QURmAgpsu5Q5PecMVoUoTSfw1s+X3qlzbKIaKWE3srNy+NT7AEF/ny9WxQuEuRYgc4RrTaSpc8/r
JsbWNrGL8EicXqRfQ7sMIC+QDBR0Ty+X0OoruEiIHRbp8eVCyphx4N6dNH+aFOAICJyxeXsqWYCQ
LjcYECQ5309ZUMj+czgUTXB+f1Ol8Ot/G2Vur6t4Cq5p79mPgyvtdTGB94iVkBohvkXnVrsunbkV
VNkvrb8ba6YynX83lgbfkkjArizjwIdHVclD1FfygE1WBYEQXX7TNHgRagEyPUKRYNzlHpQlACed
6mNeBfXR5EySuIV1ENkOQjLOl6jKoQLgBRFcgShKVULOaoj5te1J9wsu0k8oM8Ff+vLgCF6n22wa
FPTiJEQbaPClj8a/nyQCyPWaDCCC+pyFwLf3wORmikQbQFXUlT9M9EDBnncwOZPA5OTIueVDc+x1
F3P/gasr3anULQHqjsUx10kcwg+GbSNCrt83mKJJvKQWxw/FahdEQzbX5iNoHaN4TDdRpMAt7kz+
OW1q7P+q0D/HOjeNI7wsARPril6DDqD5DAyJdduC4vkahEXAGvRR7axBv62AYSqHKzuInEcFMbws
hSsI2iHOI4XySu7G8afXNgRQvCmZNrfwinUlo+DaadszjVpgDSrLfaAiaTZ2D7GIeqzZQxxVwymq
mkdZFCGQCvrFk+HtcAOLUdy1CCrKqqzflUkCHj6PTpDIABAf4XRptOcea+69yY7uf9N5HqwfT6cW
Yj+MDkyacVghInDwM3UwCUs6dahA9jYXl7rerYBMMK9S3zkrkMK6dMi1okX8EEIlBZEjHoVvw4sf
xgYQ535oxrWG/VzLrHUOlNrw+/Oh3/lUExqNqbcpgeG8t0cfIipWFn/Jck0TOAb9oSrBWIiXEGIY
hyb9bHL5a64ZrGSuW3Lcse1diiCQDc3rZEV5CSqwhNd3jPT1nakbyp5dR0UQ7XqKb1o/xRJagkP8
wMes3E11L3fRSPz7qunrq94q0p/xOGxaGReIJ1N0HbtQ4WCtHR4jJ3MRxK8AJ+ig11FUoJgC2RSB
6yAIxVYkFPeL4rU4S44IxBFcydu5k6kkusWKW3bly+oH78aTDPNnQtPmTumkCkA+9VpVl259B9Cu
deN04tmUflPVTHvqTAXQIS49TE1sz7m5yFo8fS0USzfOMME9V+ZZtE4b+t2r4LziBUs2IgaKl8vK
PTOduDbML1fM+mG1xXjKeOicC5BZzu/ZPgfkiEGc52HEXTBAhOJiSi4i3K8JBYud1HeBqauaBs7N
vLhIfZ/kk4jWftRim8gqvCqSMW42pbvG3MltMLFxTspoBB+irCE/6WbqdkTk9YjIguucR8mdCAUk
jVRd/EgGWNbTbvzCmvrMSyi7OZw43/GPvYQT7K28pumx7WlximuXw3vDpqcoJEevsSFflUwP7sSS
L4UfDBvCILknprrApjp46QrRsmPqFuLLm3Xgb5DcAIu/W5ohnsB2Qb3uBp4XYJWm+UXfLM04LRJI
qsT+r3AQZSp3beHCu527fVPz3dRE+JKuJthjkr9yEiZ2uNUfqGVUZ8dxeSglSEHlCrJEY36aZ0iG
zvfXbgoygm7NhroYARvK0y9YeqWIlCd1MakdtKecz6oI2PhFTrLJP5FiCvdQh6XDKQiszv3x/miZ
B73ImWPafhV7NRTGH4r/VV1r1GL/p0MaNcGt147uxnUm8thBGFEyNV6KJEkfxQCVIA0wgmoliP70
fWoLuMBDqwBOKm83XIWMAzmHFl93HK06fKl87TMPmfvou990NDPOo187mi4IdTrJcigflF9r7mYx
3CV2XR9DL07XzGurb1HW30SjE30uQE+5d/2wAHrAr771hzaJsm9NIRqgHYW/80Af+dmyCuCQsqth
ah/GaCpvLa9l90XcnSLFuycoJMS7yYNMFuVt9wTVGayWsEK6FFBlgW2S0xWt4eEG2i9+7sNGge6T
jMe+9NVDkclbrusbf4w35n8tE1Z+mTo453R9F6QcAKEU5BNFFj/T9jJgUfsUqtLaIa7V3ZjqCIHA
YBpJHqPARyykO2XrcIiSZ8dO/yWAiGpZ4SXeCTrInDt4V7sIecL2BY/K+6djSh2/8YiX/ISmpJOB
EVQ40AK8CgIbmCd8H4cIcmB13EKDC6Je1lSVt4MLfTi4JtzJG5yb1otLOCiEAAsrPQfMl2jTN/U/
pk5T2kc/Fd4sW+A0R3jquRP5yRl8hiNQFTJt4+ymw3+6Wr0/IGhJGwlhJ5B9DVdR1vRudKVkD0qZ
FdBIdb4F4aQc7ksS5O1atjW0hZp2AB0EjGNp0d+EULUIHIhIVmUK3UOpI8d+e4ZYhSCUenp2yeSt
BmVjzVeFzn03+ViOCfWMIyL0Imrf1JufQwcBV34hK7VVObhkLb+4zcoJd4tXVdm6dkh2HDtvbICz
QfOcTT2Y1Z0anXRzAQr5o58VErbFJgVUrrvjDFwlI3TqjgSRdseshrBVIaboqfXSC9fvVBayW+m5
5IvpasfuS9d+govqtavgOf8pLOc2rQr6xQshAUUrClDlu/+q3w17vCa2Qwqs9pXOkRzcv2DViF9y
71s/9rPgvBwzYKvN2KVV+A2FTRb4RL8E1MdCjPObJKjoPnW8ev+hfumbhRU5mqLHxLEdixDiH3/P
YeoRoAdlXFNpykyUF3vIR0B9MHSp/zDMFIuA3FuZFmAW2TaccvUJodqA2IDk+slTIE3A1mv4HkHl
ecqiOALisL1KEvgJriDCfNWyoL6nSVGvLFY+0nRMLzYIzx9fS5NeqyaJfLT7Ir1QXdJtpmRjlbD0
/B+Nm/QRXmdZjhfhCKb02rYcT7ctpdczAz6f77MqAWyDJvHJr6DBNzIwZxbcjU7S9tLhymRNkunK
NMrdlQe779zHNJjBS794BN7oz5/v9yGOLhYQjuP6MKp41A0oRJ7fv6DGGNxUce1YP6EU3BN7HU08
4nKb+4ibBm9p3XoeOEtJ2O71I710T1LyoEqvjOAKj/rgV0AgqnaxuJ959urd6I6OkDTPOeI1/jlF
O9X+HdRn01OThWDI1a8HbOF+dKXj6xjo5CRf633UN6/1/YSFhZC2Mv1H6Ny+6W/qnYj/yMNvSR3c
h/rZoJ0W68DLgx7J1MhNCofbldsrHxAp3T5nTROWOu58y5vufKCAXMD2BMnnKQb7rcA2R2qFzLIP
SjAiYJtTCIdcxwQuY1MkIJq6a2k6l4Tu4YRRBeBbIQ4Jg2k6B7WDYodcts1lQGAyQtCz4odk8SoF
QTXEP5J0s/Tw2M+QQfXC97C8cYDnoR5YvZZy5fx36zp9Y0DPg9s2Q6Sg73y8MapOCY63mv8zAjFy
A/0hUuXNUwyFKYB+hzTpkgtEJFpgTOJY2LZn/rl/HpWXNi7SVaq8DneavhmW/laUUwY8FYgnrId4
JPcvRxKJz+N967t8/CQprH8AfHhBoczt+I/hjMJLaCwTAorAnW19MoUs2w0I1/lUJZ54SBRg8PwQ
Nml08jwtn/harEKCi5oO4dwa6A1XEKk1wfIBkb320QEHx66piH1kOufoOpMzdUurqEJATF/7mdyQ
DPe0nJLjwIN4xV173LagXr+4csCmylSKLhhhp4ga6JkjMc2w/MfQg/y7wS85FHKprjRTLB2DTAVX
f345BO9XL7gHOAwbrm+DPNm3YXt9/3KIWJ9YZIydnxa+caABZgPx2DcYYK12L6aE5+cELkF6cjKp
uoesIQQwqAZ8vfgv63/vMkHVOTFwwBb8ydZvJhggiUNPvM/hQP79BLIAW+ejV8EqE1aAVQ/dwHC/
vD0XCbtxfp7PKwv8Mf9V4juJ8H8RpsDRZIgLjT6cFivbaAWvE0XkAxIObrDuasRK6yWrj+e0SXNj
mqGpTY6yxGFzkPltpgSEZlaSuecMSiGpEzenEHYekEjquiR1QUuqQHnlQvrgbOvENJhkDOA1rO1k
8/YHIPwK6xy7eJJjQvdDywYEAaAowIexe/ldqZtd3A7IWLhDHydbBLdgoT3UQ+VATlj5t7pNEv9N
W6NLrjt8QqSN2ggsPPcNiKUPJpcO6iWXv+aW1iUXDTw9ZCAHv/5v7zCf+54LxAAJiBO4HyLTYx6H
eapIDTLFASb4rQLzGgXJYz10jbtJ/ND1nusO7xfcFh7n3rMgqq8B9EoEqQbzEljmyNpywijhl02Z
byAkQZIPM/VTBkCZsDtEEbHO+ZXBp+DdJU2SI2wYJwrXwZ9mJjA8ANYREF7tO0qijoIERx9Fgsqp
fSy7Li8hHyzyAggUt2fjpn5zRCcCJRokF5q7t4fl4PJI83VPQ1BQww9NErlmfWr3awlUSHKnn6N/
/EReBeCUUdYp9+VtZY0A+3ZxqNGmvnUyDXXZqXUESooVCCJYf51miboZeL03XeY6FYh58DwVp5gh
AYcAaH8hFh0iImEF9IL1ldlArVQ18KAwyKqW4y+4s0aYx5+HECEfeVuSBwIel00prPAkK5Lu7aSU
UNkFb0+GBeCGDmn94BQlwueaOHrWM8YZJ3pGN0SIjZZ5vnYteBTaQRY/XGCO5TgoUFYW4WYC9/0N
zb3w1vTIa28452maXrXmydVPpeVyLFJNeQCLFcw5Ub7tdMvoduQIzzLp5v/78l8IRgHE+hg/uDKI
H8Claa+TALyVps78n3SPdsSegY7hvdSGKzBulFs7DJN1o4umLsl5sZUB9ihcuh1geK/lEpacO9PR
1FlBCn5RbRIzDb+bqwQejTZWe+PKeOMqEVMELPjlmduFOFesZAdw1Gy6aIQtTtd/aNSjTNelnumR
tR6pGz/Um6KdjPO0puuH4eaYr9Mixv5f1p/vqSmw/mS25/oMjJ7Mw1rD+bD+BN0HSVVWhj/CYCo1
sAMMeCGQjrCCBOoaJonxZanwj54EbCPuNSFKYDf5p/4pTHUOAj1qyuFb6pglVArGyLEGSaBDpgLR
Jn3OgMypIJ0CIotBsbQ0y5PlmJkqgaL1iwPES4pDN8mXnJiAOoFuM4JxWA39KdM86j4fOprBy7gP
xQ/DTHGe2mTN/D706HPbKbaZZeXeug3z7lwdkrRVYCpz1DlznQq/skpDIPkJQo1Kq/DWpokzG+FD
oNCEUkOizjlWvzbAYWYCCgP6VV0XbCOiTVX7cL/0VlcfCVicjib3phKezvBQRJsPPZTum1TV32NN
OSYANVk6UkXXmyozzCRhh2CuliP4NQQg5xQHrdpmLnxuvOrFaa4TLIIUTcFeyv7AjxVRAOLrEV7c
xmjV2WWGCgaUuS5A+PWsXwWikd9TVtAPTmjcqgFxYcuBsRPvTcf/8K2KgillQdVa3+Ok5oW1G1tI
L8RXxSjiRqw6rDWg3J0gdNlGKEZg66UMS0jcPRSVlyoNgKoRDFCAj7FcSyZq+77ok7L5blZKr5NX
sQ07SZSPRd+DS/B/fwi4NvUCLXSnw38+DrXqBuqIg1+Jv6BS7cGgOB+yZCEMJ7hpCNQeceOP6lQ3
vQ39PrzJOX7ayy+0I5D9PMdQFfkcwsLlH+GVoZ9ffuW/nELWZJs36yKE3q6p6EYEE2L91AJRCP2a
PhjP/vObXrrNrKgUvPCIfppe+ps6M3ICEea5/2HyS+08xesx5ulNnyTlf3E8RdlYNHfQfm7uen4P
f7K8nTcAehcA8+hSE/lFdgtFdbdDlANu/buszdlDYEF7sXEhIhGFAXsoJy89QBIVnoo6ywEDR2eQ
YODjrzvDz4fOiEDMG01spB2v8GPD0M18sTPFCNg/CNJT4FR1K7SvX1qND3dpNT5c00p05w9jKdgc
H0GAWuynavwrVHZxG5O4nBMr6n9OVUb3Vj9xH9HReb9P7fqvAoSBtzmxp/XLP7kQZbdNHYQd6i1q
2jfZStmKXaQi3YGDpW7DmjB6bjiA8GHsPE1TuIaus7gOxw6OYLtDxAHNADqMWuuCdQU8LcmIQC1S
xSCeTvt93UGKKGgRcxhbCQRkqAguEtw1F65zFYsAWfemfL80jFngnqQ1rabAI0CK6s5mgg5C5nDY
oGg6l2U/wZf1+ij0tYSlOcNWLK3ELbC+P1rFxyfVI7KUUwbCw6pST2EnLh5CxO/BWvkvHzwNVXlj
EeYUBM+uS1xGOaMwu3zwl3RD6NdETuP3sW71E0Y6IEvdDRkHBxuLsXZ666GyIQ4E60s76P0yEAxR
Z5a6/xgMVkwVQ3qxoeW6kzxGoA9tO6/5Xks6qt3LbHWWKZCJQk0Lvm8zpUoBRh+wgg2v9dvnH/NC
r6aE1PrITtj93Y0p6R8mnSCc/i+nB1+bKcEr2ewyQMlWpmiSvvrklZO8NwU7wT3sch5uTTGmJTtF
KbszJZBm9A99Ev6V5bI72L1VneE/dM/GKaGUtRHDYB0WL4bJ5X4Qb+MeCgymL5hD4AkLunAjA3Bh
5zdmWwT9ces6qyARZHZC4n0xUEGxBsR5S7nNTk4uHoyb2iQgpr2N+ro6m1KIOwMx3NzbzH7ttPaW
/uZy9tgS3rjpCH4PnSu80f8kVX2EjKp6NvWuytyboA39T2At/ljvDKS/Nv+LyBsATADNwqPVN29z
loXAqj/vuf7xIaPU42BhI17gu44L1937bb0PkadWNZ74XubMAjQqhXcO6BaAcFsYpMAvCDhVE4Hr
8FuRshJApboqasp2vpWC9OcKHmSsLQCoUjFGlSBu7g/umFWiMI6J/zS9DH2vv+fzHA48fXBk/OZY
UtR6WgC8vLAFQed/d8jWpwE2dKkg1l816FotRP07zH6w4a86EUUyxG/NU5YqLlZD3xfg3BugRIuw
Tq+vwotf2XaxhrCwHx3B0eSlVxTM0g0CyqAZHyEAHSuPL2M6Ke97BAcrOb2c4tCO3h78ICzdlwCr
I4SbS8ohTsgyRCDPVyl0Bf0UD3HrMGOIWC5Vg6iHdRmGECwvunMi6vEERc+XBJq8LzmRlc3eq5vz
UrV0gyVmPJk5dI+lPnDuc4iFngKRFLsqCGJgQ4cCoWUTeE/LYnzAog8km0lSfOPFeMi6CsLiNYKP
eJ/ZP6HWClExws7mEgJaUMKJ4yuAY/RmRhdNAjrH8rYEPjbg03VXQIeeDQ4AHpKyg0nUFLKDwAPS
bJdKG7DDtflPTHoJuSReDE4cp+0RAGoq+xJ4foowF26Dy3TpZ3LlVDfzWGnWr6L39tDHBppsdL5A
kECsVQVWCpZbzpfW84+hHVT3Xa6G+7QND/gAZ58rfvGnGpFsnE/Z0SSJDLKj18rsmPYtpNJzujP1
dQCBCNuOyLXnuDAXAV3zKa+gN2I8HsaSPDeYrEmM3+S1n6kynSFXuQlZD2MabBwgfXciYFeKvNgV
RWvDzhipw1w3t099pQ48BsLGAyEpSwf3Ah/huisL8EX3HWimWqxvQIQABIbDQ8SPC9gmVEoQx2x5
7sWMMAmwJ8+0UwheZDWi5RP9XzJJjdCdDi4jUm7MDe2UiBTMKxV9xTPvgBkyUQehivILBV2BqRdh
KPYqTlPwbkTxVwfMSVcFuOUuLugz76jbPnq6nsHIv82CEdT/Fi/XBRiKVxXLYcusUngVBxmdFlOm
yb3WGzOoqTKPUihHACn7cfAeSkhrPLZia7w7bkNNwThp3NiPdYsp5Lpb1L/pFsFkkyIu919erB/t
pVR/0Lntcd/GbgE0eu9frKMzlFVQTs73BvzRVrFJ26bKu1s5tUlVrmCYkHiZWrwAGmcjlCyEWvvZ
pKyHoarCfRPUeRqtimkCALOIZQmUJ/wS+jXYMWLl9x7APhP4351AvzttK1UU+uRTkGPWF9Sl/pr/
4zSwSK4xlwVkpwR86Q9nMzm2BtRiiYgpf3ciDOYLvJ1rA7p8OZG6gm1XQXOTFdm3P50On/wabBMt
UATNxcqAHOlBky0nhBK2Tj1tOy6HEftvLJDF/uU02WADlOASfILAzzr14TpJIlX+HPzxHFQw3CEK
RnDCgQFzYVpm0mrLXcUzT1yrTHlq8+7HuG0QnfCOzlNE3feW6nadIyU2NWXXQ8KIuhzWfg4f4838
C8FaFCAUL08G7DtBFCjrSzAFPgRhau7k44b1wqvuAC8ALxeE3ksfhlYSNBcJutrkHns3QQzeZfmX
FHDnQ8CT+EeTWJD02EqVw+2ZwWmwtQGsmFvKPCdHcJIw3bcNpIQKvG5kRJVQjsPtzGX7ADJCdQN5
XXifdaIYWbkutkxAACBe10sakF1Iu9xJW7hzF/ARZwhygwCKqXOGjK6ZDOQWvKGaq6gp9nDYBZ+k
B+pFz6nk1hQrMGLvstYHGYluBdIWGDhRgeRAFzuf0UtPXPBioARWffEpYvNAU1N4wNCmKb+NguRH
SoryUHjw33cuuMTzsofTZSljxY5y9tr+pmwx3MZ2Wmj6+Nd2gx7rHF8dzL0yWdHXLiuyz03fgwfG
jrG2VFF48iZQVOUsI18hc7uHqKj3833XjGMZ6uquTPb9OhnHAdw4MQcWp4/Pvk4kgY+cEHzWkjw+
m3qPyYJcmbK+JWFxhKR7bSOO1tQFPYvPtZW1KydWJbQn/h43z2fZHNQZAL/KOM4vztQ+Tzwgn1MP
e0e3gIvQFOtqcK+h6VoipBOtjZ0nG8cfwuu5cx7GKzvvQc6mWyNLPnEWdxcvqunnOAOdiMN+dWEH
yDBz2INiMjlVHn0ya1pTxargAENrcuEi4Mcoc++NXXA2P1JwG19VFN4qOpGMXJuyLeGPSgDZctZW
SMReKw/dBFOIr1HbqfRGJu4eTrziCkrnAJmq5uDoJCqq5mCKk8jEvqkQivpaZaWZNty+9jMtpOXN
IQxBqAnIKBgdos4HDTB3NkIkyZMnhLpKEFR6yoYo/ByoSwwGrCcSsvAwhWUJgmcU7QAcGdwjxd4U
RVseegit3qc1kNiN9y2jiq8jLxwRHSCKxzbOD3Xeq2dTn+h62yW/rTdvisRyJgT9yfAwegHCdHUR
hOHhoaYTwmxN1iS4zOijO3ZTu6smsrca4pxCEkMYwgZTqCkuSaBbX7povg4JvhtTXBpMsZZ2epqS
fQi+8FMapHITjW65cSbHP40w/F5FwyC/wlQ9rZLYg8QRHJyPVQdZlzGRX93Mcq9TO2+3zUSqr9J2
TwlWUQ++C3Z9M3zS3T4MLzprbeqxO3I3LEmPifStlcHrmsQRFULsCw6ScI3hxQKSXkBMiv8DSpxY
oAS0Sbj1uyi78O6xT4HpMQmMwTBPAIYG8VmrhqIuGkwd8yjwH/zREaUlNqZHyZ7GEXs0g8+MKyu4
c9W9wWmahAaltc4QUrA1RRLIUHcwvcPeu/zL1/89oS1c5TDaBhBLJ2D19hishO+//jAJlrIv++qZ
M8FStgLPMoP5Jwy7AFIDdOIWkF/YUxp8Rd65aOuMK7WiIfwfV+PQImZxC0Xhv23eb6fMBzyHAm4c
cPjME0cSgK9dm/ol00wHZnqrbu0CAgwkDaJ926RADOZvDxWE3lQ8gwvP/2RT5sjvvMVDEUD7lNo5
olhEnRNjElgODR4mSBZhv3jwQgaCc504CSgwr0yWwIYJfDGvCJRaPSBYdDuCHLy3neaRNauu0wEh
fjUkWa77Ak46Y66qdNHHc7cxxizE9VXXsGzkG2Pq8nrx0pqCivIOqpov4GODO+6a7rHmXbI3pdpX
8JjEKhbn4e8GU1qAyqYYkOExnZp7Ad64qcySxywdwZFUTE82zfGeSApr7US1egoQbI4V/hifs2CY
u1kT70/FaNkrs5DHUppsQ0aTFyiJWdgb1Miyzl/6mAbTJYgbuKRM1nRcJsO3FGBfAzmxx/7YOilM
W2N7Npi0IhnuqJUNX9yayY2Lf/AxsLLgaEUq3lhWWjwhVh2K50A5zDcXJNui+xCfeexjW3lxGTZ8
g030YkI9OQ0DOYKqAZrQRdMNkP/hWFGwIYgQrBEw1Be3eFlBCR1IkEcoCpEb81CaBserQMtQ4FZe
nmDckbAyeuKxg/Tx3Nc0Ln3N0GWAxcQ8byrAV9BMMYgSpjy7h0ObgrUN/IFwWPTZCnc2iC1c4PkD
lt6HA/Vvw+yJsBj8gzEP7b3TgoxpLi9jTeexzMi/rPbdj9Ap23Pg6mUBoP6Odl99MKNkY9YUYSyq
Zxg0k1punCbz3ZNNYwfbtqbTcVFB2COoqIhHpfhVF9eDBNqE2IN3j2VvaO3qwk2nz7XVNd7ZBxwJ
ZpXR7SFEDgYrprcHiN8IYHJRPWf9PRyy2QQ6QehigsQozzVMNMHqHxsEUQa4CleOqrF+h7V+xELJ
YanCH7zWo9YHHy1CQaB+2Om9AxTNYIAFF6Q+PNQBLNgHfTGmmAIuR4IzTyBXhD1Aaxb1Y+OVstoG
fU37B9cRUwsi7QwwzzwvarsAZjMsxl3kAs76tfTL0P3ck55ik8P9COFuvSwFPLt6b7JcNCYybByu
Sigc6kXd26uWhxMCGkrX9dzdy7WrJwp4YD+MCOwAbZXAVbXMPvA3V9C1bA9SAH3jQ3D5X6/jiA0w
g1t+9MDC+L+7mlbijrhkYznigP+XufNYjlvZ1vS79BwR8GbQk/LFqqK3miBESoJHwrun7w9ZPCLF
ve8+93THjegJAmlAouAyc63f/HevaRw686Is6/Mk+a5rHjG3yTS4y4Fh6AZyoClR+//wmvYRU8D9
kJWOeT+GvoOwYZKoPwunBqDyX15i/p/oN4Edhs7PKQVrECAjZNbIfwbEBS8nN+5/fL7YaRh7Bz+o
aoxNzs8sLJFAV8kJFJb1ft3tqVdQ3SqTnDxKH7soVpqm76pX50cZ/r65GICFtPfvzzMZES5BH+gW
rjYa4Z/1390Mz6pL1LHw59D456mHM43rTty4tM3Vn6WZ1+Ov85POZ9NBcKauedKXQRz0+irXPFN5
ON+mgkDeXqsUQ7npambJLYZj9fc/34Gcu/qjIZkLDGA0tPmrrKEMj5g3o+NlXiPwcr6JeMqn9mMc
GEgvRlkhHjGYDPep8CNj5VVDh+4Q0X5eJyiTlrkLk2DWILGb5kE4sdUu0ShhjcZ0p7dXeWKFJiN9
VETK3fn9GdIsTJZRkjIrcwBTyozhx5vUhDoy0X2CTOJQo+GREONb1W4f93C4WO/Kzdd2WcnbDTfe
RIhxjsU33lVrB92tLCRVVa90XwrU0qYMrXZS/eHcaIugv5ufrFI4wbGrXGs3ahZURkvpT3LDED4w
F22DlVEWYtVXo70r4/YJv8VhjfB/gKqsKbJ1OxlPbm7GF4bJgAc0UAGc6Zdbe877TCOql+ePQd8V
8yRSREv+Qvso93LfM29ctEXlCWc62SM1QTdVZhd80YY3pGSX8lxlj8pE0F3kqdjLYunY7kU/J+hk
UTNQKiiTqMcUcMqPBT5HyKOQJ8cla7y0ET7H0FPt10HL3FUWz81yt1bUb17hmruRCA0qdEG4EyN+
hMEwaLehU3cAA7CxC5KxWw3zXjzXCZTbT+c3y0k0j2VGBJY7Da+tUK+vjHlTzwhBWU+49VqWpggl
tPkVdO3EuZ6U7kXOVGoRTJuuULKtVvXBoW1iex/mSKWkQ32SNLZGR3Y19Cp/oQI/Q6Qp82+SxKlP
9sx9+miVFDh5xO/jZY8oGMaFwZTjPMGSEy45r9K1Ojw1/g85tfqolkWn08MTeUZZKFJdXJ6ZY7Le
b3/I7h8Hlubp/N0WJCQLN06OBmjJC0KusEsQHz7Bx4J94qYDSdow4mJa8WML1mqRNaX4XmbIbGJS
8MtuXrt8REhU0Yq1gEH4o260b7nt5S9BYgekWkLjotDnEPbI/UaCa9bs0ZIbVen68JC7d3bIgljm
SmU6FDOIeJl3OsJ1v5OoQ55uhNeduN03bhCab7930iA+18T/2pmbGs25UsIOkUE1dU9tNTinsHcw
matIBLeWUhGX+aNBdilR8dngZxaR1rAsRDWHaNGqKb5781KqNq1gpaiJt5FFJkDVTTxepQrqWDDQ
jh+zLIfrgfQ5H4iPuq6+bUJXWTsaZMueL8w9xzxrvtm+tpGdLToNbJZlevWFoxbGuqyAfDkZApxz
D9Fq0aphInDKMJa6tH1UgpLS0VFmFszsZzckc+hEtZC7Nd9sDJxKddsbabiXdXKD9Vm/PU9ctKpu
t5YDxtNUw0sdCOX1ANr5mhQLCsnD5GxlUTYIF7WqsMTPVtaZc2f4dzHxmQCgZRnDl2R8wEzE28Zp
hVFTlufHNGm0TYvx1U2Hj96ytnznqXSst2Gy8p9FguqnBytvMQXjTimr4TVRgPDrLR6oI9gQ4Aii
usNfDstJ3b5Ja7e8E3GLRFibJBvZaESNc+Ur3kY2yqpAywGqklfey6Kipv3BCiDhyy5EVaq7qU8f
UBxIT1NZIEjJpURQ2M7EEQmbbB1l4In0HjmCZaLqKEWmmi1gD2EEJXAeBIskeyCblB34vsI7x+oT
laPBu+rmzWBW0UUYxc/EXfnIyrpSj1BGTIpxLfv1iRjQSA7wQMsm/o0f8QnBW/xZh03kDc4TijmI
3Q4FWodkSayov2TiUm+q+fv0EaBXDZEuZYM5f71k0F6D/Tnlqrpwk4RJfKA8tH7pXytgCW4bKx8O
2lh9O7cRw3XXfTHoqxZZg9tPI7IDj2ub4iE/9kHxvcE4euXZujjGSuFc1qnRL3mCsre/6VEEqrbp
C/PZIJ51G5A+NojvPshSbAWfSnOb5DvLNqEp64/S7+OUoXjDt9o/pKKNr1voaR/vYpmC5RjIKp/j
ILJhniX4Jvw4v8gux0ZTHi23XiKI1N37yEDcqho6f6lQHk2ct46lgdxiP/eKix4Z5hJvL9maxiGq
iHUBD7kA5i3/tC7S9Jp0/6eoS9d3Ylv5BB/k10DOSJogidG4c43jMOm3GuZU500+onDY2aA2P+qA
P14OhbDWjV9feTMpwpk3Ff5yxDMbfW2dU15zZTpaYtvpoCNRR2CAsxU0Mk28xhCLVvqrONwXeseq
sTC6/PqjS6hZ2XWEbMJ1mmnD3E11FG97nhmB6tXXQA7qBWzT9GcN50kT/k8ncyMAIMyXrNSD6a+1
CK0WmnZwQEy0S9av6A3PVBAjjS48e+oe1MBBVyxwP9Wbg4H+/CResyAzbhmW0C02vHsZnxauv/SQ
fLiVpdh3nrXO98/RbJ2047JrS2Tt5uB2FzTeCqBZupXFyLCbbRw5+kr+NXusxgvU6tFXdf1602ki
JlfoMcz4lXVUTUAzFbYUi95vwlfe0ptOS1APNhjeCrQcNmokytM4I58IU27rSol+OCmWR3Ly50+B
sm3DcdxBXelu0wmNbdklTohXA9X/lvYYjExdCJ9Kz7p/g9X+CtVkvUsixdFcw+TpMbQv8S2DNEfA
OiX9NmlZXSEOq4ODrhEbjkW6N9qyB8Yyr/E+OvaVPoNa7NbQ6vt/6JeExM33imMX0wvWoLtReI3C
BLNYuoOHRmYy5GA2piQLf+DzniGJD6pcpDK18vHfIiQM7K5srzVDQa+40ZOLok7KBUjP5lbWsRDS
GKLSdmvkFsIDE/rJX474+PcW4vM5/0megdl+7IBmz24MFa9Dx2jqw6Qo9UHuyQ2ARciUlvr9ox5l
CyLbqqPXh5ZAk7eUu+daeQyZCjrIXUxLScXExcs/Bye/oo50hyFT11wo2pBS/3Lv6kqtwz4z+hck
3+bYZN+aMwxRrx3SHhuugWV/82NjYjbc621TByeeUgyoJaLj42jiGH2GQoBvIYZYC7PLf6jgMtWn
wO3TfF8jrdKsjFa1gseu8uz06o+/LFKnj65BUOfZZaKmGSmJwUJN7FjXjoPhO1cz+B7YphNKFZOP
f6t3ebbJAg0Fc8VwTqOcssndSG1uq8iJ90WIZtu5WZv7AGnAwURB67gvLVpQlnGOSYc+OGvVjYpZ
3tWXvU5P9XPd8HvvP+/X69WmsYJpK1F7FrTlRWiSzZGhTFkMzBhh4RnTJ4uJOcSfirL1o/PHsY1A
Df5L549iUFf8I0JBqB1rztEVQly5Y7Kr9QjsHbACY5lhx7Yl0zfLFnj5lY32HiH48rVKRsSMYcLc
IIKh74qEkGDomsntKAxjEQ+d/SMhijSM1Q87aRXwCUN8UWiMYnZR450xpPlzMDJaKuGgbWUxH5x7
RTj5TY6+JlBK49LwjOw5SkW9C5UW3QZZjPH4sHt/POGQOT4a+c84m/JnHqT8YJju/Orxp1FsiFbC
VWusSmkdmRl5YV5B+1QHlmWcgfxjahZhuTKfwbloevfC7fKb1svL27qzLrMgtNaWFUf7FqrZism3
dcjSwr+OYpgDblJGr7y5L5ErjDtDjY29HWnhprZiJifOq9I4OAn8eaDfav+Gc6d//cQajo2sKkh4
S1d1E+TsnymEyWCcUTw7e8zMPGsgQwiWBT9FGZYAs4hSoAtZ+Y6IrlkPBTNKKrRAbQduo3fohztO
n2KwrWMzlAK2uoPIlLrjou41RovGVdRoWVrTIA7EB1XcuFXTj4qF6dvajCOQwixkOSED7n2IuDOo
AMUp40qHGYa6hZFUxtDJ5MDHedoDU8/H2kuEvTufrFaZIzMugjci+f4/dMrMJtWs2moNHtz784mj
H6UTPQU3M6PH/tvnP7Re0+y9Eor86vwrahAs3mM4BjGoYx0eFra6DpLJwSyl8/zXn9Vn6qg8MfGY
jPV/fDsMS0zDJq+K8PmPe2Jlak6izmqL8VusKpHO9OfTj1Vg2k9bhXiRPi0a8nzpFVl0VRyUcGQq
nKBrgCKIWxBf/eMWRn3X3lgGzOulFw9NQsKnCuvxah61P+5pYWDTAPi+uXJ7ZdGPynCSgQdZJfd+
16c2uUsMVE3WwQT0ejvunuSeGhTtk2lyK4J0BbbCPyi24R/CrrwJg8DcytJHvZ6FyrmHrIt1lMRL
OG27vjcz7G1iE/XkdLxFuXa8dXR4V44/1XsDitVtWdrFtbDbpWyUVbkYuk2n5IxFcw/ZYOrenV21
cDjnKl6V7liH04Msyc3ga8Uq9cnmdBDP17GOgJEz1c5WtP60HmIYtqw5w2Wl4u1sAUNHTxyun5uN
D7ABg30ZI9beBYlFNMFpnBNcpWmpmw6hdzk2yco2idxT1IitaVaHABrswmI6up2SAmPwIjH1hZla
6Tb2pvpq8HXgUbKTM3cyQZld5YX9qhk+4CmvQDirC9qSdMi8q3pJeajkbjPXnndlres6b0PhoTkw
91EG9bJR7WsZAoTYEp5AOv8rWCjLET72MOmOsodg2nmS1eeY4fx5qWdzltDNwwuUX5THIPa/mUyz
rmSpba5SU7gPGVpmN6qDq8rcR2/D4aCqZrSsrFZ5RLIo2trkqs9fpzIK8ltmTPFNzV0IE9W6U2I2
ZdiLhVfEJV8/ilnhbUWToWadIjeB9dvYHRRfadGr+7Psx8V7C+lDD4GxxMaWCbpBp+FOoiqsS0IC
mNjeFA8fQR65Z4YtsXzhIXAwElxeBKTbP/pZAi2oWuH10wbNvNIiy1raJF0x+qIoN2oTWFe5WdzM
rO+Lj/qmS/xThaWJrKriLibgWeIVf/6CqZNvHpK6Cq/khmQClgjj9UdNpWjvbeTmH0WrT3vZ+FHv
RDM+x9TIes9/x+NROrgNNkmQrG6HGstS0afXslTYSQbUI5rH0fhWbkg7occPxZGcud8mS7PAiKQt
XKSfu/CUV+OP2u+Mh8QuXFnC3N14iJXpUwk40rlUZ7r+kCT+p7YOoaMVCd5sZY3qpOOdOUx4yitd
tkCazViofUpIRKpMSy9T5AP/5Zv6qZYEFj6wmomYWRYjgO6EqH275TiS9mjTo+76INyU0b9s+2xa
K+D/bkVWRCszDyFoWmQE8HmLX4jJ/4wJK71ZucbTPOByEePtBGqLGENdVQuwvhkyKGl7zErFfbXD
+pePceRz7oFgMwstexCBxdLXRcfnn6fq2hcUoWtALSJ8xESACYChfeXEJniR531ZOw8dOQ2UI62q
0lGO7KY5S2ei40AGQetlxinxgK8tgkbKSSp2MSfwjDbudf/OH+w5gYco9pRVu6jQjRmQiLkgg3OZ
Ek6PtpM1JuQY0Q0sGSm00WUoZ3VKwPGcq/v7Ewld+EyX57D1f3o2YTL0pB8R55q1If/fTqr2Bp2n
tEK+T9ydr9FfT60DBA86AuRliikjfPdvQ2yMwXI0WAZc+Eajmm9x6xf+UzI4uF7ZpGK0tdMqbo8V
gYZWN7E+oXrDHknDyXxRy8T0r0utTuL7sAiw9xEQTJE+U0esKpZN6Ifmw1ixgAd4bqYdfu4qq+NG
COSt+tRXkGZn7Tn2K9POgdCORSDI8o22b2Bdw73S1hBOleGyVycXC7s+15unFNK3s5/Fhtz7gs+f
e1mPcfb6t7cqbHzcg+bVRV+05TLt4/SCl854GBSkDwsVJX25upCtWVS/t6pa+t76caxs1a1h3+qi
uPm74+WfkweEOkT6803Iy2GmruDT80XCxG6R7CCE2umL89Pjxl5/NPUI+8io7R+Kyq+WgWf3Dybh
3hb+sqLoV6YZFU+TG03IcosZ3UjRZ/66dgNjZBilaAdOu/DLpjxNyLE/WZZYyhveWg26q01o71Bh
KrdWp9sP7WTdylDh2KBV4MLtv4tREtjVgVpugyZ2IGAYtxGaVbuARNzOGMoLtRb5i6Ug/BERATmZ
Rq4fQk+31p6wu8esRoV9lgv63RWv+veuTudr566uNzyJvlBWKO45J2PeNF7IwlRLUbKKMbiTdaDh
nFM7Bu5JB+dIv9591bPp1uZT/qoa5U8nHOwXo8jAnWf+9ARNFlse2+4ekKfFUg6u1V0a5+OqJHdA
MqPp1m4Zmld5ruA+4FSgFqtC3Q6t2Rzt3nR2ujJ4F57rZBeGIoa90/fqwS1LsRtt1ONw4o227UCM
tYhx1bPdcbrWIYADv+vb25zAzyqO3Oa+rnQCw3rePzL2GYsWkdbnyAEmWxe98s2Zpmd+SfXGiufk
TKXz0+qzjdmK8CIAXLQre35OZ+bp1Qgq+iYvylfeUu1FC0x1VQdaicEwsnhaSoJzrs+GxtlWsNrw
vXDUlzCwdmHqhvd9S6hbJPvJG+NdgTInGk91tAzrLnkzy3YRlkmLwYwbLFq7LR4iH4tL3VKMQwN/
/+QGVrZO1TJ4Snr7sfem9qeCH3jbWuaGcLu+GwkwLYWRtLeZ8I0NYY7uwDcjYRgNik1bhcVdnTGm
p6GRvVol9jeYExwSEeGPlxTuAUStc97IIjq8NXNWK0S6cPC7vWz+0tGbjzOaKT8k0UHN4r5ayG5u
hIWK/LLoioedWK9Wl74a6RetneubAILiPQRH/EwUM/9phC/9FE5vmHcFS+AO6o1eTvlOiXHTNJVA
v1ZClxevdMrXGlc4eUzuur9aXRUPRWYmm5bn7WBhtXFStNxZaRpujsKvVKZTcXbB8HkXzRPWXk5Y
ZV3VTncQZslizpNWuTn3nbQ7pQvnee3cmuJhIY8/Hyr7/a6TpbypRyQnu/Q5MwDe2pGL/ZRqBPdt
V9aQRN1rcPA4scxVttVc1KA2r9S5yvUqphrwy7eyMbbc7MKMa3Mhi54+kruxt7KrrKmHbo0S2KWR
Ts2V3SjNXRNGhyBNSIJoHWYt4OVw5CMnguhmvOj0GedtGO2d3gafurUjpMrMezISB31CUjqDBSFM
bmAFFFhclm51zJKR22ZZ+Wq0bePa10Rwjfkmuo3AtmWV0lvfDNVrLqwwM69l1WTzYgO3LdeyyMS0
OPzz3EP/gmF00XlxYSaDX+Rd1DT1C4OhNPJswvtZxyUyJHO/aQqUW6Ntoxgts4Jzlk6Hc88kwg+H
GXkEKnJGOlVFCV9MCTW4GRq/lipRQvD9niLJZ+4iBMOoKsde2JdnBgek/HkuMgaZXcNpdypjU7hV
Bw9/hEbBvGRelf63TshVo8HFA1GpHAX+jFWCkkKIASzN/8DJwdRyWB95FlLTMkz5l1PM0ylX1vVU
VDW4EQhE+luaxBWuGsKuq2J1vorvJ62boeh2qo6PAbzU+cxtiIvFsYXA+egWlYDvNYRZeHm+wIRm
KxzVIkNRl39zmUVXAsm32qYVb5+v9dQTpRW8rmAuV+crjrQX7nnMx5bvV/39h2WjqYvNqPb1GbH1
l5/HsFtc9JO7tUnS3ZTzImDyvC1Siu+lue2jNLfJns28JBj+6PnX42TPev6bv//D7+OiRKm2fYWP
c9D146Xf/mtje0e17qxTUxW5vRqhJW2VGJuPc7nGj2f/fs3dTAWQk1+EiYVOyYwi5KMuLq3K38mS
3Jh1ZG0ZHKqlM6MQZV3XuMB0PJw5Q9wfJ9txUaxrvStnjPyLyIhvjJio9poEa7dqAxw7ozwGwDJ3
Id9VbfIsGC9jr15jcaJfB/NadmTWjTOfUgLjz627UIvVA0sNwH6Z/lqREb6PNPfnREDrAdhdvxlz
X7vQ/MS6NNFEhRoe1PtC9N6a/BSaYI116xRZcZcU+RapI/Fko350tFqyhbI4QDZkkMLIthry4mmc
9GipaBe2KNpLJc35LnkxtppabV5q88ZPI/Z6S1wG1VpWp7Wi7JlLNmvJLfxCQRyn6bsFkGwxJl2z
Jr3tPrSFfmsAGn3LOpAYg0ACBhYGblEGeN+/6UEaFCNKX9O3VV9om6logEroWXYi8luss0LNHpnR
/CiH3v+p6y885fX1+fPiO1VArKWwFrqTWtc9cOaLmLzAGqEV61ktlA1DTvamKel7D36LejFLnGF1
CgKmLsx6GWYJa/mZ/t0nZFXTigixXkAzgDcdsSA4nL9bftgGx2gcjoMa4PVWA8dolBotwzq2FhCt
9V+BZjJ/d5LXCjlK0u2e/+QWZb5khZvcj12krXx+zHUaec0mRzbgxCcesnYD7WiMuvDgD5bYCVe4
J/KS6SaukAnmRqLxbACIPb++rN+nk4ECPbrSwtgHqjI+zy+zUwweCXa/Og1oemAjTL3p19PKCAe6
zaPZULIq+d1NTUqMX+dhTRlz/lpjvXeDNM7K3/vFBC95MrmECDJXLwFiyXg/u+GxiUssj7TER/Cm
1V81RM4D1X6LVBVnzibxIKB4+kXdVNGmsPXyKRHZZWYn9luWosyl9NW9A6np3yyedYcIuUjHQOT7
H//7f6H4Ah7XMHWNXBcCMGiX/RlBb4ZEc9JWjA/o/Mww2aYqCX5P6RSJt0Z1CRLzSRbl9Ihl+Exm
zhShsT4e7CyFwzbBXGyCjWcorEeQvZsRmihfGcTHjW4CyppHikcQ3OzTgqYakAxjm17Mi9oG0Yt5
UcsCbF7iWqPGgJdBAbMvG7IHoMastJ3JcywdYkrnp2nG4Sbf56HuH0+9ahFR2UWTJ6zTn+cvh9cc
YhxjMcqlAIn/f/8tArlcY+k0w3y1/qtfZIO8b3MuajWszz/LFw2U7LDJMu846pDI3kJtVJLrEMcK
3FiVqbg63zcdsHa0JD0yacWijBw/Pg29bmr4yva+iH+e72QHHHA/imAEBAcRtf7OQ9O5R3UcgxYj
1E/31ze4uru2MoJfrDa75Of7nU6UNMRM0e0BxViOoTT3wgiten2+5/GUdVWDn2qSGisWj2/vd9+o
sr5DMKyLYrghEsP8d8+AamXebWU+ukbLXBL9+Aur84jMpUn5kkXYB9pK0151fYk8g66hNU99MkH5
JbQQotizNIoh2cswnCxGtfW5KFtt0RzKqLjxJhdXQS3qN2E1FLdplVTLgRTVi5FNN5Gkg3vuvrCc
8ldtF9+NMXWfFNQwl1mvZXvwT7+aplYPilrnq2JOWYRODjDN0++quR4fOyxRUDX+hr9r7IurXgVd
IqPZIpnUTY+K+jKclwMy7A3OazjxTll7O3XMZmsJFdduy4gBNurGtBrdvNoyA2dWKUaG88bvjk6c
c9dCRDSOsuwHoj8Gg9WCuxnirw2yy5fO8kHL3OGhMe1rqV1/5hUiSH6cqxRUT27CwkmRVXf7FdKO
MP+dplwjkEMsUFVnzZ9o+NGQUYv0wPqFZvJt7LvKM4rk1pL5n3Y9oaLIBEYjffr78MiHciYP58Kd
D7etwPxVRXy1iFRdtabf75xoyK9qtFEWIrDz56qKmo3r2NkW+Z78OXTsl9Y3++sILi0KQ+SB5urR
y90ditzYD88H5SPBT1Ov/KMZqs1TJHam4WfPnijsA0hJFGrm4qCMd/OrxIdq/JZX/iUA5fI+gJN7
6DWjw6CO+iAPruDklfdGM65yb9JgIxQbs2mIIhCMODKVfN84RoeVmyyrTtOvIRgZ5+KnFtijOBWD
ulnlfT2uBlSGbrwy99Z926iXthd12yjOymNQjmKfsLi9yIDsHgxGlZ0Rty16+Jm2UYMOzRdeu/WY
xcNtmno+U9u8fkga4S8GTWuf1RAp7Sweje+6PyMfC/GzKurNmPh+uJhwWLDgp7LK8RdtEkTBQhVA
jHyneWuD6O7TZ0PiwoYafAlx8hvpmCHc6MJnUL6RbeCVzm3GrEL8u00iz/56nJdU4aoj1HfWGfHM
CPNr4YU7sq/WHfKcxoUoQlS6ZhXZJnCUzfv3iSexvXPVFvvW0BfRC1F/7CeVIblMvdS4UPF12GSx
7ty5FaDNCHOBn7G95G13flRaqS4mxsBbV5vEtmEiezEEeIgEJcvmUk/HF1EGB/KdzalWE2PrkKjC
HFcJfsFDzXLT+KUUzYsAT/nkj0UxSwNNVwaJ4h0kcnw5/dZkVccXEoO8aJOGtXYwkA4/qU2ZriFU
JU9Gnz6iuNz+hO2xaRMz/D4mqL8X9hhem/HAl6XMw13AkvDGCZOQmJ5uvTr9tzQ3+tN50/vEbMlg
DafCGPsD/BvQh5Rkq6yXe6Y24qhMrpUwrWVfd33zUhXe8Ny547hxcpPc2kx/ajR8YFrFux/Tvjyi
xITne2NGz62IoYPxbOxk0ZuqU1sH/W3lN80NspV3+tzLE0a6y5oR94W5SL6K5B7f/dzq20swH1yO
AgklSUeS9KYpghQECR7MxbwSkZux7VZkd/srWXJyB8fMNMRISBiHFIuqizxwvK1Z1HwO1FRZ1Vrb
3if2YGOI0PXfmqC4iRm6gkWhrJMkEeEij4vDaHTBazNp8M2CyHxQp/cluJIwhtaPfmMaT0WjYZib
5eFaFj2vw1ZK4TU7t/KzekQuL/853vAF7+CiQmOQAtUt19E89S8Cs1o/IW1ql8o9ErwCINJZ5FQP
3QGkKD5gYZBLBNKnjpqpDN/MKG8w8HJGK307H5NauQnUTAwAgm1dyceDmULWkDOrj6N7L9cwsWf6
MZZTd6X2WXJR46u4id1Q3PuC6bqpZ86PAnZf0PCd+Og7oqG3H5NLpst0R8/hvihZ0hfCsD+6Zyrm
L/JPp4oXX5z7zn/amqVRah/v8fPp5kxuYE+lBxQi/J9Vo10MrUi+NYjvL6Mmzq/NpNJ3gjDNLhBa
fB0goYhptwi+ZQi2kmQ+H9T1TkKakd88AUrW548NhK3o3gnihT7DXEO8Ze6THvjALI4u236XxmT6
2jYfB4Tc+Tc2CPoXqtx8n+EuMahBmVNRzP9ClSO+jZBrASqobjXCRM3IhCGalSiYPptxYYI49Xvi
zzXmucbIfDyVhmIZoDYm0X01pM21Y9euH294HF3QLKTPutsqFdiODZlCqKcZcua+77P6oOxzZtoD
TsNktsh5zbP14Jx8UuJIY4JOjNgDfiswr4i2VpLAm0vsZrZymyfjX8/YrIa63qVRRLx1dT5vJ0Bi
60dhIpUB4OTfnb0JhiaNcKkAujm/cP/pbzgDT84o2f+7H2KASl3xzDY63NH510QDhhzfVcFs58YI
kP9df/5hvu3FxVOV8L35fW/wUlJvcljV4QjMSO24A1mXe/tIy/R+/cfdilNfvZncphzWugWm9PXz
LzcC9a7F1qy++XwHfS8tg32nD/m399uooSgwLUEKuOrb+738fB3cKOsMtGgnU1UWuT7mBW7pWZ32
ayWu0+986zwb+nU/KTvPdzNjnVXJ5L/lXdMBoi8MQ/Pvesc2EJv4mxsvr5dJfr5eoNP2L1uJMki7
rdDEg6yTm9TCFz6cki1kovpQtcBBUxyWioXcbebyR4vck3WyVRblZhrdZZBZw0a1p5MkRhQI6BwM
ESKSJ8uDz8z3TKZAMXxEin5+fdAdw5Ol7ToCLJ1752g6QQW3aw+aUjrHJrG7dU3O+AEbhQDMAx+O
DEM8R1g/5EGZEnGQE7cb1SDILw+qk4BBLHSNByctCOWkQMCK8Efb92tXrxlTykAs7RHGBIvX705j
T8+e1tRLZIOsW3VMkBJNIvvUgGXdoS+o7hM1CU8WePENiCDlwgvNx9Anf5byNTiSkfMOcJjjjZJN
/X2e+WBZUKP+6SMg0Jh86OBswYfu4oc+8SxogdX7QSAmovNBRKvL3weNEjJe4cpUpXr0EFZYc8mD
5mjZ+T/5utLfqz4G8x0skW1netkagUHzMstcwiw9qlRqj6bFNllaiqJdTk3wXbNc7dgbSXwxFTHW
KHOqsfaJYNTDEOzMORFZGip6X+XonROROPrgsh5ND0VqrXrEMyBoa/Zz0f2qZ32Jpm2GTUVaZeda
sTNXl0YsrgMzec4wESQMV1Z7sv1oVk0k1WQdHnn+pZelG2Aa8VFWfdSbta4v26yv1vl4m7TQkDsk
HRvkmEYUWMPZVA8ATXVMgq7YJfnx/BmaX8Z8jotMqW8d0Sjlttuwv3U3t496Z+sPsnUE1XusvLuA
b8dezxLjKZk8KKKBfacOTnhThf1dOgtuCbP2dlqW2Ctl0o01ku/RRhRVznAddis5DmnumO+8kUst
i7I1s4u9r41bq2h+WXMQbkAYY0N6xqaKohJrpxKO4K0vfhijowD1sJtpEQI1dNSSYO5IWlUuEM0O
8WwS0kz/E6zAejX2wdWEEP5ZuhBKDFZoUIfHIg6zO2uKP9dPhPaG3MrQsg8frDbzXkwdogNCGlmD
kGbSIsosTwaW554VsrvqjU7dcX+45lkIzLhp3FOThOJBaYK1DCbiSVnsM3LCy66IujujRZqocA2M
PGcMmZ9k3NrE9I4JV+spj68LVRsf4Sndnz/2NTrlhJQtdcMa0rnI/FY5ud3/4e68tiNHsiv6RVgL
NoB4RRp6zyKLfMEqloELeBMAvl4bzOyZYk91T2skjbTUD5VNn4kEAnHvPWefnh5i1jefvT6/jdex
5pjV56IovRedTxnORZneNFEanUmj607SWLr3qlR2GOBc+NbbezfvfpQE97yU1T333QrE22//Yxi/
/8zPXyrRYmfhz99TNr3/YsJQe5cZ4IRYRUQ+k9X1TCo7NEVIKuJ9BwDnCY/e/Bb4YTnTjY14GzfI
RPtrlfr55eBVKZFXnf8yFO2uU731tagGM5RWvtwpCgs8YyLYw2KSn4p+fHz/jrZIaUmm6lNfq+Zk
CMr0zFJDcz9QOobv3+GDEq+9cb6qWdW2/TR0N+36D1EGmjTCwtrmdM1u2ILgV1r/7/2OoAY/+1RM
6bVjq+b2fStV8RE/VN++n7Pr1/7+Ue/EP330t5+LIs7EP98xu/J3GGL2Uqv7AoWQhZLrHxNbMFR0
RmxO82OSzEIRBDvkTr2JaKpk18IG0zTvmoRkJHw4Nj39BLhzkyJiUIOz0tYAixkXbVwY7lVUJIjA
G11N8VczVeappmgT29wvK/UNn+fSMukWRfuFTprSN+5omdOyDbJSejWIVcfthj13omC8XlGLmKRF
YRbWpWO2ltyWZSutDSrTAcNpxfRhoQ9T0nXDjT3lI63XcWn1rMLJ8DI320vbGtwHofrZjVcRO+/g
SS11YkU7stDi/gxQCRC0DTMZvSzblt2tX59N+RwNYdPVmdiP0o9ptRXGtDxqUdnpEwqcONo6bm9b
G5IYJLQgEfed3MrUhhnBnS0+9W0H/lxl6uUikgiLTyxtJczQjS5ITCSZVeF+mj10ncYnhEDT9Dj1
k9PD5empnVFQ+8M3ryVH5BNYkLhkW1FVVtLdyYnZ0UnEXn7aL5UbFMgY88rBdeS30CyCN6sA3PIt
setqnDgF+7n5Loce+cUmJxrSyk77qGy8YAseFnM5eWYGEkZp+Uaen4yitjuVfEeB6fQc5clygta9
WpxqZIe8YKOskztHmL0wdyVKxNo/G2SUJuoSk1kOQD7DxYQAVntRnKb7yC304BGSYzvNGVrbJA72
nCuCmJl6XExcIDgVueyIaXVF02+TqF2y+UzHnZGkJzrFclht4KO4DG1Z4wbvc2UMqBvOODk0lgTt
4Beyrod6yvgllFXBJECZ+z4P/eGTBsnvfM2UjsufW6rObd6WoZH2eJ6Jto7tU2syDAyQcwYEEB9o
mVlg28CsraI40zOQNpNj6TGo/jJFszDlJvMS6cU3s6517d9mkZFptfdzx6A7kTMWC8YbkTleKsNG
ypXJ47e9l+RPfkz853LhuqrjSBlzw4DgihkBabwXhhO1tACttEktdZtlgA2inc4QtSGJSS2H504F
tD6lmZRIvGxmnMwEOpg1izeAz94kIeqzHdslfw/9omRWEwdNs2kJt+DI2sGQMq/YWCJZfwnPHwl/
2ODAhILvItXGulOD0XXEPkv0esQc1ec8VEQMGw9lAdQTjeDYxwFLqybRzdwtJWLDE/qbRL4T6Pn+
UpPeWzh8SJb5jyZ7F/HXVGLBHi7Z9vC+WBQ2tofmZlqPc+nKjKA6YzBa3gqjzIPE/d404JCaPeBQ
nAcgxMFoNRsUqMh7eQfdoRmeqGSHtOR4GSDhTpA7uSBKSd1cn3LKO10vD4Izi7/g8KXmLTKm9QQT
0Pd45z1oAM2bksV6aMbR4lsZ6JBFx3MYy44/iwr6/fW0rQPLiKzJhM95OBjFQ+65Eal0rpYzv772
E4tjcTx70I5LfqWfGeuLI/n0/WAMnDXt5miJkh7bUj6CkJNfOWbaGg/HQ20cvv23g3z4PgDvdn7l
o+/gCeD3TcY3tsB12p6kJUM7gJz2MvG3YtuJUxODiYjRkXqHN6paxp5TrevnoY1xoUsyHkMrT8ZZ
3MhiqDhKIz1RvsWuyfBqN9DpI6BNuTmvJhCqBptP4ls2mzd5OIJVzRXEunZ4TYlN5Ya+D+aFxl03
UK1w0Rze2sPpIaJccXyEm/ITO48hKr9xohPHeRpblFiMrdxE8Mm5atB0f1qAngz9Oa/UWQ/v4URa
GFLyLHmR62+x0rbj5xxmI5xdXZ+sT/1wQA2GM3xQQeZ0/Z1hemWenS0UilN9EpuezU/rdKi4pmUW
r0DsTvP+piObizdLxCWnT4eeZ33xCKo5XTvS49dfyH6VBxfnJw+qNNfLoVjwYwEqBm6R6E+DihX4
zzIO+L1J41ixc5p3s2/1F87hXEmzTiIwOx5ymY0tTwetf84v4Q5AERESHpnTNhitZhHmJ+aEWTBS
W8OepGXYwX9vNx7cWRx2PRaj/ox+IrVByNuUDGd+RS4vFmfur3wunweRBfuc0eQ0nzuyU1N12gOO
LIqNkq4qRhINYgKXLGkNfH/SNx0PjLo8dQ0jnn/ngj3Lq0fFQgfskII05n0EUgypM38ddE41Poky
mpAAR/OynvtaspRn+wnCBSsMnEM1BDtVcIstdsC/I9mdeZJb1fRiCkR3Yh+rqiJH65hqmPWKumo/
JAq0z9fZ7RjpnbKj5nCcOO/XTFMFigPWRRr43ZOTBJXuPzWOTjROocNLn2TccYiYRS05r4j9Weft
UAhYrHJ9y6ig3FrYfDmYqHjXU/wQlhR0ueYIWIO9vl4yX9DwUWvP0Am2DfowPkoVCaOv0sVmDNk4
SWeBlrK2Wr5DzNZqecRb03FeHUhqi+UpmoBD2bRQpOKoWfgdy6RX82qEH5awB4ieOYEkkZXjlCwK
hNMMJ2ng4cui1Fmvp94FoMDcMQ96lkqHIEjued3MSpPtEXqvB29InZWKZA8BKo1b5OsxP97Oilf5
Aqd6ioxzHaE+T6+lk63ZEnjMWX78PMJlDLquKUiFnaLMmJO90OvUcgulySLGjuyeQLy6sWPh4ORm
KHnzF1g1vCpR0jL0NsUh0KG1W4uT73Aks57wymsnNVNnRNKDrd2/y5dBGw8tzQXsvEvdSPHKesv5
ZegaYeVJ5prra4jq0mDxR1u+Mu5Uyn6VRh2zJ12/CjmDeMberIS6FoLczmiPqKjrjR86JUgRWnsj
HaQYGPfzxtgEyvJbMFQuuotHRBVZHG8ib0axcK999jbNNzmmY2O/dFGA/OmkzYexkBvDXrr8aSFY
Adj2wN1hwvxmWRV7St/35GANnOVFJu0NNuzZ8EeaCCX7z+3xlRzey6bOyPUAXePM68t6X26UGtf1
T87xuprQTFwvXqSK63eQ4MYxizJ7/ZxnmQbfMSPg5iFycOsVO2T7/fr9Kqq5lAnO7SMaCDMgEsil
/npVymL9yvGUZU/JSiQ9f/1S9x5ytS6nRrxp8VziULbs1gxuh8SP8cJosyQSy4WmLe0z3dCfTtiW
LS5HvyOElgeXbVkPPtfk/KYxxpOFybs+c9CB/OjxD3mt5JbWcKoYD8eWdJotNKmzsh5cEqreFyyQ
Q+tvbgLL5GwwVLMiDLtWtC4h13HRMFhLGjEYD0Pq1bzmXkOxGM8ZgK7buMSd+BvHVLfh/YIzqpz7
SBh5w3qR17aVcUkC31rPSSxddp6GXtKVRbFLMsXVuD8cEBuRDr8+D8S6xXI7y8guEtshmPbgOP99
TeQHkWBy2giEen2i7xGVy/hitJdcANC28vQ1KD13uFmyxmlOIQlU3lk6tqrbfaiZRMm4H+wZjaYn
8o/9q0P1VJdoo3aRD7SZfJq1hqrKOm1eGQoUm58KqaJNPZMcssTTF/9YTi2SHWKoDdVXF2ChNM3L
Y2m1DEtCJkYXGEa9/VWBpZI039UyFt42A80nSBf/kwKLNacSSGfLOZJPH8qsrHHzyQgxT81RFcZB
Pql5M6Xs3q8+1FwY1oz60eO22FPGsLia7T6yF11d/FH9FWd2UrERgMV18odVmFHZWOZM37e5yP6k
FqvmOBlui1663wYrqcg+8tHzbJKI9fn2UKEN+BKz6qSYCJsD6KQcr3ybbTkNtC796upQs4nACCA7
CxN5hGu4HaQ8XctHxicC78JPNZzqhd/WeJnZOEyhCdwS3MgfFnQdUM3KPCsphOaRxtxgqW08eEt+
/bG6y6CQDpvIF9nLn5R4PXPD7Jz6tSWILaHOQr0V2qVsrHZ4+G8q+HDDBMNtTqzlVFwVmp33+V8v
+zKhWNP3EgTqCqT547LPzzPtPNRjQDTc2f9c8ZdaS8IlNNMBysKqlquGnfy4mtizYyWIp5vu0w0F
etGI31WCsIryiuBWp63ZpH4sCGXmVSrd2rhxyT0/1oWtGnIbHT2sfurBX1WHczZQ2p0qNvzmGP5Z
kVhOVpcNW9GNndr+J0tFxBpFsWzMthotl6Zz1lBG1oD+1vV3GNZy/X+xivTIxELHOeAhxIGelAj4
4l0AwgUfxS9ryjSAADmey8bM1sngn5SWFbN00CokcORls/+zCrOZXBiA+7zvSqqSv1po4iO0ZfIo
bW2UqPr+ablpeWa83KHhmGmTILP4v1J4SkP7NllKvWDXgaLjF/Un+i3CNrNohpsQ/qtVKIVg8xw4
BoS7v16KxnhynEuh7CH9rZT/r5Wly1hpyjReZDd1+/8f1SkhcLJN6YL2IsfR+1+qUfGNZYmNVdko
QBr+WyrVHhiBhaVIp/Hu31CuRuSMYN71XTEtze0vq1Y9u2V9tqBmAx0I59Rwjf0oWssuz/55Cdvn
WVJbu0ZLnc37P6tkSykxqYk46/N/tZydmyRlnxwQZ8SO+1dVLfFlWVpt3AmYC+qkQ3FL1yebqYKa
0s+g9/17alwE2RYKiBx7otp9rHQpWpq4PqvK1JlxABhLtGDt8w2XNIGqCtamsFWvbYL/W9Wv3Zcr
kL1fOS1N+HMRDM55bdroKRl5+LNaGJC6uf5wq42JdzCxlommVTwIBg/Srwp/PKuD2cGWeaiTPa8f
fSKPuf10m9EM/Hqh9W3TzyAXqFk7Ef+m2rm0qtRs75dlrueWgvNQQvvM3qP4fCl6KPe3x0L6eBiO
B+V/rZ4+1ukwgNdi9Z+W1aU2UJKHi5NDef9FcR1IuTaCj/2ff6XGFkVBCR44CxOA2ojrezdaUrIf
AKNn2NT+Us2dc/IJmpdCK/vrsfJm/+pTM07jbKmbX9XfbVCuzTDdOrQUmqmkCfZXa/F0nTNdkzy+
HsP/xoq87mE0XWk/dtXje1keNayM+CMya5f7udx9qM3tJnnWk6yG+z8q0Jl2Jjc47J17aaHqeThM
Nw+VupmahrtDtRyAyBvSefdH9Xpr9O1A+9kXpMYMLcnRMEpIu0zyU3N2GmN7KN0XB9440dxVDCnn
fR6aFqZuLqC1BNa2XnLnS2tHeYfjeK3lE6fOHtiP1zEAF20S8W7L4cpmQNIL3sjF+9rHvZNvSPrG
oJBVhOoxHCOl4iLx4hHh7CLyt74Z7dUEph13U+tEntNk1PD1/rHmn0WH04583FpdKste1qjpKTFe
juPVqZqBlRa0pHsyGGdlS9iRABOOfYBWm9V5bGOvDs2skeUtJ06l7ql5nJ1sFj+97WGC2ddcDVY4
kVyXFjhXtJOc+/gfLUDxo9EvHGHZMH56n9COuMs27J01IdiHlgHdqlG9Jk2lvVDkbhac+23eqGw7
9pHdbm00NFTEnRafcVf4u8kpezpcplXvsxlWCdFwRblHyZOeGl6RtNeHtkKteOknfaQDlOZsG8PD
hFd1Uw6xpF1iUid/3VsA9DMnW6PzkprmuoqpkfQIpvww8/2DPkOX9/5wI42mDGPP8KOtt/TjfEJx
AWSN1DTHO2c+jt6rk3HOMMSmX1te6kYH+YXjKSzAbVo5xqbpknm6xvA+3Xe9qF5wNY3JaT+Ang8H
XO7uBsXUy6E9EZBLDua8RuN/+fsmhdUEnfNUlHlDcC8iC/jmZSJWCfXkuc9zbc/5VYOgzbzKZp3t
UfT08J7e2xdiWRx/l7fG08eZdIXiqTvX3ujeN9MqOYOaF2jnVHCbyq/JiGxze+M2fjxeofLPT35u
cliz54wvpqENHYeHQXbv5ROTqCyJEQO4ef303vRQ/TLIaywcJh5f6Pa+cwIeuakuo5yuMZudbPTw
lq2A92Wjstpefhym3oeWiHUYpRpKpre/9UWWqScociNrb0Ctprp45qPy8HD8yFDQG7igoDMASNkY
M+riepMs7w/Hj7q0l/7fvnb8yM3igu/UGmqg+4l5W/Q5UlHlPQdJv6gvwHzQ/25dkmNB2cABIP+E
Uze+HjH8SABKXbD4PzAYRZwSi8KBcWMvSaCGcKq9pvhGq9Ru7+VYkOa2SfJmSa5rBFzkrpLpMbpk
/w4kVO76GEi1G4p+qp0bZQEqA060LDka3UQg5toIpQNUIFqDD925SnVLG8J+MI1mc3yA3JCqq66k
qfgtFoGY502WtFYLHSDIOlLUcgJaLc9V9mNX6aTG6SAF0uZIRDrdOoQxOPiYuIGpM5B36nlIej8b
Ny1xwzZY5qi3+i0mBMw4rC2IjpiZR0Nph1GawdGKemiXQVg0vdOdHdQBBHwQRQEgETriprcdN3o8
KgUOLSMtRDeRSlZWKF1Co09zZOyEXpWPgWFbTDSKNlB6ExSYEyqE+W4pTo5yAhOBk3/r5XYd3HzU
FLT1VMpPbh441+kQu/ouDtouJeHazL3mCkEbENq8dXNHMaYv2zMUuk3welQdxN0EDxwQdAZKd0L+
Wm4UWWLdGRmNTnVxlCFMI+i7e6wwo7GGJk4L6g3ypI0X5FCFJL4igWJ85s0g2EnlSueWUwc1lRld
yFkMIgy6LG240/BDKJXywm/1ReOvIbtzz7tLBNRAQvdAamrC5Df0RFSaN6zFjj1txmgE/dqaM/Gh
ixOX8kV0Q9LQrU+rrrI4WMY0fk0cFqonh8xnokAO4gcA8OlrRrPAe4DKFMc/2lXFs4fLOfjncMFc
r0dY/t4Bs61WFZeWQs0Sc8csk4zLys4iAJ6NU4nvo/CX4uTQGSMBjBkBM2iSQTZlVE0TrBsAFCcB
86D8SzkU0XSWiWAhy2mMfGO6XbAGVXUo+VSAvBLdgX/aDIOILulxj/EZtjBZYss9tNWSKuggKFRA
Eq16UJIumj0b+6IHoIsob44hMxvu4DwyXCGYEg+0q7L9qOq4g6abuNXjsfmWw+eRmzVV6GMDboza
eVG7ZgyS7jTOMBycO2m7DJyKpAiq+6kmEwlrkwLCXWAq+ruWQ2vVt+clsMT6NJKGSJ5Zr6PupctK
9KoeVGRgwWwT/t62kxlyz94vDLJoe0dpzw8/tvDSVkgQ91ypweejGiRXZJgFoQkqwdpURuAaJf32
otkn2TRMXOF/KA/JmfVWl9ot43oDN3KonhHXcU5skqTpxtsPehG3R9CfbiD1jOnLUTUylnpI96Pv
5a4VKuAlyZsurDLfHgQkXqkEbujK8n1i744dQJEy9N4xgU5YJcju1NyFJRjh9KRgZ5j/MAZzOcM7
WF2Wc9lFn/yuH6O3ovaQfyblYLBmMWNug1v8aX6Vh1PRMrfbYjVfbhbC7UaT1S4Z6YdGphbnaA3n
5buBN4fZ6DDItlKhIBauvey7/OooVSkary3xfCEzMsPCjftNPGSFkRHJPZjBa86WqUUaLVlsQ8HQ
oLoNGOKldliOTtKTmrroOn01Gz+TX4dCCE7eDDrMvDcs5bG++XHpk/OpsfihkBiabnkwmUW/ATQN
vJNjc9KkxxzvRwdd5rz50KIMIs8PNmnkguLbJFwppHq4deoXYdkES/LloI7JJQ7ONCSzOBWXCmhc
iwGfiQoLlO1P+RNCz8L65Jsai3noRcm8MIWslTGHVsAO67TtFxOBUjJ70jg5imqYc85Q2QaDlM8x
TIY5N87xDaxa8IPC5vctT0bcUfeatW3kPRwFNzNz8ObUd0yG4hsGhWoKcZbV/XWaEDXFwki11rCT
AmJOzwbeqnv6UY7jWRH4foRVtmOhcUTyeKe6vgrIsoWHsTwETG3ax1/oc2wdWV7o8TvNZwxnRXLZ
TTVM2dDIYLddRXEk7N0M+dRG67aqdkzejkiFAP6Vc3nQ7nhcXMJEjsZ9CTBcowRbEVnF1+U45M3X
qs99dVd7yDTmsGABQSieVm56lbhpteagVHaWY2Bq43q40iAe7segXPzro+znQ9tVotPrLsfcW1MC
clwT9qlpo++57OIAhl1YSRtqktH04/JkR70TcPsD4sX8ymX8hz7Mj+/nwEqxZrYuLzmv4iCDuj5V
dXxp1yK7nU3Y82xk8JtZdwo5lH9iz9q1vwSGQ1SwgC/gn2UmxFFin/uA/JmwTwovg2ZBZ9dF/OHd
4sCprJ1bRsGrO8EsITHuXW7UpKmXPQxTnwxF2EesBiEkM9Bm9BiTtjlNpsVNcfhOll0zKka8XITB
PPgk89rudyMFmqbC42n3qwawChAIcatbZt/DzA0Ryk9Cx0docemwZjVQq+yxeQVSvEzXGUu6RpZh
TKp+0kKq7sKItZvcDApe3mvh+rq7PjaKsVy15U2bS0Sbm4Q4kK95ttS9RrRutjYVgS8N96bxBy/d
m8uoAB4lKILuyhxn+vWM5AYYvpqT/IewufivyF8bRtRIXVeRTmPacxUe9U956VkPbV5OvJkfRFBR
3pvW9WQuQf6KvK5snwZt2RDtwcBRTVAclP5XN12I7kT0x2aTrGhnqaqwUH3T34KAjfvb977+HIJ5
jtUXTzRsSsNsXAY6/1jiCDUxUHxM4F5/klEh5KoeuRqG56OWymHD09x2conbc6PLGb6EMM6j7E4h
vJnPjrLCo8aqXL00jy3sn/FO9FHzm9oqLRsNL3LKMuLDlU47caJHQ6Kb85LGv7N8dk+gUUG51Rt3
tsX8DStrbN1kedUWhDPluiL0612WBYM3+DqgevG2VdATgc0avpT110MnfIqTNLrPVdvK25rEJ2Bx
YqpKf3/Ub0FLrtBaojkcblVrEu27iURbTne1DXPIDF0TB3BoR26avozSsOwsPKq7isQWnP0p50C2
c9xGOdPGhFcWvywiCGoi4mPPTk/nzK1x64yGyAgH7hjhoZ83UklU+If++pz2Jqig2nNc66MeLEpw
54Mrx1z7K00YwlOXiEvuMxYx8jUekLdAIwXb9ZXXFxWkbcNqb6J5tqAe0SCiU5wGAV44BBiFJ3Yl
Pn7aQHYlg53pQCcljWAsjO8HIZmXVhKfH/52YujVylKnbrBhwfxRqx6JLhPiGAIlOaCBHajrCVsB
cqZeJ/75zxozJ1mI9a1Q/AkMJ3CkeC5lL6/T3rn0RO2zsavMIRFPpZM13mvv1/DDKsdK+i9Ei7ff
zXZOYOdYgF+UQpDBctXYZD/EGv34NykV4egMmWAm3UVlRGtjywlgjJtmkNPLcQAgNNC9J6z6cra3
OscI2IYVySIacl3eKbEp1jsK/UyXLLLRGexN6Vpp/eWobDvMCGBie9UP2Wb1/BCNvpNyP82drP2m
08YZQzSrbX9vpVEcVxgxqKKQFgjBnWxCqoWFfEyW8ZZ1JM3O/cikVx86dSDrt4M2bim1MiGOdqLf
070xniedavc5Gau6ceDq9mVRo1eci+QHHGrjuSoydw4NdjwCGyOG5ZL4RsKkCHie4nbYxnnTpmeA
qQSAucIZ3C9RKeLcDpdqnJNLsH25vvUXz8zOzKEYvR/cO0uxSRDraJ5+AyCZao3GlQwN6KHtTZxl
442B8Sq4NSpUYc9HOZ6JMHIj7UhAmPXTWuGf8lQ+PHrF6OuHg6hsTKvEv5kcK1guBcyInd8F3YVb
+YU90U12kpXMxK5kNcq+Dzm8YunEWeoHIjmb2WNDyHVjdRpr+rBXs0vDbXNU8nHdus5pptiS3E7Z
mGdbQsSNqNqQfxSNpwZVPIWJ3YnszBhd7ZTh7wYilMww9xggy9Oj9I+j0eBcO6xBjUdJHA525ntF
OBuVrG5RPM9pG5oxYVt3bW316S05GHPOaYjNp94aJSKRbZXKoUJwmuhefg+0OcvbwqYlOG0qObAX
O7TG4dWUwffV6NucMReoI9SamdaFxnGWtN94cdw+64Tb0OePYsLFt3FSuXNkAEFgr1K85aojd3V7
GL0YqWB7hRoOTsi2C6xx3owiTXWwZTloxv1EaHt8bvjOCo9Ju7p/tbnuUGfrxMToTPbw0O0/zGgG
XgFRZQOSOuuULY2C9o/6r2UpTRNPTSdCJHofdZbaHAc4RtVG+r4cJY6ITTQUXnAnFierifCYFwvG
8ViW9Wd7NUgzCHLSZsIHlGQXDlF4N5FK7Jvamtxph6eFJWxt/7hJs8UvUKiLgmCI6M0fOx9bGvvo
i35WNEp913/ShufOtwO9mhgNaOB3w6tvidT+yiZo6sPcxyn1nPVmqzdtWstiE/v5JK+mdKmCfctO
JLg7qiVz+gx4Zpy+IscTn7yXFp+ddq66J2QcvJchVoapCDE75fbWEr52LoM2z9zvP0sp4V8LjI+K
PcGN7jP+GElGdercNGSQN3c+2BrvmT4WAczsxNf6eajVuISdSRvxjO7P/XH05NqFvcbh4Ts5n1Xm
LR+kmEEXN+IxE/kcnP42g+nGaaG4rnp/2szt4lVvOWJimogV19/pUacZk/4R7/Cct/pTEDTFdDnn
UFYY67zLOFnc52EOS29J5SZok6Zow1IZMXwJ35nwHYQYIMbs2qg9hJJbB5Yt8Dh5eZhgLah5zWu7
7VZ02mGOBfTFDYZNQ7vCa3A1WBI0/zgxgs6B83jbwU5tnEAdrq8xhTmuyR3gTct3A2FdzQ9ROvay
dT10dKcmeqNVZVstvXzAHMQJaXb6gUOJdzJNSzP3N66HkfvCjRozaMjKsLL+Ba7g1J5HqOETDrYK
Crve+Fq160Onh7MFAEMCL7YjLWL67QHwseHeMUqVbY66kk23t1Wg08ns8uyhGr5YTSk+yc5aUhIF
vQ47DZFhADgBTRVsA2szt/TDQZ/qG7BnH52pMqPtcBCpgtGOp8+1NmtUz/QunrmbM9EI2fv38ZWN
DyVLdr1FkzPZ5f2oaLZ5UZ1lJ799LopGvCK1ZUjAOVipFromjhLP/cKel7EKVA6ua7Mfm+7Mwnfa
pVvlppN3Ir2UPlwoebw6njiksMz2N88B/7qd0bwMN50ftCZerszyzrSJxpLOdl+IbzE33gxDQm8i
tP0glI0G04VbgevBf2p8zdTrqJkdun4QL8qbH6Q7dhWDpXf1LLqUWN2lDj3yi9jvvG2iRxhoGyz8
9JfAchsJhrYhiE6EUo5zXgivatLwKKw1B27eBEN2Qc9u/2d9Lb/XvyhLRMVvx5mgk+bizI61R7xz
jffi9lfTQeJHSufeX6buxSPw9xV/OPpnhmA/zwkRzU/nBqrR16MS1xsmE//uMsr+9DgybPD7Yd+q
5t4P9RKnzqeU7eWN5i9fHEW6kWPbVRzKbGk/R7nvxfQlmomgX0V4z00Nu+XsINq1lty38y2NFVqd
Vj1z88zmLHFu/vJwURfjxM7Q8Hu1Oah6HeHXuKrN0geFctT2HueMPL1uU7RwFV4/DhttrEK0FOPl
HEJIMX/n9k2L46D6reNmvOoGb0q6cJ5SQQFZl+x99ocBZD8WzCYmJF3FFX0TleyhV9Y+heC7MLhP
4+GbYVC0PCwQna3QrQP+lWlRdufskJrutiSaeNrqns3vjrxh5tKhCLL404dhJT7aojxNvGmQJF7a
5KMOSWm+WfUo8hda9VPztRPx+43fLqtnXZSxfMynWmeYFJ0F/N1BZJxyYyebKUgBFMfKb1ruWkHt
LEe9cbk6tUYWgK7wf6yMCGbyRyfmIs9RxXYJOHiW1hBDXExHkUviPQe9rxFzMntb/6VnKA7p6C4N
bci/7AE0ra79UEbe+ZjpZmuBBbxo3CkIy8R8fB+RCvziJ7PbZ3tavhB619C993hQSkDi92g8Ec/c
h6m5dBcC0/uT78onhh72zftHZjyFTpk95unQ3Vr4QM7Z2bVb2lPeC+OLb35BoBXCSeM6X8YJgKq2
r2fmXeD/prukH7u3IsHl6Av50oK0JCxnnJ8zZyCMtVW3+Rzr6yrz6t1ag1y30o9OM0t3Zy1IrgIC
1g5T0PhAWthyqdLh1Vrs8WFu0NZl/RjvKdPJsQFD8E2KLnQIMzjNrQzDRdS/vY95C7eoOR5YOxmV
tl8sPNilXfvPLsrYE9Q+5Qkd5eGOrd2VIpvzRRXO1lnDAE32NxuAs8mtnzV32kiys4mT9CIqSah/
/weyAWmCxOsAzImhG1RVOv7QNigEENlpIz8nVaR3iPnbi8Cf+xvg5OwV18Gy40043/LIvaElHG90
1AT7QOOnCwOGyPSrcv8+iMwbh6i6LxY3RpSpVRkeNOPLvK/M4DnxyvEtCNIqbHTb7bJlyE5Ea1ob
fNn6Wa7lROsm49fYm09aFtQkpJ09YsX74Y3GHU0WbEJMrWef0HPSbzY9g5hQFwnNKDrUF9BUplMk
z+fRUpU7a5YXC5tGelrKfV7KYdqPKbaeKhrgh5X9DRMTEJaEAr4NFAsBSQnfYX4DnPPlJo6SYC+N
vj9X5DBJ1uprvqEww6gak+tyXsZzuqWXFObZ3fs/TWNaF0ZOzN76qdww2BAUgbervcpCCzCTJazr
z9N/sHZey63j2rp+IlYxh1vlaDnOdMOaqZlz5tOfj6DbdHt1r927zr5BAQMDoGRLIgH8wc7vC07u
n9usfFZKJ77pEA1eYLR8yjzFulPDvLoORol/tI4jbxKG6FH9DuUmvciBx1F1Pxw9Kwn0FQes+kVC
EhareN9MvnYmEq55A0xdNKXBvNkQVh5Nte3uGg7TuKun6VcdLRjOTBr/PB3UY6Vo410Kg9md/A19
h1rha7+i3Pf2ydC9xkVnxPEqgnNTimg7fvVNsrJ007rDC2rV6Y1T7heOt6u7oQ/5Jo2dcuq6qv0k
2/Dn8XlN9mXQ/kIIoXtI7Fa79r11MFjJB2uA6Ghp6njKTp3y4HYPbW9ZJ/AGPxB5JwOi13B0ggjP
ONEO2Opd4QbPKq5P220OGeATWhLNFvPcfC+apmby2waF7Jh6Y449Uz6sOw6JYc6YWnqeq5beoPeE
GIa97qZo5CEbYKsSwol3AouQVsN9AZvoZif1HhmtLfT1X1mnIL4R1j863eD4oGavUQXbBTH061jy
PQx5FhmasPqj05862+peqsh3LoU71isLJ4pND6F31UD3uA+kxj2wY5ywCjLz+0Rq8nuOtvN7S1dY
UMXFWYREZ5tVyb7rsE0QTey0kjueo35EiPNnlWU8l5HcHrvKhBU4Na3AG6+DHX0PpdR8hg/ZPUKt
XMdTK4dttwq8ttlyS5cu41RgX/ZaY+Hf7lvf/L6ElrQl12E78qgNXP1tJJJF5yGI/yjc3D71RRUe
7cZ1zhDekkOgK961C4Jqz2lodIes+7DTcq24jXZpbZ1Ebs5d5907NVr8iBTh7GqP9cnn6w+NLLMv
GpiLnYqTyq0v6mzrYuHy2PDMsI71Tn7O44ey5JE7tsfkoW3D8NDqZXkMPae+DUEToNoXl19VN70i
sGT9jmJcHpR02sNvtLVpack9XCb9gPORfBCokSJT463Ccv6omMzWQXTilsHS3LY05buJ5osql+Zv
O0+eAAQk6wpNw/tOk7adEeZ/6Fp5x9lj8xVRVqjCfpTdG2nQHMqhvrP5Ku0j1e72vYHfjYzn+SY3
ffWzbFQ/VB5D/0jNK/aF7CryZb43Ef//agG1WRetUj2OJtI1BefAFyzWzwK94sLdv4dB3oAEQIS3
yDhfz8r4t+yjgOOkQfxi2nq6a5M0O4OHMK4qJjAbsC3KF70broi52YjHg3rJ8l0lm8V3lrzjtrPl
4oTIovWYVt1vfJH5ocQ2gbPRynxIqoalbOCFWztph7vEmZRlDONHqOQelsr1cGCLq9mb7Gm8KMHw
0GCl+RPmRLJSYOc9Done4QJbyjvOxJvP6KydREYwKZzYRZY8qF2VYcRQHThVio/W6JhHZQyzC//L
aD9A9L85euFsgg6gO1uwzmFQg+GS5kis9oHjPhu6Xt2zFDpFOY6IGqzcYtLg7+v4GoyFukfNv96W
BsZM3nSmbrLNdeTmIn1izxZkRmvXd6K3Am3TWIb+LLOgf5TdDMHH2jgbZRuvNb3tjk2jeNvRVtKv
Tmz9RvC4vy8crJkzDe/O6TfXiGCht1K+xvIedr4jm0fIfcBp2ih99FRoC3LWVD/h062SoFF+S6gF
F3JgvRQyG5Xg1b/aAyLqWaqxxzIVgxJ2KzXkg8q2FNvnKNopm7G08i06Bc69SHQcU9/boe6gk/hn
jGdt81wa/LBMs4i02OjNe3uee54sNpW9h61E242fB8nzt3aWp2z2o2aIhp+3M1othqPsfENYwLkG
GtJHfvU0alqwVkf1As/8jNGme7IcW7nmGEyvx8EH2lDX/YG1mnoEHzXc8qkIDgvaKUe/ZaObjfoZ
r7bvWtn3f7A8G/2Og3cPIaRSYh+0qp1s26Hcyc9lzPO5FPNDrUvGQ8/vCDg2KdzEham8mOxDHNxI
QoAmSfm+KvEXJIjjzcgJ+kqT8+Eyuth3JBC1d6Gp8bxtRNnOlgfrknEA365Qw34y2L87iNhSKJX9
Z0plIwDWsSmCgXZ11Yeq4tC7q1appQdYgWbZpk0M7T5yfDSD8KXAJXWP3Sg2vlqbHgT5q1OLbjUG
9ZXFA8I8EDueEjSeV4Wq90cRUxLNRDWEo1cMvO5DLbB+K6qygQVTu5796Gk8JQeq/F2WpOHEEf/I
KRkPglB4+XUfSlSjCqnjQTD6IlVB/LWTfRVDB4y+kqK3H2R85oGqtOdm1Mx11Nvl1kRvwPADQAde
ElxkECTHYEz5PuSytCmsUUVV23EfB6t79Ezv6hgwzNdjKLEFFDVwhcvsAcm+7EFgxySllnBJ5qnJ
q73yxcwGdIlHn4c84AIvUZ7Zd06kP/P5MZ85C5ajNL23Gy+6Wc2LFQ/pfQt8dC4KtHU2RYsSOxyY
146wqMAQ5D9FlumjXZKxTN5YcLjvIxjpK02p+33ja+P9HJMNc6/GNtzhKUV0sFrQb4Z0ERHWR9Ea
Zj4PwFKDg4VjFZcGqdG5FgMY2GYtkufsn1U1EujkzFV+ifhcxXK7i7kTXksDICQU/3yfANi8ioKP
gXNscErXnHS8wr3jBpCED3UhRXz9+VnkCZYjIyC44Mrz7GiUBszkKVbb2UmNqvGQhbaKCA3O7IBi
0MXvo/0op+kmK4Y7NHO1e5ScjQkq4z34vOr9AATyIKH5U6jeiKP8MAk73XCf27SGrHObxn3NydVk
P4HwWr+NrsClBi1D47wZ8p1jow0J6986VW7Fs9hUU6KqYot5qi5Fbd0hsD7s2iaot4JaOHLusYLn
+dWN/OibIbFvb+hS/YnfewXIn+s94QgSbPWwdG+mzIciiL6zuEL7vilxisWv9yyaoujgJaEx5qDZ
BByJLrW3TFbLkJpj9V6rHgO9Al4rm7GMvpeFpHLo03RKwFumigrCqEgBe7moNOmREXMeJ2kPogCi
zmPBBCRUPPk1VtZNsyp7tTj2canPeXCG7pAjNi9RZji7PJwMHi1FPwENYB/KHbJnxTerx65CYqJP
smfdardOJEsP04O621TKZ41TnUuZBOx4TU0jR+pAQBXZnAvZcWx7aZtnvrSP5ThGSDr7ifBjdg7T
rjvxXQtYMev9gwFxbz048bg3OJE8T6BGP8yix25IgFCV1bM3DOVzhkNMrtXKXe5J5bOjdca6BTN6
EE3oFe5eaRHMcuFoA6Ttri1k9bs0NH8p4xh+9pKwPAYy+/wF2M7PJtjVrd5VwUH0Yr9brzD8ylEf
o9eVjA06WNKTbOvyI/cPPCUI9+xaX2JoqyuThebZkkYcm1pDOxgarD/JlU1czaPqkGAos3HJe0nY
VjjoCNxvkA6lF7eVfZ5xe5fYMHpJar/c6xh2bcVYlRPsfQ4GajuPBXm3426vbUUyT3hs7Y9YWYre
qEWMDfJ4MTexzuGGNfTyTiSz54JCc6+7c6/sRem2bPx8P4/te3djoca9F8laW6uoMLFHJ3pj4GYb
0KrFQTRlRF34hQrUg3gL0ehLa4EctRz9YFhOe2u9wdolwZhfgMli/BA8S/AeFLl7lhSrfU7KHhNW
lPQyPe0PRatjtan13a2p46MRtA6O2xx7zLFa+V6MUn43h1qti+50pLJdmQNfpI5S/SxhNWXjgXIT
c6RlAEPXTIO9nfbrxEo7HvECa4MTYnz2vF55TJT+Z4pq2Pc8ZwcdgwXjhud1iGSmfarrMblvjOil
kSPvs+mk6omt5nYdOr2HXmZd7zTZGHaiF+Xzao3gsXMSvZkOILvK2nsvsLVPzfeqSLwDRGl5k3dG
uQoTs9xUUlHuqxDF5hUWv8PJydPW2IaG9Wc1nqq6khTq+l3Cu6qegJ+OBrYPPESdhs77ZPL22IHF
UA3JjU8an7YHN85OoiUZnX4LveFRtMIxze6KtPspWiVv+gLaokA7uvA/jWXRnO0euLKYNcR5doc4
frkJTUm7Da78WujS0QIMfFvCPPDnp9j1XkTSEo/1RuHIB73rDx2ZF8qrwsXpc0kWKexHsNYx7Uv3
djm3ZcFolIryEkXWLujq4avNQemGg4LuMiipfJVVtrtwsUO7jDWyP5Tg0wc/uxNFEauvNVjjNl/v
lHu4Vb7GUKb4szdLnG3f4gArhi0dIjmeejtgSu96kX4BXW92FbsSQEDnWavKZut6xDcH1gEInmgY
0xMatK9FCMz8FE+FqC0dS97S8SHvX6Qs048mUB90o7jwMk40l5zlSv8i5cNUy9h/fJX/eLXlFSwp
H6ZHEufPl/+PV1qmWVI+TLOk/O/+Hv84zX+/khgm/h4c0hbI5wSPIrS8jKX5j5f4x5Sl48Of/H8/
1fI2Pkz1d6/0Q8rfXe1D7P/wlf7jVP/9ldoejgeaq2XrfBh4tAumr6Eo/kv7XVdU+YxKEZieR83t
Ro+y9+15wLthf3sFERRTzbP8T/nLVZdXLYNUHLdLz/uZ/qf5/qfrs5hh6d3pIU/nyxXnWT/+Hd5H
/3+vO1/x/TsRV0d/7d4oMFFZ3u3yqj7ElubHF/qPQ0THu5e+TCF64ulf/iEmOv5F7F+k/O+nQums
2QxDjXtxOFR3ONlb2xJ/FBhrNF2rxLBaVHGZMNZyYbsbdeqB/0BPD4DuDs4NZ7woAu1FooiJmt/a
1R1K+ZcWwDPuiQwToSXDa7coJTpXMaVIEEXLSfS5cNx9j0Td61VEhzpo1kyawdR7zTmEfWxgHKEd
NZd2BCOP3dkz7Kn3xRxbclS0BsXoeRw+3jlzTGNyNsPnKUpEwN2gko4oARprRIWiPUdXbFvJSfaI
88xBL9L6TrPN9FFik+ZiOPW96BNZSJqi/WOW/YaT2fRRpKlRx/MDezInkaJi9QQQjSdYZhUJcZ7h
W6GHkOqmi4iOf3l11W7vxRz/eHXOtC+t6v7wUP3clqndXfU06a+ihsrXa81SLX/dx85rytLxLlnn
gL3PelKy7nWYmGWZ1HmbBVNCfwcKt4RogRFpAcf0LGpLscRgX2DMUk64yL/rVhT3CgFj2P+Lqf5F
Sg+8fCVVPpu5bYhfoR7pJh9mEMVt2lxFq1UC607UeNiCzRRHFlKSSzLIZcDXIPDf8kSyKHKWzavG
NfH7mib2mgbzGj+22gOu6L+XPFETE+SVfUbU0jwtISvudok8dMdC6QzcZDh7NKYC4PY6NUvnWCOk
7m9kuwVsowcK0GmRKYoRkFe5sjmPccvQmacQoys9cDcB0M41MjD9Dm3naQGS1fchOKZ7oDLV/Wpu
vwVBXmFhmJj9LpxkBValklsnq7Wf5zwRq8cRLF9ts1yZ5pqKBN7NztQ98MQiZZ678+T6fg6IeW3L
G3Yif5h65Hz8kmRltZcw1TqLmj/4D26Yt2fJlRoWZMRFTQ9x315/rJq45oETQHx/D30VjsN1Uo88
IQDW8gWcqrWi4YSJoXZ5Eu0SE11lmxRJNbeXHhETTdOTJWW79MxzSPyb5zFiItG9zDPP+3c9yzzL
DO9e4OurhCLnVW2y8UI7R9geFNFZFFWovdaQTuQEX8urfmdwBrGk6Fobo/TuNcW5nQo4vjaw46m6
JC3dmuR2YgYRKhxAwW4TfGPbEcC11pe3KrZNqMbIbNtjJn9LMtQTuwJbxLcM31SUo5Z2yVo9Cql4
IRq/FCKW5WjIL2ry1uhnF/X4j0mV4Z5Bo3ISNu1V8u18DDgVPge9y7aYpWB/juhzu1p2N9/yak73
ziKOpne3BVNcbYwqrx40R0t2QV2Gmw6pzYe8G8oHDFZShMeT/4gpUwzkVeuvK/add6IthnyYq5fD
W9W4WFCYVXdpZaO9NGn4WhOx0PW1s63efQgvqeywAXroreaHr9UB6ATwQDICABsxvLOblhPiv86O
Y7x2dtW7D2FTDqS9pPYPaEX+t/sg1qXjmj0SZf0fN9DlZvnx5vluTjeQgVC5MnxEoL2uxLFwEgef
4dBke6mts2iT5mV04fC8U49tF809XWPi1SJ64qk7rMd2jwnbl0QPpKso2MXFhtVBkWWJiVrqVq8p
UK5WDZiXy4e4aLY4e2LiV474ivw5JxpxLgrThQKBIPOVVSt3/D29stpYKnJfxlQo0siiO06Dg1wr
xVayqq9lanWXaDKHq6eaaOZhygJcBEU7qIpjOMYFXhXkiUI3o/6i22PAQv1tXAfedCP3NjSTt5jI
nicUc4kelDs1NmfvRKftqxlMYiCk7rpS5AQMtRmhMGqNB27oys2RMULCBsDbqFzuKmJNn6s3FR3K
S6IaqNG+pSkQiPdWkHYrEcSRkmMR9jirjYqf10YElwKZ5WilvF1JdECIUm99JnFGxdXEhUTcL1Oo
SJU+X+1dPI0L4EL6Gk919TjGQbFn415+cpqkWLWSa/5Sgx6iWNL9ALsO1NbW/Xt8V15zA80aP+TW
OTIF+zYu/DvTUzgTaSrZx7WsYn8t9Q6iox1d/07URKeoFWbAhi1AkA/xOTfDADbri3gnBswTi8TO
n3ZAC9+GrcF1RPcyqbgsLstYUni8FDFiufh0SRzhg/MyNDOKzSvhONKxQ5uIu+zw83cAFr3Jlaj4
7puhvQZPHt/wxa5OverrOwNrw2eRG0JY+pArt6PB4RaAEUktJX4YuQsLv7hKbcGJGxHNyd9J1uCJ
iV7hNCd6LQS4514xNkNE/Pgqpe4yzxohTNDRsq3iea9zblGAOluaorfoctCKU2+S5eeg1IGBVco+
BBiz0t24uo1dx4nxEpzbPgfTnI7Gyt4McagTmaLoauu1A7++XyPnoSIcTvnLIDG9iIle0SEuMWRm
s1qSRa/oQMYCVJmRVNcCIJhm6fnWHFo26VEp/oquo1MP8lePN8/xKiKdRtcoXwtDAZYGk2PIOsyE
pSgGO+ApX61UtniYkHkmRdISOgef6Gm4mFWQwHt2yP/drG6v7l/J4jxnH40OiqcCzvcz5xJgGkep
vQRq4H328/HoFZyP1HY4PmdFtu5rRfqE2W92J+jl3pQ1KhXLCNMuNqLXidSCt8KUoldMiYVwdxG9
gS6/mxL+LEfrzGHX2S8OYWLOZJwMWzOreZSlqD42tm/uEo44PsHpvxMPAH+X4VeIebwS24GTF3ux
VBjDQDvrVrr+sFxYVhmjLGtnI3yfITqX1UdQle8z/roCwRNAPmhZ9RQpgX/VeP7xYh1pCvy0Obyy
dO+6FH9NGUTKmFrHSBnyqyk5oP96G/RM6FdoLgGXaUZTveNOFjwGQ6BeC70+j2UWPlaKHTwmQ9Lv
k6Zr+YWmKTosqHZrFKaVvYiJYqhloLCNdZ1bqtvdQc6dE8Qg1RyjAz/F0TyRSHPlDE1rowj286uR
1OBWsY88T6Lh2HDzoSuJ3PnKmKgdnAIheBETBaZA8QbUWLfTp0vAk8/XPeT2Jwn1yFBun7JmQsR7
pboOOsM/iFiPw8wFvNkv6KvdkwgVGTIfRSJfUSLvnjosmXZRafKYPTXRsE0eNeOL6BPpeog5NpLF
w6GWXf00JO7XjA/fmVshOAHH81Ap2HiSVJ9FWARa3R3c9btqMY1IspCozIcYU7CxXYn+AVJ4MVcR
Ktf47pRYOYqud/15Yj3LXenh1TTNbFayvms858VspQBc5SjrJ1XSKnsrqvroSdpaVI3I+rPaQXCS
zhzHDGvFi9k/AEsEamQa+24AC7Pa3iJu66/8AOilrFb9zTKlaBP2SrQt4HEFwAZGIN45fzl4m7G5
slqtv7ld/MvnDOkohqiGl3BSkvUnP0+U8zyut5/UIe/uPBW6uWkl1s5hEftgyiz+3HLsjqIpiqix
H4HVhxfRKsJQeQBpDU/S92/Z1HJ0z3vAIHcZUnS6dW0a47CEnKYOzp6TfJ+HTBfTTG3k86minIDn
fMBHCC5PBYEUBXtEr8e6eygt2X/CYAqYqPskCi2E0cf91T3FU8yuwN2Oo1RvRC/gg+aWeuqp0J3X
AWoLIgOOOt8yQtiEJltrbPOdyAdKnF7azPpjycevlRWmWT2IhKIthjUM2OEgmmOdN2DrzGAtmpId
a49p/imBLz2/vBw2C7uxpoVQ0myIoSGuYedtdlUDgDA5ouLo/sTZVcRETRSWX/v9Sj9qVhNh6kKC
Ow36kKUFZggsKPM2ogNGFJDqeahiuvpO12Fi4D2A4aJrxAfNdtvN0jSmJqJBr71REnXvetFdf58s
epdkMVaeZh4Qij/83Vhh2bX0/t+MXS7UTdcVL2N5R+INNknwoil2fu0HzXvAip1TQmjiawPEKsyz
atwBn/CfXDvwH+DYg/rnQyVCHzLEeL1xYFyAPJrH68n4cbwYKib5u/HT9UVnrNnek8gAzb0DUFHd
oLtgt+W7HDP6Wn8vChNTvKstAaF5C4mabnQ/IeB4J9Hqk2C4F8MbM8B95i231kr9mrvVVi3r4T41
8U9LQjfZixcZDe1XtzLKy9xCm+NYSQYQ3env8dcM8ZKTt4xI/AWn8TE7l+/GN9P4bhoP08k4gDxA
H76J8biL8vIUhtCo1r2/Rogf6AYH2Y+ZHDons0//6EE5P4pQX7rNNi7sYDs3pw405ZE+YA11EjFR
yPG/nWe+7jJHpGKIvP778cs1/8XraPAdWmtGWGyL2NAuWaXu21A1jgl6Wkhr8UaAibTaBZcLngdj
UwtPkP53IvYxRwTjKbvA626r1A4+bdM8okPMvzTfJUPogqhaDFvRK/Lmy4mcHmM/JPXNEsqsw12x
i3t7m0N4OzRjvWUrbLC3QZEY8KZRLViL6rtMUZ2zRDUv6vrw+rjl9sGR/VfpbsgT72bDWtsJoZsl
hrq1d4MwXVytUsXni9y0SD19ribZ+KVVjZwnyMB3NzDAjA3/a4T2RU7XJvZFqOWESY+ATZdfwLkU
F61k6w92NdVRMfKL6BE1ERtGA3r7iEzdW+c/5oqhceB9t8xz3iRwRAFh21fkr7bJ9AxXqCaPc6Kq
gpiW0gBs8vTAJ0KiQM3Fuy6xGBRH7GobiMPeVbE8zBY5ytdxrnqpel0DKx4+aVPYTRook1psr0XT
KPBox+tVAis+Zp9VhZMOw8jxCpySWQrMc4w85NyHlv/kpU3+mSLi+4CS/KQLxM5ldoe7U6ltstx6
rBATOOYTaEDPAFrOMRg5x1DNJzE9C8DAMBVS5czJYoLGDg6hqRsXZzQQO9LCBxwumrNnRMO9q1NU
gRRs5SJQNyJDFD0cz8tovw5a4rD95uGugVfLqjeicGuxPbvJbQSkXEhu+0wJtIccB8ItqjqgywxD
exAxV9JrrIBQ0BNN0TEwwQp1lPSEetxv3AaVEzvo2gMaXSc59OWrSJ2LzwOmOg/11D00tXRVzP6w
zMRv4HCKJPWPZYSeg19qcQdbK01tAz6bXlTsNWBzgDPl0AnOIjmunXpdhGO1rzXLCdbLi3o3vRX/
5wtSnMg6pqHqrQaxSLUDqT3AuAhX7bQKlXwLFRcRVAZc6AAZQ5+a1rSBWI0ilnlIBlQglpiogct/
7ZinFUExzThNM/Itk5qg/8Qm32csR6XnOhuMfYbi0aFOyvhZGu0fKvjTn39N6AP73i09NoISVX3p
Bxm6kobfUB6ErO59U9uYBRItS1OfmiJZ9IrkpSl6l2QxNjNhCdRA3dddY2jXJAKWhXvsF6UP9WuN
ofpVxEUhYp5SIxCj4IK6dIRljkqQaFd9vYlKrTtn9R9xZugn7F2MM64Yxjl3MKldmh9itsZZHBtV
IoxniXGGyT2Jw/zNKHjD9IhME72Ik9n+xKUVzpwIiUuIYWx3NZhiI0gRtckZOnGCH/afRYhlC04W
oqfFURIxFc5IRu4da1e0Rde7rLkK5zA5Q3pnrKgizUhVzD1XRbQC87ZGLE/B5IcLVnbsbINZaj9F
0/hawOdFcGa42YFVPrhTMYUG0xxuju+iimmhNCUyDBlxi7GW4yv+l5+VLsu+YBowrtDedT83DaAz
pc2Gz24RGDiYVOln14px+cg851PjV9JKMgzn/KoEZnWs72vhf9qATtLKQOEG71hXE9GFq+gQtYGz
4HPnFbh8/Rm347YZV6KtTWOTFpWfcpoKdaF066COu7VLKT9kcmpvo06OvqpR+KmC6vEg48hzQ18g
Xol4mrR4wsjA+Z0JXI1DcJS6yhd3LGr4u0Abgc1FX2EZVqggO+4dmMzxMZfqBxEXymWxqxtstXGR
oKp3jQ6sC+Xz5HPwTUPU7BeMWpwk+W17aPN6PAS+VxxkPfEeaw8OJ3g+81fwTa2H10zDhGhhhpm3
fl0S5EoCAy1FAFSL4JN2qH/4cxu2R7wdBiu+Aoi0bmkhSWsUAIynpealbM6KWPBWW3rnWthn1yaF
7x545oPPc+iRD4t2Jwp5chc2QleG0qxlcNzpMPF5szZD6D7k+MYduaX42tzja+y9mQZI3zb2HvUs
Sp/Q3gu3rgzZIqug64US0gpGa8U/6z5cj/rQf/PCMtyOZfQ+o5rOd/5rht9jxRqHwRoe/ICDFIqL
f1GAk2T/5k7rosp3rI0hw+23phVS69rNcHI9qCRSAJ9yShEdOsquzcaJbT65cXkdpBxnpKnXFEst
URUF5+j9uSqv6DsmP9WWrWStcPLHAQzosUPpEd2KXPrE1tecocGvWiVDnz+aIewzDCBXiiZVj2z6
f+f4nhV2P2myePpw51n9QfSJkIwQ7s6A274RMVFoMgqeqqOc57QmGKGwtgfNHap7Fr/ryZv0CP5Q
39SD1X+pKzbxMo0tkxGXvhfk1ZBiw5QY7RuW7I2vb7inDV9s1VJWKEDIV/iga/SlPYQXBve5L8ML
rmP9t96vdXS6DPXkWe4cj3SU86AeD1vXq2T+oBS+KcsnB9A/3IW3tmQQxM6JoKguPXNNb34k/DZu
xWAREsXkA/06jWgnoyOfIDCgZSGqeJC1q1KqUHRhW7VEhIFf6WD6fU+Rx3vftraWwVmV6BNZWKD+
HlHh2aGCOZxFMYKfPo9WsY/twTqUehxJa9ExxEUorRHM0le8AJDDS5fo96JqH05jPswlmhFinrNa
oOTALTM423yCs+E/1YmxqWszvTfymJWmHoV7RHfiTYUeFqowMR7Uk7CgoZc/OpSKdypWTuvclTkL
FO3aQTIQviVE4aXdSz3+rdOvt4jJ0xjRFB1LnojFZdWtmwG50ncHvLmTc9a7HNTObb9JzZ3bdS/i
8PZjjji0FT3LuCX2bvIlByUKXG+z5sUONl6J5p3ax9doooSLAgNPahL0XSv9H+JpxyYhVuF720uS
ON4438zCNC9q5gR4Huauua3acpwEpWjLopzEPFkAU4h+A4G7lVkhObapUQ1F0R+f2WvfRdY2KxCo
mIPLoLo2tD0HXr/MtjBPRWHc5ejKGKty4raLmBVb8NF5M3Zq0fGWN/9uvzXfvdUp+S0+j2Kz+Lvr
lcVKQZx3W9U4oQqf7bzSfkFiaG8ecG5ww8oKFQH9M7oqyUVnM3AtssQgRI+xIJ96/3PQpCb5etCi
BEq/dRDVXOW6hyyglEfDNcrN/orA7nD1RgAS7cCJp4iJXtGxNCNEzbf8dFkr0SFS2DEG1DBpU4J5
1+7bLvytc8h3lNJBuxfFWLfWxpoMaJdYCa3xGGlITCWprLN+bb0NpsnOTRTsaYMxKdkZT3vXuXEE
79x8M9Luyv6bSHgXblplZ0E2W4tY1/ILh6ORAtassqyDVIDmWpk4ll5VxETd0SyTLSiqeDeOeofi
IJds3q7LI8VPDoXb4zzXFEd3PL7mesPHy1HZZAIHUaT6JGROoam4D7AWvImWiE8JIpQaFUf+UxGi
J7GE3gaCCTfmgSLrbS6kkNhinAb+da4hq784QaicbNVfWaZRPYoiVDJ97ylus27kuJ5jdaY0qC05
+lHE2jZx7tvk/agO1cG9KzOKXaYxXrPVBCogVV5HWLCf7jOWK8t1lhFLTIzCu08/itig9859/+d1
mlz5HCT+5z4KrIe+gydaIIyPHzZNwZZyRusM8a+6CtoUNojeQ6icRUMk+bXqQR/Vn0ucJzhptyp3
H7VutBYpwcS1amzw6UrFF0eMEB2Qvl8vtUw1Xcpio/kq0pQ6A+lTnpeXIkN4u3RcKpkcw3TZTXee
7IMFgR5x7yftXTnGw1mERJF3o763RvTLRDMc2N2FHNHeyUYznCPJKk6v6qlK1poHsTQQRSTuWKIa
BuAca0VRVmLZIWLLQmKJLYNFLBT3QDFY59gQAZCs2eK8GAOx0rqrKIbU76+wBPorLF7rWMrxeen0
s7Kf07Kh3CKNoa1avVVfWl9NdtJkt1ROJ61jlCc7WB7RDq2i972Dp/7sFaBAnA9yZirV1rZD6k3e
i3bOieV2oR9UNmRSFABB84nMhZOwkBpEbzTyeUY/tvYcKFt5Znwa8xblfSXiWaBVjE9uo35DJTS9
ic4GxcCwadRnBKCcRxTT9yLsJ7Z61TpIz70amJ/6TK6OKdbWG9FreJW09ZzQnS/gWsXrBeYpe+vD
BTiHfHeBwK7sHT8iKJFHRXYHr6i+4MbNQxQtEUosKZ1rojMxonUxKCq6fO1JGlL70rhDsKmMIPhR
wKMZ1cr40hiSvuvUzERTJIteeomflikBUKyF1oin3ZaRIzyvHwVa5mjJ6V/iMTF2teHx8TIy1E77
RN3FgQsXEY+FpzR00n0rADZOUHa7AqRpOwF1sgl8OueJ9lJkSvg6bMoT8eExDPjwlCFIsHoqItPO
AC9MAC9OGDxnLaqifxg9fzN27O6ImEhHQl6y57aZl5wksxW80dTSvCxF17TVqc1BT73FO61Hele0
PXBRF62HZSu1Y/UuJ6uDfh/Vzg+UqjKEVVX1Wko7VMwn1M0UMiesjYgXyd6Y0ThTvJ6KLqrUK08T
Ikmke4oWrxSgivu/TCgSMDV5nW/pY9LlMl6F3PTs961CRpvWEs60BDHwvN33ffRtWVOImliGLDG4
11/Qh4WoNo0E+abugrDn0HBZlFjTTKgRzjN9XKi0RbcBWmyfxcud3ywSt09VDDESGjgbg15hPQ8m
ZH9P7v+I6tx+Ufh9ZE9OcS9jWJZnzEq7HU4C2hN/c8y0pVr+JdW3no2j39MYA53LeYyrSO7/Y+3K
uuPUme0vYi1AjK89uke73R4Sv7CSnBzEjBCT+PV3q3DcPjn57ncf7guLKpXUjtMGqWrX3iD/TZrD
lFVqbQ1qqYoKB1zklt9aPH8XPXhx7hvZgyHFjHHKAh3ym/RBp3ETofMHVa1AOpveA4A97sAAaWxt
X1aXwAoFTjdobWPhsFH641UyPIy9tL/8NslqG2PrVk51aRtQSQTK9nfv7M4M20G0XDX+JnNL9pI1
4zlXQf4jYxmaU7Ffg3yLbFDJRQQ3TPbSDP2ZcmF/ivhY4z9GoC8wWJZorF4FXfYMqo/igZAQ3dpE
3efFVbJBTx1/IsRFxU1vP7o19kwaB1HUDJBXyCpt2Og2685izrZmZb+sKseGVC1C0jKZF6X57YoW
Ba/+vCiBLNAr68+Ldpbq1ilYKgHBxi7F9IeH2BQlOs2ws4B2tbxMENf8zWXBhVQIiGt0AIVqV5Oa
JfBoWOZjLXKl7rD0Z3X6IHY9QDLRzwbulPgIBEN2L13wMXaclz86FC95G4ZvagK/XI5T0BzhtpCe
5BrFU+fWxpUQJKBkJ+UwKQFa6QFP+sZ70vTmpGgKpAvlUENABDcou4iFN8UrwITWvV2KR/Shs2dt
pRVIri1dptRWBabYR7c0GeqD3rrQ1kckjSGvPI/9p3n//gSzGtCY7K2qcUI2TRXFfVE3Fprne/XW
iXQE8OvfA41n4PyiB2Ik0OYZWR/i70gPxCCZPM4M4qPOexm2uCqDhwerhfDFgF3821CnTyBDba6W
6QSHMqyrX9mkgfnFZkQt/zjWlrWKemV+a7NXKJqAearn5jIJ1XS2gM86grbgFlD2ybrJAeEStTOn
hlx9R6Zqu41rtv6BXJQjIj+yONkGBMlgFv+IvaWW9KzEsP1Dgt8KmKmybJOjKxP5JPAb0O8HCPk1
Q2PIawd++E9+0CaB+jfjr3+I97TfTsIKeFD5GOORlu9Qbnfv9DsLiisWquZe0Z7AAM1epbGsmxZZ
Si03zZuuXkStw15VkAF0Y9jthkzHc/73ScJyAEks1WkqIQ+9cEHiig7vrl8H7VTdI3v2fkm5460c
tCsvhemtleM91FYgjinUgC5cX0DKupZ1pc7koguaOZxEYhOsx8OiM++hCwAKXlh2EIKSBVjGkxnF
h5srHZviMPTmV3LRxevCaheYIAgnUyYN35WN+3OUfnfwhAGuxG7M+oMbQ9hoQK58+ckJfSKwS+jL
7+FkO3Hxs4RqHNA9AJ7iCAexwakH5aUGmtKFBjw9ejNvo4W1AodFdqSom5vu6q57n9TIGv3Uk3nv
6Y4RwFxAR3Br+9AUuni/GPji6P6S28AgoTijRBys0oypJ9lzJHvd8GKbgLHxEeLVoEoxDjQ4QQcH
3beV2NJoAK6wuyLiEWh2MTVg+EV7yv+GNnT15HbA5XnqXDWNVuRqjHsxgIiOIisXrfxCleaO1rEb
/MVJd1BrGrVlN+wtNEcvuF4WSJn0ASW4fS4Udp5AgS4HzbxPsUkJ2kOckcWRVkImrVvhi6vAt+ZV
x8Qpg4Vr9ThIThxPMHQ9oySTgE8sGcy7AV/1HTOVe0L7Pl44IPV/EmBRWZiDSL5X+G1GyC/FYC+U
0PBNx7sO6ivLXCd4kQiwlknCAd6zp5iBAAB/6cCLZCe8akHsA4viyE93aZtayzwqxJrMglLC3E+P
biSKjVmCBZPrimFIdb8cuaewH9szJE7UAw14EnRHZugMmznE60D5RfMMmkKRltsBvgylmEjXIiEU
PyyLMMzWYHWwjk0nyruaR5fRVjjokq/S7Gd0IR40uoOiISg3ovQHWRQ2z5htJDlRo6/x4PKaUkAh
DCuM5KTbAjucepXFfbkGtzuKj020CsNXXrVgwilYFIF/2YEaTJQYd7XZGtEikaAHzrlsoPqBVAjl
Q3JbOvuksl5Bq5Lv/aoqlxMYMrZOAaWpuu1b5D4S9xHK8lop2U9f2yEAo/pURN9EIM4DGJhiyCm9
1Tiz4jdbQSkt68XPzCle3CEr3zoD/8/oelfPONgUK17m8tL12KNPjmudAqgb3KnY7/bCDIcDxAz+
9cnV6Hz+ZFd/ssHrc60qZIqq/A3Ygc+fDHmJl7QuTBB2Ov39lJQbUN8lSMk7xtaplPGNgSl1EUKC
+goSmWBtsSkEY6rZ71G2t7ZsSM2HDDR4ILcV9RdXdq+2A16qxfQ3CLHsv/Ff9s2wDPM17kFNTOoQ
cR4ZW3T9p/skSyWU0tMJKZypevJ5NC1M7ljfofz0/mNY+DEMkJ5/7wAW+P3HUFP4rx8jcYLqHz9G
g73bieE4sOxG/GGLwYYS3lgVT9CXrC6sxfNFW05o4gKcYumr8kwubCjlKpSs25JJ0/kESBiZLRh2
b9N7wUuajk4NsBO40caHDsUKui3uNaqs4oJDICARrXv19KWPdV6ptMsD+Zo41shnzZJWee4VEKfi
4kXv0z0Onk87cZEUcTrz2LXO+0XquwxtBB76JkBuA4siNHz0aECBD20E+pZGdBxIni62sMydaXL0
B+WZ+uJYSMWgqDMdGdLlL7H5g9zgVW73FNUH43tUOSl1rIV5sYw+WvaafocuanDe78g0tUm+0O52
CehEd3+KpbB5/tisqza6ayskCKA/EO5sbtrPeQY+NbCWBDtbo9BpdACR6s4KY/Zc2FO3VEG5AO9C
tCb0Q0HkB4SGmAbOFxHk+rYetqPm1tJ2M9bBFgzcOFBSEIEkbFADLiB1FmwF5GY23dDivA3mufuJ
syeCn5GlPPOJUG8f1m1MRxJe7g/zxl+r1KxhkHAHZCwaXAWSZRBz9fhF8jXZY1IzHB4AE5ixA3OQ
0zJ0jAM2cLuEUMpZqxqEEQP37lLHYEBbJOoNWLNVDcboV5U0gOFoP0AT6i1LQrCiiHz2B1DOW0dB
NPtv8RakUbANHPaVb7laCcyutlpzCfXfcKy2hd9OgGfIJEAHYV7wc2zhJdZqMmQqVoUQal2NrLD3
VKPyqwdoucrX36IGP9WF0H2OVMTFwH9IxzzUTFC6dlZBycUm1wWWgcnxIhRfkEWX3sbJFAkBHL2Z
4V9yx2RX0DOts8KrXnvWd0cjx6mUTDuHXFtnc3Rr6dHUd0og9Lk80Gibu3sFvpPHOObOb2vwAmsY
eJu9MmTygH8C437Bq+zgso5fayUEeJsAjBIs4VeQniuw/ARQDQsBQIRCg0BJLfI3wvHeRzP8smgq
uf40X0fQoI+2SnDroKSTuHmKCsGiNHIFGV6CjLy76NvxCUmi3dirkWeGi3gdGHF6UGnhQITnVHYc
DmUCcvbSC40nyMX8606N0HGj0eHj7rc4IwXN/SibcSvLjB34GIB8SX/hALR4VPWorm7fMkCuVA4u
YnyxGtN9hJzfZz99EaNf8UMKTth3TZza88HSAzKbwwTi+IOyW28Fym/qq7UO8wD++IXus32Pobvb
hebdTFZO3qoFqHtBA0iSQFvW0mvneH+iUAQhSFRW+T1diip/QlOyD6zkLxfdgdsvXNZuka/JrKah
cBY1VGbubC8ADZ6Onp0JByw/977fFvCh5IRDMFYu/Op9ZaZigO/1LFrZjqGsM8eR0zOKazyg/aJJ
kysypOF5iK2dUTf82gnGr35vgjp1YsaWTBSRwvM4TnM822AvA179FBzCqE3TxQ/sHVS2xJksgxfh
wewAhdDlarxj5aNEVm3FXJFu7BIF9mUhnZ2FVrx5AnrMu5Vsi7OypuhcKZD8GnlYf21rO12h5Y0f
iqivXzMlZ3+jCnUXRLmzFlkjvtbYrloQ235kZQRmq0IBxq39vZ6O5rD4Nl1ULf7pXvcCZRiQwYsg
uw4m8kh0Rz6ogmZXpX109/8TZ0B0clmayAiMI7eWIZu0wgOq7u526lX7xbG5OigTgHDyZnlhLccB
D5GaM/WlXXeT+xWS6/bVAJnippGptW3qcPwy+ezsWpX5mBVj9pBI+y9yU1SQBOa2dBxFUWbob1kB
VE1lOFfsMNHg7rYoRWG/eiVfxflqRPPohbnMvaYuaIMhbmdtKYImOArAwkpPIJ+e0Htg+p3TC4Ed
J0AhZmsHNBSvwKI3u6hv7DXXOT0ffrd1P/srnIredPyf/ANkCdkoogUfeXfOyiHYZNDxW1clL55B
b8nueIe/GB61xfPAGzSj+7G/MEKY6RRlp7EGlSoFWwzcT30xnGkQ1KDTY2Z6SxqjC/YlRVzZT3Y3
JJfBb4e7ArxF+xzCNXsQGQGBSXZhj+1+sOJo57AtDdZ4WebgOUKcVrnZN2RTHM343Z4Xo/jbir+Z
blDIjUpFAyExAeqiqR7P0FvrXtuVNzrDq2nI9oz+dkj9aRPaa5rX1DDXZIrRrJdQMGgPZBZ4kUKU
YriiiB5egs47kRv/T+DFitGLUGcNlgw8fwWZUSjh6iV9S71Fjmo3WY7DYgHpCYXzEQpBVmWNpwTJ
FwcicOSZgglcg3QbjWvdiD37Pw3CP6V5ckLaJoeCFzLxCQi3jk7aIjvPrGHT65JjAXG1x2SKNm3H
43tydZC3OHAoxtAYuW6TWp5b+fKfE9pxQvd4N/xFsb9NuC3yf5vUyQCJY3+8/6wpppr4UKI513A0
DFPfDdH0fqfobojD1XynRyHeBAXOLPqbcobCb5IFFK6aE6UJyfT+adLoLRhZNHm6mUOGTj4rj8Uq
NHaVbgdvdWP4yILp4Zen157+P3qYD4nAIfeQuOTMXkJu2r4EtqU2qkuaI+gJ+/0gS/SI+oG8R4qe
rQwAR54n0fcLVYnmeyD4TlqAJi+g+aPZL7qfRsG+T6rjXzzbt5cZqpHzkr2hyUj98n3JYQKgqxvc
9yVbyz7G+G5Dknn4YlQ2ZOX0nUKf48JIveFLKfGZdDdo3x/jKjZtpBmCRnc5tgXfOHkt7yPkb06e
L0BcPklQQ+Jy8zcd+Cd0FPkpoi5s//ThH8wI+ApSfMuy9Aw6A2k7OCFa/b6fEraJO9at+ORHuyQM
1Rc/Aav3UNUv0qrSE+Rwg8WYD+oLhSVJZuzAQ62+2I6/qO0+vEvRPLDlaO9cod/bWXuN1VwMFBUv
dT51K1bl7iefaqGQbAQOXnKVlBcK9rxpzUx/CzDXX5Gr4h3pJKCQ1t7T3Yf/5iL/5FpzPEkqkMvV
0JkRfryV4x35yUWD/9X/2/r4Jn/6ef65/u3n/Of6g+1uQvT7bSzDc/B1+3XpQZ6sIC5080BmHPWd
Mv1+c813bu0DataBvuZjNt2xKY2hzeYnOyfF4/82+t/WhvhxiOdgYawCC3qh4BeRkN6GjOimLCUQ
OtALVWcImy1Yb4OUHe9m5mDnhFKxOaPoIFTtLFwZdCcfEgfPiWDvb/S0fg+bQXU6LGyr7gQOGu85
+xU2teO/VvtnGE2vohj/3x7YgNiE03TYd/dt7TrHnAn/ksjEuSDVP6ANG1vdyjzmLaQU9RCNS4e1
d57HIAQViS5dNlMCnk3egGiZVlOQK1k0EvhCG9WoeY7+BFB/u58+wVzN4TmegkfQf4AJXf8sY4jH
FBtQvcgXphz3AlIka2Msy7s8r4wX6AFBWMeP4hOZ4JjcNkWbXI2wDK6FYiulW4UhL26jP01WCzKn
yWJ3YAE359F85O9L0igtyRNQzZOpl1Q5yCBpyXJ0VnkXtyc3hv5pD2zd1eJLm1Iv+iKbAqB4VaRH
Ssd0cT2tqziJN2RaGR8OtgmlSsq2xKiuXZ18OSGrJJeNAM/4baqUwlyGfre2WubuvDgNL6NAQ6Ed
q+JHPfTgBvFb4J67HvQc/44YgvbQjHjT/xYB6BgS8bri8oc1fJzvV+/CjkZY2GvgkqZuQXINgRZ4
mLTeQ58aG3IZqKAdSf1hjrsJQYgGNMRuaVhbVzgAcdug1UXVUBx9MlGvmU3CHhG0iA/u7LqhjT4m
EY6Joj5cZFHox0Q7rMIjj9GZntrVfZdnByV8/wpMtH+FGNwLus+aE1iK/SskY4I1cubjmgZb3whP
ComzVg+Sqyzzc+XnoC3RszMItgIjmjYbmh6Y0jomRfOdBulDJiDz0NiQQFYN8SAmwv4KzONbGhz7
oDvwKoUQmx6lNWxUK0vT7i/kGmrDWRqDn93Rj+AaTOxdG2q6FEshoJHyQIH8SJ7WLPYhn75HadLv
KJcnwdC8nURXz7nAIWHtGe/UCw3Slw2163UQp/xC30SeQeHot+myqOsV92zwh5dZsEvwYgCMOdgh
7+qD6xwbKDZm430sGL7nru0sXRs6366dlk+AIU53DKQUyzYUxdPHVDyvCjAIK38NmbX0zNiVICNQ
MHZXOB5OB2FBbCEDA9GiGcbkOziYv3md3V1BABPuCl6Gaz/PrTdMpHGaqGojWLkpYEPlyjBTe+fq
zgALyLo7AAhAZDIW8oIKuruI6ibfBCB/GEwj/dJlCQPVbo6KiK6AtlpHSPuNyrM/+f8Zz37XG82M
DSX96ibogCvQScQauo5LlqBA8lsmcc4O6nRiQ9H+gFpLmeAZ3vcVeEuG6OLoi2ehaoNdcrjtqyC6
gG4hukQe2tWGAEpxOsKOUuth7L7REHnykHuav/7nbYqrKaobvXSfV34KDB2WdUUTbmmG6G3kgbti
70Q92vT0cRHPJw8d9HG7I7OxzRUHLfFzgtzv6U9h9LroXbWKIGr2xzAIDrc7gnZ/hMUfq5GfPtTo
HHn7UFqt60Hp3UN9FATmobttJwjTMShFHwrLcLYKmI17PlRA9FdWcO0iZMGF7VZfoVD7NeFD/VOk
5hJqHiPUjkd7yRte/exC8RXl6fJrIcoU2kyZf1U2/phrg+f3UEh5/xRhjZ8/xXOSdI3aWgP+7Td0
wyFNUAj04gO5Rvw9gpkZhCJA4lP4KB7efK0qf3H80ATNYhLEFrRdoCqbI3d3hTpRtXdR2Fm4XpM1
y1h+gVJX/zhYeBWErhjx+gRZ2i22KGSNVJCJTaje3c2XV2i455ewch5cNUK6XW9BPaBbAART6VJl
NbKyN7vHz/5uMz2erp39KIPgryozjyb4Y243vmfNnvDXzT9iqjRUL0kr3qB+gN0LbXhVn38pZGTu
aA88hME9ZwHwIPn0tYuhbnHL/FL+T/sdO8RX0os31Gqhhpc6hiCKyFukD1GhPNZVOp1ZJM0lBbjh
S9YKB5LTmjtAxvlSTma8aUWHk6YV2vwYSgdSn51zNoA5Pkc5EtqoTQTZssRf0YacPVoeV6abxGs5
dhJ5R9CrtG42bsikiwAg45hItcf2UH0BP7O/hNSasYekJ/bc9kaEo/9ag/Xn4AYt9OV19cEqJn/Z
SYhETMDagbas/lkrZrzpmyCr328sMDBnUGJfuxaqkaWVWy8iaNsV76RzP1h5cpc1CVR9+w7sFtEU
rmsbuhupFUFCtwabUexMDb5mv+5uPtNCxTAdTWvdBcCio3j4K2a2aSJd0hTsMFxHYkuJSHLy4tuH
1jAdI/uKTw+2MR0JiZKltnrQOsR0aqSxxsYXRCNRPsb+t3ngjoGGwui8NRD9gJyb4FfOomCjAsCN
hgpK6nYKZgjok1ovldF9K6ox+mlDOxaqeewHyMTZYtSTDPvXJGCOxxPalFLwthrmyzSO86R8QJZU
T2oqpMB8sTGiPkPfhYsGimlIl8hSZSDPg8+Jivc78v1mTlB+3ECMZ9qzEQW3UneNVgaa1BMLAstQ
nEuOkM0dNkYhm0ec3NGkW0v+Bm3ze99Fr9miH771UFn8iYawv3ngBi9+zsD2HYzOfeabGdTFJAft
xlSfMsXstXQC/2qn8hW6yNtJvyno4nF0stMdw6uiXdzsnKHwnLnj/uaiuEDPsCj4towO5gFXe3K1
wAPhsR9OW0JOVWONV1mDHOEMpNIoK9Db/NknPTCAGGkvZ9QVxY0fcwmcRetRXIlub778bS2wrsWn
IGuPYDwB077pG0hz67xL75hPjmkB86PTNqUD3GTleiCTQyaHLjQhgqLY+uab0hC0ZW8CSo/7BCrR
ODebxojfabyaGPY2azUUKfqXkxAy33oYUvLeveHl0YKBO3Ibt6N3n+gLDWCnvAJnQ3+6+V1fM8ln
9ZUCrDp4D807ULGgAawBAf0rGrPDk6xqly1anPJ3IYte0UQ8hqsig7YIeg82HtPvCW3RBW1n0yJN
IgPqwapYdb1hgdv116OLHlWjndfgWV+T0RYRagEUUeZtsYI+PKoA9OgzJUCgqXyPIxetWdgQ6+5A
O2NAnEhC/xDUmXRp2iyUm8FKHaAbgeaoUu+Q9lbF59tboDmBpgHSWj7b2c6wug0MTNV376rfRY3W
d8DFnYckm8Sdm0BmoGSuuofeIYfwYCq+jm1w8o3YgL6zuPMA9IV8eTEuaVLhpeJuwBcAtFudumex
8z6pML0TPQicsr1DisebJ0VA9T2EqVrbkH1cFLoNw9NtGHSpR7FEzik8gY3z3dXr4zpYTzgYwuC7
DeBkBB4ZWYvNHxYxq2TYQnyP41Ga4J+iiWzAPSJOthctA81YU0gbHDVm0qh9FZoX8nl6gO66Dlwm
nYfaOE2lRWigNOJsY9YAIfpRU3rQh8KUMM8hSqtfY7fAeZ6DU+WY2dYmsYII3zf97wD1qXdHgaNK
70hCXYLzYR0EQ4I2xwB/S2ZSXiETaB8r/bfURGF7KkV3JosuoTCHtQdgBuCHYftIPjTMXqLKCOY/
OQFQ2qme2D2N0V8clAnkOuaDWN8WGiL5wJI2PdE6yAFHCwCUsOcEOmBVa6owK0v+lkPqP7homL2X
ESQRyC89119ajWUfmrgcn+2Ub1sVWF/zwXI2WdmoLYVlqKXnFg7vkIu19/9p2ck26oWnGcto2SIa
yv0sGN8YHbtDn2S0LkDvsiGyNjJ1cv2TybVJzG5mI6L1bTQakHgwy79jvA2eewhW7WWGfyWZDkdS
vPICtFvo0dTVhJ28RjFTmxCvH45Sa0CQiRpDgramFrrIejRWg3mKa+MnWVDjKc5pXH6bx6TrnvvW
fPGnaXpuS9neG4n5SGPcYvyhycMzjY0ASD40CiK5ek2QfYgLtlV3EUhgoKA7GZcIkpk0VvS29eiB
gpHmdW7XXFWbLGmshuLuk1f8XZeOtR1SIPm7qOyvQ1FmC3SY9AdP81sBQA0JedupoZzcheh6R/+Q
YK57oeC0zG0gCxNrQ2ZvAc1eogRI1pSCY6vExnuBg39/IJOW84Pu4mfpUzm0Q7Y0dNK1rDm2+Zph
hS4mr3cjyshnslDB4WeIm+zIyvsme2wLaW7R8AAYxcckEOzIeaEYMu47BgD3IvCDEKXu2lukIgSm
u3YcY2EbLod6mwxXY4CWB+TfQdmTQDNrDne6KXoQNlr8yro7o7Q09Gu1L8MYuMm8ih5KfckaPFca
/NfPS2YhWK1MN0OR9bePoGgrBX1xmJXu6vaCDmPTPrj4veg3fzFAiGNxG6S722t+TFS+7nyksevW
3KZd3t95aIu6xtz9i6dT8aM0w2dkPKrnYjL/GJA1/nOoqnoOwPu1v6sVzlJ6hRxnoEcfrDaLxIPS
cWnF9cnPDfZqy80UFclrLUZxHpMYYHXt7sqBbzOg5zeoULHX26R3czMlKZJV01Qdbi8/PDkHsO9U
AGR8vBDnuy4CMI73CoSeeFM2tv3+uvQY88/95hZefwyFto3tjF4syktILrpOCAXhXK5daafPssCO
MGnj9q8KqqOG7Th/S1Stal+lX90WyYsciHWcqDscAbED31t1o040PYKi0jx9CszmGRWMfp3m2PA3
GjfhaSyFbBwoEvvdmSzfBFfE1GZyaSkLeBA92gXD+2gcgwtAuJVcOnrqx/wwGMuNGYJBNgEBOs78
6PLvdaNNzsABgz+WK0ABARi8cBzofdt864YnGo9Ac7eyWTgdaGKuJ7Z6opjGJ5Enau/rRpMEmFE0
WXgR/lSj/uhTz4VogxK7ElBZimo4kkXBkxFX27aDXu0OeKNuGbiFQJlUGXOnRJSn1SJBk/mD1Qf1
GTgZY1Hreqs31BW+sbVWv/01g8VZeAF/Iujxc+eHLwN5oJ1d1ySo+rN6S+8UcjV23G+ywW5Wt52d
nuQNeXsg1wAmww3osgG3RjpUpt74FuX1DrR7xk/LtY5Qx52+StAmLH2QGdyDzcy4czuzv0Mv7fhA
k3wXTZqpKXbTyKv7KXLKRYZ+tFOOQv4pSwC+HqA7BdnHbFjgvw19uKjWaaqdodiXDNyTEaTr5epG
s0MMO0bnbzq0IuzJn+MLtq5yB/AAO4JgMHgxTsLv8Wfydz1Y3WtsjzHoitErHoqQvUrwsm1Saxg3
FAQG3Pc5tiecV+uHE+d3gyiTC8El7IIBqp+b8Z7wFbmsmiMeRF9pcOK8PiXpdCpHLz8yleUrCDBD
x1ObkZHiAabvbpeww/txcbN9OxdaE8pbk693vwM1l18c5YtzDrDpou1D8wtvRmNVCbvckZmhPgEh
1uE5s/R5DMDdBQcDzpcoFSNgGWaw83mQHtBo6y2xOVp0mZQvUxHzk2moEPTGQBFAs7hdGVUQ7ytt
6jCpw8xY8BMSm5DfixvUxIDdWoHyh+/J/Aiz9GrAkoULmj5NzXd0vID+q66+hR4y6TpPnprNAHxW
F5zHsKxAyWx6q48IFCDQd5AOw9LTEdAzg2KyjuhLp/oWi/c1KMKAuCF4mMBUjeeT+diilraeBHpj
xkpYj72+5DLcNMhJ3lMESvIMgIVwXCAPBfZiP/WmBZ45akfBUHeV91I1QGlhKs1o9JpIPjZIFeAj
6FJ7xmbs3a82JNx2GVikFq1mwHGnqD6QCU0k9ux28t2MR5VsEnRpr0Yhvbu6hD4dHd49/LvuZIUe
DTrZ0yiZdHy/BTvtEB1Q0kwXVORqnRYkzGnZb0w/dz8VvtAbtJcOCw43fxaBLmxEDZVmAmwFZe8G
EvdbBczRvNwt+LYwRd8GkD+CJOYq49gW2TnAcmh2zR7CDCryeYd6EAeM4DDawdts9qkHBQ6nAKh7
nPyLoS8+L+QqNdpsQyYN1PEkFpGRMDBUlP6FVrai+K4WVXmmsKrwsgc1dqgc56higQ1h/pwcJXkQ
7Y37PDkU8ZAdsSN6v0wB1D0WZGeWD95vXoGsv2gO5KJg1NQZCGlNIsFhc8vK1EcQq/bRWsoiw567
WqhJBd+HalkCkLWmTpWZ3AQZdJRTAdTjSXGdXOU+jRKQG5XcdyDIeyIPM6YdeDS6B6ldPTPFIq07
/0ARJQoRq0ZCga8xGu9JOegalQLEWTSVQ8J4j461cEEm2oGt878+SVgFmr/0p/hMdA8JoDINauyd
4sWBOYXnoz1OgFOI46x3VzndCBpnNoIdCSDHZauHlHDKdPMpymh6sYYgW7J18jhbMU36tCt0Q1yN
//CV3ZjDqQMw/+TmebbKTZsdRq/6KaOsO1pD936R4IdAdiQAp5/r5AcamD5GyYxTpzvepo1oGgTX
NdjdCsgrUqJi6n1+MJX4OpsO6gRkAoWA0hUk3GdzLl1R8MTbr5/MP8z9beU52P61MpW97LJkB7SQ
48mH54jI0DJMkNzgw8S5xX5OWzwRbqPYD3w2aRRVa57bzclxjeE02jLa4c20B+HtOLvIP1+0LwCI
BNRx1v7mL70aLdj6grYC7jbY3k0XYud28PehO7y/5FnG110rUJBwWnn02wqNgWhYeGWVhTJT7/31
n0Id0eFHlr56NgDgD1LjtYZC9/eSBa9B7lbfQaY93wCOOt/8Y8iMRv8FjMd7PVzqmf9lif/3GEjP
+SsJKvS127nuUYyesyCyi4LnfNNAH3lmyGA+FIXq2nTPbem0L3bwlEw2e/3TpCiwm5kh49+TxrRm
rzFzkuNQokO1K4zxgS5t4ufQaF2SwQ1R4cyd6M16xrXQsAlau7Csra2V4Oha1byOAJ/HlLyDWIiO
pom9BVoSc9R5Cr2yzuI9iIhb2ywCQS/5HBQkF03rl+BuLet1DzKBXeTL/EUZ07YUNsCz2m+yLLz5
qfmP/H7eQngFGL0Xt8KxUjcF/hb/T38l4mZBxaq51qULXiDmhAa4mutjAizCxy5snm4ls7y3xbZ3
g3EZ+YOXLgdUK5GLTYINrUFFsc6Jv+axMx7iQIcgJ1lFaFujGtpkRNmRs/ppnt7hcbQVgqvlXDpr
ov7zcrSmsvJ5OVrABKn1Q+fZy8lC96H0UAJe5ICfnPPa85ZGIwv0BIw4xugLDeD5pXbognkmV2NH
EOikAQBEtrTKPJ8W+VhpAHsROpv0wh8XV7rzSvMit48QSbbFO8U/UCzQXY8p3pPHHswFq7Hwsdn+
2Fpg7w1cjIPqq3YFYNu+q3IFCjJt0h7FLWOU0oYoO5DPC8DmAOz4PQ3OYXpdD5Xuzc1X2n/fljVU
8HlZmhQayGWlg8xwhMLeh5btp2zeNlFE+7FsJJHUUjW2UkEPqAzEYEr8twUxDi892qK30Th9C1sc
b2Lf7I9eFUIsxNd2BPr4FmIuJRSEs2Y7j1AQH9BAtQLHNL9jffNIa92WIDMHpRc6w/U6ZKs8TBZ+
UA4bpCj63ejHV9vpzTcf6rxh5CY/ii7tl82YBmfoQrdHEI2gr1BV4TdLnCjAhVT1svJBmy/Guj6V
EGNZ0YC3ZRAe+w65b7HyxJCcQh4XZz4BD4BqVPLDs5/62pq+MV65K4gbo2ea1dEWZVv8gBJqrniF
qrfCdOQiyVj8UJaec6YBbNbRJKEHDLTTzQO1AQbryEZnxCj2VPNilSvvXX0Z5fBIfnLRIPlVrx4F
0nsbFhvDfZRz+95qzIvU+9AU5SCyhtbgGwMKAdCMBo1n7Pv23qydXZvbOIRSnwpkv919XVU7siiM
7mYTVaG9m3h35LeJJPR/GPuyJbtxJclfuXafm9YkAQLk2PQ8nH3NfVHqhZZSStx3gtvXjyOYVSeV
parbZjKKAAIg83ADIsLdQa9tHAqr3ZHFPFIyGeERGJq5LiG8DDUDpYsIrtm/w2PmQfWpIPcwP05l
CnCSphq1kUp/jt1+WRnNcBbCszYDUuyvOx/fYKDForsm8ZDBW0B2Yqi9fGlxq3yWTa0WRV+nX11X
vULGIf/uJaByyoX6qXi+SpJMQjr2DnGZGKuGtFmWHvN/Iq6FrOw0+TZEbwDaVY9cqXEd4k11qsy8
OFqIeG4ml2Neh7U6aGTd9juzA0RO0uwnOMuflDPyZ88Y4IKHf/xKGKa5LzgoBiTWSLdx7nbLvjWt
ryPv9r2w0p+mnA5q9KqvyIyE6BooEaVqFmHfTfemncdbn1fJoZJNcs3dMEDwtOu/IjF+O5ZJ+sMc
wy8qjcenrh9GrAat/ORZip/aui/WspPFs1TxA5mydtpH0g2PVR05yzKIFejCneYYudZ03zbWPThC
nK+Q54YKl8/bEzThyrtKRd+oHn8MfCVd1Z9zcOfd1k2YLvrIXRkeEHIg3QyujCyPzpUVYtnNWPet
Rh5jHOXfkdbiLsnAbsS4BQAyXMd2kt8AvpLfFD5wWHADlKvIcrK5jlrLDGc9pddUDbiVgThx77Fw
MRjFDo96vOl12gUutwFgcxphQmn34I3TH43aR/L/5Bc3ZBIKvzhndni+dEgLfHzHMAJx6J+D5Ijk
rvCUxBumv2XUUIrifWAqytBCVoFbf480bxxxw5UJqHrabPGZRO5iQXufOefKIZiODThaleUeIPyD
zAIwjxQpu5qzCCbofWDhHm/cxOEg67WbM7AaT9RIVSK0zjbr3u0bJK6vuj5wjkbtOsuAI92eF/WX
IuLWnQ231uk39RCr8vn3IQDqafYi5X7XfGCNRSDiJAUHNHyWRAETRFu3YMHw+Q3+7OKxY8jBb4G7
3rQjs75MeIEGSobf8P0Ah0uTGKdROdM1JMhdUHYARKx7IpRaPA66Z1PAHROIcu5JBo4PsBb1ZMhh
uFaxls76oycd05RIA6SeTuiaXxpQ7JEBplQASwTrLKj5HZKu4w1+Yu/UJxEYjqFMvmMNK+GXDxmk
4JUJsXEGxlVmJ98h57QZSzkFADpjstxZ1veYA+KH1NT4yZnMfuXZvX1d9IGx7aauPQgkl5wQ5oay
vCyquwqva+DluvwF3/AHP0Em7SK8m1QNWrJSlloAhb80hpkvf3duk2J/ObegND+cW2QYQFRK4DQI
kRgOTbZsWNgeCJFIRWTSt4dJAxQb27gz8q7Zz44y7TKb3WNUdmtZrVkEPgAq0kYg1Lp2h9BYIFqc
Y5nYys0AWbhlSMJlVNkUEb67gXMqJhMUVbky5aYBgx4YMoctG2SOqGUCriihhjPt0UbFBbjRfCFW
l4aq8r9FjekvsloOGxYHmCTIMrxzR9EsiBYFyR8n4C3LZ7IYObMRa2SPgOz0SysUwWHAC4O87BQ9
/+Rv/1SkDtMfHWQcOZt+CLHWBg3eWFxJR7oAkfjputJpvA1r2oXVIguvi7zpQTjITebJ9IXMfBNc
qo5mvwSzB2YpUdtetdqsC4C/091/Zzbg+d7mSPuDxJdUj3WWbYHARpytMtnGdsJpm+lin5bLGFIm
z0lemYfEFtCYNybzxXSGH2PsuTcI/Q7X4PMGwFzbM8sTy0ZJRJL0sJnKt2Q/xvJ92AI+XJByAogO
cm8Q7W5c5GctEe2L9rRCpWJpxvF+Xr/qVsAnog9FeBOjfVyZiBBXgH+6YQOnfBA5HfQ0OmdtBsBQ
H3ydTurpNFPAJG7eDxhJ5xi08Iukk92eAPYAj0QGJuxToTdUSRuqC0oAwws59JtLgyGj11iUOvXN
FcMiyoPuXDRVARWj1NkMua3OKRx5+ZYJpZal5mwARhCWSgbDCuH3fpWUiKPyfFBn1fvI24M0FnJ+
6owdkNTdbkA11y5ceAOH921bQErTRZbKvqjk9dxCdaVlg87DVWxllcjeG/DRd/CFhj8LHrgVZIjC
c51w+KFD975kaQyVN/ioIw/B1kMLOqMcvP5U1ZLVbDslQEgjVwk5bUF7sDPJ1nxIRXoFcrF2Y4Ir
/Kq0fHY21aMVOfwqwgRCrqawZ0sRj/m6TEfgFalJCN89TUG2pF5UVVPr6OU1lIFCvlaYC7NFHZmP
mOWH22IU8tC5lcoXHhTTDh7WQd7a0LtB4rQ5SAxg8KHWkRxi9M24owYynFu5U6CP5WIk2p0HJat5
JAEX28oSkOEUDogrzhAPqDZsCH50dus2IE6SxabLjJ+f/XNJFEECKARReotc7hOWU39131nkyXOd
4NGIjCdk6bIzpHHCfc/CcS+NMT5XY5qDl0kZt8Bp2cuqDe3nsE2DBYgi87chSNZIz8tDgLuglOP4
4Q8VV9+KQLRf6hGRbEOE5h0mGO7ayBsT16JI9viMdGCWqQGBl8la4HO3sOJ+PNHGRibFvPepzmDK
OFg1PKratsyTCsgZvSt6JC2NIMYbsFxqIxtIuLDxXpCAeAup0/renUrvBARevaR6AywXoIYOq+vE
ZxPYMQbMHHSHECB7RFMKB/DVTDy4RX0AEWj+GBRTvRjAyXeizdgb2SkrkRo8V5q6rHrVLJ3U3hQT
kqH7vDk3IigePWSA3jUu+Nt1qcBU6LFd1SJPH52hLR7hgkTiX6nuqDko0iskC7nXVKrj+m3Iq3Ee
CPp40wKMTQoLbj2S2/VLvB36PRXTyZlWSIrhWyq2bonQGRy8GyqOkd9g5VO7K6YPCtLQaA+fP5tP
ChFr41AVYIqgVld00bltMUekvuZg19dYU99SIyaP0aJ0RnOXGQabwMGc1IdB1ocKnF0AFWSJfzb1
xujLLyDK7ndlo96r7Mrv9kE7HtOs8MZl3lvZIYACwMGPsPHqtIUkua6kjYTjdd4zgDJPFp+NqOfF
Mgjj5r37ZUza80KzBi5bH+hySNn0at9Z934I5WnauH/uXeoATnBWWJENC6gavNtRq9QM8LR3aRB1
xQtEqIGGXVBTWOldMr1YUUvaIrZmyWT5aQiynbt9GIeM5vKHIam2KrI/DiG4dTupCAsd/YfQSHPr
pUx7dCplGT9DvLPaGywqblooRjoIRpwM2/JcuEYcJDQYfglNBdyMmMKx/CaPEVOAStJ5pJLm4nQT
1WxqlSCdXxdpQ61FbK26QdrnS/1kAq88pXh95G6IiexsDGKZXvTJFR2BuqqwE+ukjLwl1c0nBC8L
wMog3Z7PRB8sVTmWk5UVr2gk+jNoL1QvqezD60t1qqxyHUZGNZt6hnfFwMMD4JeTWlDVSgFIU7Hd
7ECpoA7tZfdD7eBymS4qEHIuY45HC4xr3l3ZSbAvhZVaUdF3Eu9O2VAB7xP7OtQWFcTKdmHrdEtq
rLjr3RXwG2RVb57nTr2Cwh/QIvC5IB0xV01+7TJ2BSKP6q2cnCtDmOUbV/IqlNjJUeP6MXzQUQpy
Ic/097IeHikLGrOo5jrQGyx85/pLFVlQfVZN18BIL8wRs+PUiW/Aa8dv4yiWV3jy11SijTFBmTpl
7Rt4iJN4KVukh5Ve1Sxd4QOnL7PgWKdcL18r8dL+uZfE1nsd7XUpFy9hOALCVGTyZW4Ntqbl3SdK
JbeO4yS34J4Wp6adjlQFkYTktkX297XvQHvHT4dgSWZddxuCQuiGrGjT1s0uYUV/ptIQxQmSNIvn
QuagftAjU9XQeM1CGHawv9R1BauXbmwmWzKhhlRlyO4vgBahOhozrKAFGrQ8WV2OGkjFtskA3ufL
eAFL7b20BiQPWS5OOC4m98hFe0vd6E9CcL6Cfmn5YXSrAvttPJ/C5U9IsLzqQV11danK/fpm8GR4
upyZkn60sMBeCGQkfjCybUTtLwxDyA9/VWX74UrYoFYiE9p4E0grGqux5r+KBpWdF2y9LFPLy2HN
Nnd3RoX86ctf2tWdcTDd/svlh4PXD7T7Kt1fzm7IHe+6CF5orPkaekOpXYnj9VycSn4Ah0S/goe5
30sbwgRGkQ2vcdM+2GmWPMQgwDlI00Q6qK6H3B0zivZqwkwUOYRus2lBvbN3s5I/KvC5kZEpbGvZ
CrM+R8wxVoZTZAsFJb77brCeeoAUzr0uidKbNkhXAGFx5Vn3tRjqG02m2rqJdU9VnQUaqiALoiPV
DV1QAs1emMu5g2MH94O18ZWyQJCJfDGQ1XfxngYHGW1yAAYHmag1SAKhkQe/lrCGW2rtJnjN0qGr
tzQw4A3ZKWb5D2qkUzUi0GeoIbiej9yyHrlPkVjTkV2Z9FcmL6/InjZeHL8WibROVBowK9v60u5A
mIE/ZjKG4BaJEqv5VAtIVi547Q8Hak2mku1kBJ9UDMxbtYRIcGhO9zSQIaGF4oH7bUcHBgmFeQjU
gLWTs4n76NmMWHc7caluyql/83vP+1IDJLGGQOC4CwYUQ2WsQA6FJMHY805lnUGQD9jdL6Dg4yCi
zdpj2UVIoLJv5+oOgnyqqsBuAScFFKppiQmKrx2tRz9keCdwvB+7HJmmOnksn+rmBIZyYJIuKWNz
F3Zn4I8oA/+ZoqyBmX8Dz0rxUCLAs1MNdHTglvQetAEFYDHd+sabrwa8et9iB3l5Sc9/Jiy9btPR
flFxOy6L2M5vBYu6rVvZw8GvRIIle2KCWJAPD8kIXdsckpnfdfdSd4/QXWbwfuIm9Tc+S3FzpCYS
4zWeOXLBVRaCNuTE03B4gkAEqJRRfzHrNQo69SRCWPAvzWYCiG4yQ47++2ijNruMFsXf/TjojHsI
FY+3Pt+S16MEfvHB5VvyeUBTy3hAC3k8qKUOdtSSa7M/+jC3bu+86A1JbUiT9OxnyAxX21hZ2a4Z
2uSp6vhJllb4DfiTdFkiz/dKSduEBtSIABEbo29ACs09+xRSD9SzEEG1CRgzV0YcI8wR5OkT7eWB
SOa9/jd1v7MLTMvEO7dMP0SKDMHGI9ixdh9iU3OkyBnvDWcS+0tAieol4j1rx6gMBPd1bIoqaZS0
anZkPMTpIp8QU7wqu7LcCqDjn+2snJmaROpa6wQ/1R4JNBDkTYuZqQkzXtTHLZivbc940vYufmLA
qRCGv1AW22Vvr3VC+PKdLlhnsRHRcRUm7y3EJvyBUvnS0i9jAFUj5R8R7CqufCN532STg4CE1a8+
NVI9mcXTsEKOkH+k0lw/OuFmDFK5HDiwiT2yFY4q67qHsLfzNYTNhs1cnMBFxkWdLkNbdg+qtybQ
pqYnaqRNL9kyAHDplko02pBY76Nxq38fLWBGsOlU3sKf5NrJgmijCjDd9q5VX1GpMdNmhzdUjcuj
pToArAKnZdBcca3tQa0NuLOWLbX+pi+1zpRVf/b9NDIVWQV52LIDI2M48vLeSKwj0Q74UD7dJQAS
rQf9nEEiL9Le3v66Atn4Pe+nowll2TXeuvIYNkG4bN2Jn5qkYE8mCNBntjaVFwdQMparAJlgX8jM
Tyt+ssxg69pFB1i4+EaPUtNAg6KCE+G2Nc322AaduzKDJPqmsnNRMe9rl4CydGqn6GBmaX6vO1I7
Ekyhi2Mj64VFiQADK8YRjS3eAu1ZCdv+G4KIPXAnXniTuJYFAdkJvJusmKCgnLzbOpBFUWMFiKmF
pK8OXLggqeDmaqA9hoVmnysXy3/sza16j4WvTjuAr0vhHQaWQhxw3m+QrLp1Wv7q9i5gMHrTYoYC
tn45bT28wG4riWiw5g+bL0nYjqtGwLFJVzcNu/gWenBa4urG8UznawpWWggZ9l/taTCXKol7qOEF
/a4VnbEzERm87gFrRjq+N71Uw3Ai1mwvB7FlVPRfzSqtwW5sbYw+zh5yQMkBP8ZeUJdQ7MS7/sGI
1XvdpZX2ctNs1n1egzKH4w0MGEIG/lCcty/S9CSq+nW+xUQJlixqzUK1G3gcP0IQ+VQUhvcQgwXp
gBcNWxGzlq5PTXyC7DDkByHB6vFr/YRgwaKwmmrnW6DyRKqS6CEDzYttYpfRXKQ6rDCGswwjiKdU
DrxTmtZkMqBo4HpwOVlug4QeKsskHXetJZAT0IASH5GB35SLRjabyrc7gGj/4BvGQvhWcuHvP6Ro
GTKetiZyYWclKtKtmnO7PFbfIiLVrHOFd0RgWPZ1njjGOtJ7gRjf96jud61IjwTLC7L9tjHulIML
d/ymmWT5WNf5G4Ov7y2qmg38Zf1XK/OTFVKJxivluvIAFqdmk6dSLO18Mha+m1knl9D85GGlsgMH
GqZMwWF2umrPqyT3q97A9Q+51HISkG+D5nIsFdC1GiNG0HuqA2B9UfpMnOF4QaRVv3JzZb/YEGnb
UYnqS2NI9tw08NGoEsigd03AkZ1ixW8+HhLXFs5r6YXxynKc7MpLTPcYTkWzHlSugE8GxhmSmW+8
yX6ORdc+wFPfbn2/yPZB5kDWTA9GFhNDannUOK9wkccrX07IBDDdcQf6PMq5po2X59Xal469pmIP
7NmdeDfgzAHZYoYU6LG9n3IfkPQkyvaIEwAXp0lVoO3xXlfJs+HH+zwUa1KWmEUlaNdn+OrqhklH
n2Uemivk2vXGPTxi+AX6KChXhFdPEA7aIUJq46sF3STSvwvhkZnrqEgNyNZud2xpSAD2SRYDsOXu
wO1SMzm7cPfVEHOgYgKlrxf8nuwcswB5v67wlolm7nZV+iSaOriXTpueujHxl8RxLf6oVwVLTwXT
ukdwaK9BaZse2VQu8Iha38oe/kvO7PRGKjGCmwQXIHWiDjQHNehv9It1DN9tu7AO8OpV4V1ogeZZ
+QgIYXk5feUm5HQGNT5D3OW9nhIUQAI515P9lMf+OjAm5Mq3bbLjfRRuECRAnMyd8P5DdBksLEA6
JGm6s5Ks/UIWYRvxbQwFPbjs7Wx5IZVvDRMeDl1nxxkI0y5lopRP8txbccf1drYAP1ooGuiX0U+q
6o9FaoWTvd/T719F/V9aP/W9GHd6qMo11HYKpkM/IpDpAZR+HOBI2OS1xe5z5DRBTTif3gr/uhx6
/webqp/Mcd1HlVpYoAaDf0IuM9RhdB+VlcY6H4HAoSfMHHm9jY2wWLhJCl5QpSc/vd6k3sSWpvl6
gQBfYMMlCBD2WQWZHg0shnYHIKapGLF2uNhAbQGT+y575GZj4h7ta/CpZGyTOkiEjZKqPAPKna+R
w1M91dL6TpA9Q3zHKyt5u/QxoylcGb7zoiCsuyEUFlJiq82l6DVDtRnSMtykMghOzgg4kTM8U/52
UXQQlgv98crlbn+yFdZFUeVbr00yG7Dh3hysBXz8FXIq8DgUmGjChcvLE4nGZLro6CK1sg6YRWrF
ktN+pNbf9U1ECAB5lkNc9w8FlQBSsXY1uEfIg+CH7msByPvYvvgRVFVcJFIcaEgopSXArfEeBMc4
Qv1r8dKqEuneQWZ21SBt+jFQythIJFauSZY0KF1jE7sNrr5uDQOd0K+ikxGn/Qm0f+nu057B7b/U
kV0OsO0K5BP82iihFjgaMnkMUqRuQjdmOgM8lR5EmYjtVBbshsWls+wcEb5AqeAuSwv+s8gbpAR6
6i2s/uguQ6Rzyi6xQa+PrxN4Bjz4kLzs5LSdfzcEwxO9dKje5rnYyrI++t2E+DtA0cc8h4jSRbgo
K8N266gQakWkWUQtVsmPMTNuwO2yoFsG6f9sUTlRf6RiOxbvRQLu4Tv0sXX8tUitsQmU1d/2LSbk
0FR5tgJl7MlpZL739AwtYWNwpj23ysJ5j4razC+mfB8nMjpZmNwSGUCs+h++U4Q3oh/4nTnBp6up
A1jesy2yLOMNWY3Z9AN4t+AGc+fZiqrtkcFqSGGlZ8Z/jgWmh9kqb0qxUW4DuUKnRx7tUJvPEQNJ
Gt4i/m0eNiC+xqfmDGwJYlZ+F8JT1LPzNJViHaDbXVs07bKw8uFL7LHXzpPJD7tq0V3HrZy0whrN
TN6E14LfO3BMaLcFeIMEjX9b9SOCKJ0VnX3LeE0Nn89T1S6xslMRh69wAIFE1gVGdOGyLjnQpNXj
uPeAAi/X9QDKhUTEzbUa/PRs1Pgw6RLVt7qx0fW8d5cXU6qHlmeKz5BXLUCJO20BMsmeJQTDc8sN
v2U+wMQStGVXcRr2Vy5gyEgSaMNvkIs8OCa4KmwZ+dtfeyZWNN3kGXvOMYc6K8Nye0xTzXjnDMaT
y6LoyOJoE9hZdZ+mcXcjErmiEqZW1f0AZxFygkxzR3VG57SnIHC/BqqHuCjUcN+a2jWOZAsHjwF5
TLj0yJY24HvbOH1uXFMpqjyx+ve//vv//d/vw/8JfhQ3yMAMivxfucpuiihvm//5t/z3v8q5dv/2
P//mnstcx+HgfXA8KSwhXLR/f71DWBvG1n+FLYi4IGpk34cFaG2qBV6pgwHynMLB9MvgNdaXaZfo
5KcuqmIsb/7rXx978cqKDHwoxzbeebxGluEEDYHvJZRs+CoyRlNAjEuPZeQWIrUSxC3ZzgyRsLaD
F8p5SKUh3pUv+jqPocTFOBLuS7zfowW8WlosDZy7BSgIStBJ8tw1F5/OoCma+9ZeQaUge4tzPwAY
LajgIvf4jnmaQQHw+Ls2GYG9VUq+IUiPQH3+vTNWHn0CB/31C/owwUuHbckbQFW943S7+eTFFGbb
Vssm1noDXVi+CMcq2rqkmzjrQUbteyUVyZC6AFd8FSIx5zJFixMnXiGclUGJBExEtAkS/2MdGVdZ
ujLxxB6czgQNpqPVJJjeDHFbbwq85sG8BAkJ2qS1+gL+/Wx3qXIyUSM/ygVYjDQoqIUGoN/xn28k
/tcbSQgu8Jg4DqLqQrd/uJHAglcYfSPF/eAFoHcFhYVj436qHBepBfqSXSzaPhp3Dass21u+m1lF
ZvAj8AiSbrBPtmxKkEdRAUbIV0YOXuJD5fL6JmOJba8xywzctYRQ55GXsuFQxfPcbRmkI6hpoKu4
+7tREaEPjsy3pnXGjeqlThAc07PFfgJsmw5AFgKgLHyhTeTK/d6qzn3jkIXuh3F6U5OBsEEtZW8c
HKcJX9KotlcxS/oznWpVgs1jRPzxaQL1O66+eNOmoNRGDro2NX1Ah/UfQe81qx6vVRizA+c2PnL0
J/3z9fM+Xz9uIiyAC8gdhq1wfr1+EN+qXGT15/fz0ss0k6EAz3fpc34tPQkOo4UnwhL/IV6qsD7h
NY+R7+dXE+DQ+gJ/HqJLEC1H6naquH6x/P0YUwIty3sD/sOa7pTPA4UTb5HIpSUiscJKndNYQpfa
Dr3XaKyBqbZqdqfGGmJL1lTjCzWCi/B706RQtSkKqzTgd4wrpukbkPyFBN0GDEgARS+FV5hPcubL
n6LuzYXAjrmF67eDxminE5KbCaQNYwKKCn2GheRJuqu4tH787u8VpQPShYI/IepX3EIkubsFD8Mj
fa2jJjc29EWmorZCPmB+++dfgriKWgsny0F5h+9mmDcQ63Cc9out6rPUiyb9V+axWTw7Rgl1rLKH
KVjojo28CY2ivgFsYoP8E+ceL3LnvgLb8aKLE/9IdeB7S7ZtCUZPaqUOdTRsHK3NAG8yRJjriAOK
ybIlnLbxfpI5lBv8fNrTz0ZFeBL4feMDDBq29xBMdO4/2XPrphH23oWky4clLkkm2srxDrqBZBOn
LgDGrIfPD+tB82Tx6Efde9lDqze4AGXtxPgIoZBFolt0QJMeMq/MH2xl1RvDmgrwS6KVevd9Ovem
SzV78Hlpm2ubt6AKCCUeGFLYagar3VBlZZvhf/iQ6ufj8iGFnI1r4Z/DXCGBMZfM/vX5wbfDHlsc
/N6T3BVfI8cKQCvUNC7yqyasMt4/nRe7NJMyOfglooLLsTODHT4tE8SbWJemm/dt4o8KiW9m4m/n
kUbmprsU+kb1E1zfOMC85bxWW31PXoZ3MIeD/qI5XPUWKL8JvBpVT5bX2K+0LuJGN5wCxx+uoMeF
VZNRhwsRJ2fSRr7IIl+0kP+2LkLOK0SkqhjiSEl1/N8O0Gg9Rurx+Q+U/WQdoQZmHWnvUsyjEa8S
hITNHXfj/SeTix3tzcb00/zzq/KvlxqEY4KbwvVs0Bt64tdLnYS1aaWZ6d9VQy7E1yBpvHYP+JIU
X/0YAIZ5inIxk0MzvgAjXMQ6J8hb1HUIGGjP+32hgxibXtaYGzU0w+kUBBSL2Em+tFaIYCrA5tbe
zAzrnJlJkpz1Rf40Mo1pAbdzY0eGB8xEZq271MtfCtNZ07L401GDPgDLKBANN5e9gpfuAsv8ctfA
E60nGRd1qnkPkLoznR0MqAaaOCBU0GdZBVO+rBPLOnPbzG4tL4kW5JGlBjp7akBkOIJrEaIJBlf5
Mi5LcDf5XnorkN72z9fIMv/yPDIuTUdaNiikTc4+XSQsjHiQt6m4cywTQIFlH04uvkajYCOSaweg
WrtNDLHs+lb1bIxXSGTFYwucNeJ/RgPY1fxRu4wTAOgSgNHCCqPXse2NBgJskPN5MpRvgCoKtO/m
l9IGla6JpFEF3x3obfHs/8dxoec4iFVawUW+5NFovc0SJA7nvrWcDxTBh2ZvpSrlM1QyKkyyk777
CX4wN9370RiIZRnBF7jAysIwVrUz5sh0RuL+IaogUucAD9VvPd40WLWlvjiGykZiySAQErqcIRYK
YIuCVgVbpm4IB4JMyukp6+0KqiASkdz90NZ1iZAKVi5A3039T30vXn4fEyLkZ6ZFfHhvJesLCTPt
BSKOV0N5G0HMc+Zs/0DfbhkVYPcutDCiAtq+vhydtTeIFrzKYEtp0rpZUppz4QAfDHX44OjobOg4
mH+Tpo4NyAlkULoQSL+VJsTJek1FXvoxCHgiI9hBhFUL0ruAPIYj+6VM7aETo13pdiqPjVsfA268
1FpvAKsifP4xcYK0kR3EIAIU1Z5a6Af2a8gGUusHa/q9vZJ7J/1zE4MoXhrlBklT0y53kOn395ch
c9xF13jDva2p80pQGyAbB54rXdJt/QhFt7RFSARKh6qN2jva9Ja/7+u4vKJSOLX+0c3klzRX7wYF
5purFOHlDVlQg5UCk2lar//h8ft1XYnPoceQmGVBFMXDneq4+vH8sBwYPRNz+ZFVd6krmH78isoE
6+KgMNOtNpHbRfh4hVyNQFF4rNdzyMoI9VMHNGulpmUHFLC/cZCq55iLweFiXIoKYkw2xIMxab+K
QIfHsH6vW71GRW7ehNmoviP/w6Hx9CdGs+yxtlT3/3QCWEVOeNWFSORBRsB8aLy1AmMzmqHBbuEi
lnih/NMJZE3F7TXyFqJThQ/GcMiSjOfrkUX8EW9F6SxKS2C9nyS5YRzzuPHh3XcAQ13bYEPo9i7D
g2S3tZWD5yYERgjrIIU4fJLVzd5nzsa12l7sp66XcF2UbQ3/PXD2iKCCgSyM3ClDqkDE/OVcw5Q9
LUtVBPs8AgXHIWYg3VjU0smd/SD6xkICVuyqdQuu1CcbopMns7cid9t2RuxuLRvkKhBw8wboNyP/
rwwQor4ZIkQY46nKg6UXl+CJats0Mg9FNkFJDAPbO+TXexli0AZk5QrNHrLKkMBUL0oIokEXimX5
ncFayG/3CSI3EGzPAnuDZQq48j02lOkeTL5esIqhb5ltKiwBt/NVgNMU2nAONDGOo+TpA+OTmaxi
WiA4abkCkm44vF+dxizTbO0hHoHVAWZTw6FrEQs14PFqacF5uWnC0NJh6vw5buroW94js98fhHlD
VzHjwOSATjb8hpXmAlmG/kuJ1JZNYuBqMSmih197enVnwis5nrzMiMDrAHoy0cc1wllgaKeiG03r
sFQTaJ4liLaCfBNpudyyMIozmNGB9tBFuAzbnStB/EbFrAbvduU6w46KAN6+D0nFKRjXEXLN13T7
EEI28u1mHU2i/cA/AsoUOAfqegbSIsY1AbkDqPfMP+JkIFeC7KY1849kEL++1nfchX+kDIZmrfpM
feAfGYF5BRTLTuSLbUt1K2wvuKZ7cgCY9oVuQGGa2Ql5kvLBCqq9H5bWC8i22g3mfP6WzOK4BI8n
smb61kWicwe3INUL3r5ehmXBhICx7n65r5O0PDWKT0BsQNd5rLrwAWojfCE4An21bPZjgxQC4Pgk
HokiesMSHY/WVPmPSTfZK98Y0uu8QVhcFZ29p5GcFllIl5F6MwvuvHIAIQfUJzt/WNKDgvcDv3L1
huqduh3XDcSwlpaY3uuogewG9GKmyeYx3AgqR3lz7QYIwORcZV/100Wy0W3cHp1h8l7i1BbLWI4h
QIvQS5d4JezoybNsxnAGbvbVjZpD4+ePgCEm1yYmRrcjvJ2IrxUPtHGK7gGTzQDasaii53Noym5L
RVGlat90gHdR0So4u2kacxMrVtwiKG+tCjOVd3ZVpNdmJbfWOMg7qhoiv135tj9tmK6zedVAJWs2
9/s0v7LLfE9xXQjsgeo3FXuKOVE0igJPVNSN7SCBVepMMKKA6dgdPesFXsPbqHYQJCyaPfPr6mdn
J68snlwQPzT+Eo54flNZrNnytDEOkLFIgUFF2KuMVHH3u3HSZD9kZbVFKKJbVx3EaPOovINAFVJM
c6P4/8ydWXPcRppFfxEisC+vKNTGfRFpii8IUpKxIxNIILH8+jlFqkeWLKvtjpmJ6Qe1TBUpsQgk
Mr9777k0Oqu65bYiJPr2y9v6cnqJv/JgDYsOhyAz+lCIZF3E8lBWpCHDzrc4pTGGZ3ThkoYU0/HN
vvLjOjTpqbpUpeg2yjKjW5Dc+d4JZUFZm1guKhuBnxRCcO/TCxr7Ig9fCTBv6yZzf8/G6Pxt0Xr7
dMyJ0a2b5cUea/W6+/XD+8fzDSca13RMtjO+ZVksK98/uxGzusGeDX2VE6TkEbfypPOfpfLa8XYx
QiK+b6eQn79MT35n3Gepx9D3Fy9zkVDXK8Mwmmvg3eBkemJp2e77z5gWS77nBY0pHbM9EMibKB8t
chQBzB5Nw2M+6A/rwJYCh49x9ANp3Za65Vwydc0nwT2BVd797dsr2LdkGO7S4hCc/GLe6ZcRojkT
Ph1t3whn7iIQ7Ghk1gjLmVLN+1nGIb+0Gd2luhrzwb55+wMTV8fNP3/zPZOjy+l/vu//sHEK5pnU
V2iOV18DbXOWQ5YyBaUCglqMIns5vUd/epk5T3h3mc0J6MU/fUUQnbgQLFqmLXzInOgP35akb0tX
nTmJOzsd1pzvlrS3z5I1acG3P8glMNq3v+yfffuBFVphyLUXsgK6fxojg4+wKBwuyqv3OQ5UqNMO
EbsNR6lWcVzJ32aNP75OKRn4L0tnVPnOc7ETXn79FNFSeN3Se7PctHTX/vST1zTABkdl3TPie31y
QIDoq/ZdlJr7f334bQPfW1jf//zhDNbz+4dNZyye3Wnz7dWqHILEK7oW0uP2TeJtgqh4sD3wbwLs
cK5oFcBXkrSVld8ZWff1dwAk3WQayae2meUmy+l331739q38+o3/fn7vsVlnJu0yuHL8yDX57+9v
+mlZ56JfveoQgBSrvE3QkAx89nuGDe+iz7dXZLZnzx8COTXN8/vLPDlY3k3d9B2nxdPV9+3FS0qu
3ds4FMrpNd9LuFdH1Ljgblqnmv4SOE7TWN0Qeegfv70iNdyVw4I9x1OWyrPFJsa5OCK/n06/5HRZ
1OxjgVvwX57ZdGfTf7/i7WMZrr3Fn7OL3DX5pP/+Gu3kVTBLLOvVnM7/6RvIohkGth+6dhCQTv/+
DSRp2iz4j7LDe6Jd8xdxMJk5P/N/p/fkx1c4cvMmFRHkQO1cM9TO2oou7azFjYbM9CYhffu4XgAR
nl71/nEf3HQ2aqjCZoBHIbOd/Rsw/xs/HwDH1z/49rG3l3z7jLc/CPvNr98JyzZ/uJo80+adiCLH
Rp9yw/BHWdE0u1YERa72/cqoVW1tb9bcx6Pp2qP4Xa1tEFKCpzI5KfB+6ZpbPlDKbLCI/EcNIfts
I0Dgzs4FCVim3jcUhmeZOCzdBBvzKp2LypqXDbUCyv6ouOq6bNuDnMWu1dQj0d+NKUxfNUnYe2YB
6BA/o+PfYCg4TWUrHzyMc522jdXNl1WWayqxqlH7BWlRs/Qnh/p2nzhYUhul5Pqva+1xiA0MPi2P
q/eTH76IkGmk/zb4s6M+H4/VZHJYnPLG5pIHxLEYzXbSttGAObPDsL5qbZwb95bDoTK4clTt8QWM
95mhXFeTFRwvuLUWYAMHHpAxjcxRWyS+DGr8yhiJT2dpKAA+/wxznplVvVfE5cA2eX/XLuw4NQed
drpjYBqVb29lKPgrm4qYJ5rGZKcFD7u5AfC2r+euLusHR4wo/FccjpDgj6VvGrY+85Tulb1ZCqfC
cBRNC4JdAjy3iWifKOcAHZGA3xCKdGNwK7IvjjuHHnqe0F0kg2mbdb7rdR+8JdJUXZNIaXgjKfs0
bf9K0LYm/A+FNH03S4KANFW0y/vOsmjdwHbZ/74EdqdgvPjzZD9b3rwM4RXYvlTe0kNJj9m2bAEb
1LHkITpjShhykgXbViz8bHGI2Wu/xBDepdAb0hiWFwL9XdLpAqL5oDjk1KQxzlojCntjMxe5yQ4S
wO306rPyL3mSuqmkrK4J2qZ/aruTIysOLT/g3f/6XO7oTsj8i7BhkFHuWmpQ7JHE2mjxk4dXeVK+
lpb61Tx+vzRqstT+cxvUsDD3fVQWI61Ovck2iKd6JqiFne2qsuOpMnT0gamGINPdImDumsLLKM/I
ICt7C9VCyVJM6b5wNaVUpoNA08/6MLKrvwt6+FJz5OVXQTHUJl27uv+QclEf3AyibMzddzI7yPop
w9abAFMwKU/Je3dnRRaTNbpRz0NpPouK27GdpE9IGOt14OY5P13T6LF1zi4o8GK8pldxQGLpnGEb
LiZNlJXym08cZe9ty5XnvWtQe6qxJHmUym9G5WYHTQ9kkuOIuYW70KHlyeJzobo0qckQx4vbtomX
Rt1ZuNrNbkmJb0FV90jLVeHSbtwS2sfElzyGxpK/guAf9/aSp587dHySZVa9xktUersckexeuj7R
3zozO4BGjsgepnkNsaK0dKo7I13oIVh+0x7g3plRDgWAZO6FO3jrrh9U+0WVQXprGkDq43xwos/Q
Q10dB5YE3gmBvNjJpTW2lmqGO6Xd4XhaChIFDvLMUf1SxV6DNyUNojQPnwptR8sx8vzxE21+pXXa
ezGqyYomX2KNc+9LOHgBo5rU6FG5oCglxDDK21k7FWG5Rpx7aiAxlYa5eDFLJS/mwDVJNFunKxSe
lIxdmlPOZlTzSzOomBs1Aim5olQvCVn9PlvT5FAcvlIqFw+uND5Ospu+dIbB6bWAFqU4U9igqSTR
+5Ue4XjJa4mPxhI9oJ51qqiPGDM8DKYlC0pyAxbiRs4bWlFqJOnQrOVZP3f9zqYQ9NyrG7K/jvfo
Tcsnc6QS17W4fbQaB6i4nQn5aG40uyJcWVs3GNorQN79x0XOTORNexwyPGRVNVfVhpSVh1V0dNwX
PcJgwFXa7gVb3RidYbidrba6VVhQcYkMQ/YAj617ovW8seNuhiqZWj1k0pJ/H8ACEpiUvUUzQAx3
DqebyIYjtGlXXb6UjVxxBZvNYytO2HmprVvacsKjtCESjb2ZnrlF674oOA8X5Wr1OpZgK/lLof2k
o9ERxhmzCz80YPbUBJNeQCaYZsKumr27V6oOi5dfMfvtYL1FxRrgJcf3hVQDFGXK+wdbtICOx9na
l1L7L72TPkxMNB9gYa40tUt3icuuyb4svCH7fAjGcctcdLkf+shL497tlnOrokbbzLU++tRQ7DsG
sxxKAxU9RO0QvTJKcz6UfSpeIcms4AaClOpsYVPbVDp7kydFArF7uGfgasRYjjTcHlU9r6YAdUHH
+ClnyygjX0yXZxmGLx6URKd4alcMJEw3hYUBMaqCF/+giCXz74fDb9E5vCt9R32sZdrdRG3eHyz4
aPdNQ5tXpspuO58223HZNsVV65rDWT+60w3yd/+hD0P3k1NpFge7W/SVu6BsEeWYri1ngILRB9Ox
mGbC3ILJ/T71GzdhXKsq4rVWdFyNPr1IWd5uVzvMH0KIJB+7NRw+8MDPDtxsweVqGcMNj/piV4NX
uyhQUynboo02Cdeldbje+3a3Zoa4qaowv8lmIYkmytrc9RN9FXJgVsvEdl0v+sgdz4t0AtpvNOJD
5qwRLr+smbdOUIUHSxBv1XJ1qX3InD2WSOOzkdohMIfFc1ei20xrOPcliDxNGF5UnqODYWuKvqpx
2UYyvZgMmd1Eo4WXyl1aeEz9C5+TxWoorEeF55JwXFACLqaSIPakVZzB1LafyaSP0wa/m3m56GB8
KGytO0pAa8fdRLkVnLup6MMdZYRtdHKxMLuZlbvGusmnJIzWJuD4O0Q6bpy0vRKGMq3zxegC3mvf
nIb+osPLWu+sucfw3Lpdc41f1rgN2oiSMyKiudjmkezvyqzQzbavxUKbdlGJIjH61lv2S4pHcB9o
pda7JWz7Md+fth5mEnUzR6SKdw3+UXVWYSQiE8EkVIGMaMZUX1aAd+EfjVb2YQpWQczQrP2LFiSx
RZ8IW8TzAaPL8OgVaH8960gvUW7YOJEdz9KDHkCNcJIx2/IDmTtyG/Eyd7SLnNksduYxdAHM7zvQ
RH2Sa+WN9xGlHCXRfsqL+7g3UmY8G8NFmSnwwvuxnbu0/ywW0MvJR1PcmAFGg4spKud2YzPgCC6D
muU0EUu3JoJg3FlpMzKHVFKd4aGbFQLxgtdzpfyoac25SSzTbipdxYu0veYajHRJV9bil35tw0JS
gvshXBVlJgQHm61rjXV+UeWyBPSHnLxuKPTk6Ok0y3rvQ2OrDm1B+mObTR7x7yJ0fPr/ivkALc4K
Ez808wCARdlbx4poD2mN0QvoTYbv9sEf7OHK8Oi02jRlCiYQMwxp8AX18RGPTf9ZR2xNnJ7u1L0Q
qeVsM53bIzW/pCkNsRmUMSpw/vSN3i2GKwI2ZmO4FPWGlXTgBcI0irn4hMfCKsMtdV5PKDDWHG2B
5VlBvpX2jP53aRnaHx/KsG3SQ4lL6yXT+nld8+why+Uz9CavjDklNPfTFND9FgJbNXl2mKwRfn/v
h8F6jphZX0HnH3fkD6ih7iTZhcB3TAqnQdfe923tJ33vL/DdC5flVQ/NpyFjxhmIGqIBDvtLWfFY
2Vizmrpk5Vnj3kQqd0hM9H2fFBorFZcD1wvW2GL6bAlZ3UqmvOFWBUF2oUQrqLpXQ7Yd50yntMs2
GQXizUyLoSi7xG67eld1qXffVnRwRUMuzqvUMy7tanbpj/D1RmQUnlURp6KEjgP9guZMamC2aQw3
A57BmDF0p7YoTOJKVeE0HGVPCDxSkwlvuULGdH1Fx3ZEEsjY4L8j7KV8vrntAmr9fk374jOyQU36
1Mh10nNPTvG6VP0VD3me/YUPO74o2V7wT0jveOggKwbAoUaol49lkVnPuAXnHfHFaC/MqNkFMihv
DBjrG934+ZPZNg91aeZw39x2F1BZ+FFM9kBhhCPER8dM+7PRxg8bpydU5gZ4g4tdxuabzsx05xaz
3nAUd65LTiVnGqXqE67v4LlKM+upshyQn1brJB7I7iPG7OXxVNBZnZY0IvVOaXaXfgqHvlKsjadr
0P0Ev4aj+tI2p4f2bKtXoUMCirVPlXKM3Cf8Y+u1xamxoUAEIx1FcLAL6EHZODXLCLiEovToYVb2
a05wsIrtmn8DDrggDzcVX3eDX4RrIsehdmworgzotEo12TqDp/dZI8Xwm+TQlmN6Jef7zHMXoSwy
wkkf4JMDkJClcaClzH7wSzfH7qarMS4WQ157oCRfx1PbAguSMe8EhYfQlFIIUMpDy5bLCmKiz9jR
XMxqlK+VPczFRuHio95a1/OnYWBUs+ee5Jg2SkyCn/UU8YdRqfW2LbVzNnVdlvJsBeJw0IGnv7hO
pNMdUeXh3F04vsX02yIH1GlneFuja8psY67aexxUXX8MpJ6hxToKOrfRmVfjFFj3A4e8aJcObOFi
f5jyej+xpzpj8WsBSnR5XrKTi9h59qsyxJWTT5axGVOnI5vQmB5WcYKnWdwpyUW0cfMmL91K7zLt
yy5qAI9U7NH67ekUC08Ey67Nltpp05WG77Gtrm1hTUAjNcBvVrSIKhPs2taI73JvmDSVutf+CGs0
rijic15qMwgMEmlGOJfpDnZ/NZuXVS7AxW44bBMbiUeswgrzBM9bWi8JqXvAxseBh/yCRXk5lckt
YWo7lFOMc2TJm1ozkaO3TjHgH3f9KLviKcsqVxCA4lah6cGBadn2sZ47QfUQXim/PYIaN5rfVadm
cGh5hS2y3XoEE6v71LQRI/cS4Xdok56qG7O8KUdZ8XNwDaGKsYzHEXKrjueeb/9LY0SByfuoynZJ
IpnP3pPXU9V6/+5uMuRJ/x7q6OSLsa10ludRFJkchD2WccYX3Icrtmo3NWeyG42xcr91loqKj6Oc
8lMzVsg0kCknDufJ5wnBcjw8jjnzhPBiYD85X5llRDAJuoEaO3pdCtPmp8UTDzn61YHwpZvEq9Hh
2nNn5Ntb40K0tq02vqecJr13Bk+CevBFlxfOmTmO3SJSwrwDWxyODlm3kxKh286NQSSVV2eXBEcX
du4yYsVcgDOpgYB/MQTNskhcCRpnAdgFNiP15G5pnXKpqJbT5IqI0UErgJ6x8wu3qVH71HeQY4kk
VC23i9xtsKyOu+/tvnlE5K0fDMKJFNvQ/RXG7si9s7X8vPlsthWbrNEz877aCl9FeaJ7Gzt5vBKy
AGPtIzuWg5JnUZHpG488ygFfRHEhTBBUJ0zfZWktoJ6l0wxvJRt7Rxr1fRnNU3Ds2MHRRtXCXIvn
dqraPc5WG8peiG001qau4OSYKYCo3m2ggvMcpd/NWZc7VRjTzP7AqGmRGTggpqX0vH2P9tokaRPO
rzidZsjKVoaF4i4EcuklU9G2n3ozCvpYlSCxTCKkRMRASFkAVwmMqMOYe5X+nBnzaeDChtqmAbPK
M9TuVFNu1wArjB5GuwOhm5pY5bbuYqqDpUTwsWY2bJ160OxMUHdqFzhbl2BRV03o06Frm944PKl1
6jN+ODJtctBKUQdRYqQzzHWZbYG2s90mdju24ZezHIHqTU4VbIPKr8mLKhGrdfRIr4b6SjZLt7GX
USVh65EjCYwh36/mwg8mmDODNFjYHTpZd+VmZF72upa659pIo9vRgIk95qvc+ZacbxZ+2IkbvUUa
RzF9wUPBpqAqZXZBW7GtnjlbTvltUEKbZNPl2MWBHYx/1ruBR7Ox0TnL3tFueScmJ72kEz77nPUW
73w4rfNhSNORwci6FnMsC3N6CGdvvAE5nPMtONQuxFPQCFbToIFbW3nRncX0MEgiyJhHi5lFQX96
Vvw2OW4+b7xKuYeWzPWmm/A7ge8Ru8FuzSe/V1CWgnlN8r5e711HrUvshqSGLTqyi8QelR44oLRS
xREdLPqY+cAXK9WuM360dAJfOEUAvOGodXID/m2xd1gqnQACqlWoJNPkfxjRNClDmEEG6cgsG3Y+
8MJFXTqjHC8y2zpF+b1MEiseavlhmgNAyMtAp3zcVH7w7PY50Xo4u+51Z5w2vIr4H1N0Y1kInFVp
NMG874o84YFOhrhmWgIvkgFAvPqSuBPif7kkjtlQctFRiULxmqeO2Ww2MtGO/H1Sebu1U0VFxeAt
HwNWC028ssUOV3c6vFPo/YBSDc/rOA8UDIEaW1w6dWqfh/i9g9fISJcG4EYandMVaL8uNWzY2ZDq
xmlUucFkY790Ld4RNK4AzFvhqZJx84QfMBmnpVRx3YdDuh0x9dSsv71Tn5eWvXi7wZ+8RwMbxHzF
4IpcW++KZiGX2Vgfi4iWsriRECFwWSpzixN64UwQ2QjqXWp6zbaxyvxD5c3U3vDcZFfH9jzJnb4L
T++bfz05ICoYu4j0Kqwb56lbeovS0rH+6KhGPPWDAIxZtIweB26bMMo0l3zdf4T9DYO2UrOxofXd
uuzHFXQsY5fnNhuNY19yUyd9UQXXwzgIYJVQXzmQ03zZMxwxaCd8ZGBcADwAbvIq7dXZzoRE73SP
EbFSAiZaqbGTs1szm6MXtUx4AizSxEry1k/WyGDj1BTRvMeCpOu72cuLpGe2lfRc6u6mc7xxy/bF
Om9Re3dNOVlPxEbnpyilERz8nplkiGHbJqzT35VRmwR/3eEhZLu/tzBmgmrU1ZPJp3ixMfPG2Y7x
1DdueDmTqdtLPXDXwf4WjRhu5Ggu0JcGYZ5yoLATM6NiR2O51MTOa0/PO3G7JIRcyhDNuJg6u/+t
ZNaRhFR7XnUku1aYiZZ4pJ7SvS9zKlQ2LkP9o5SthSpcTnXlOJ8WWDk9bUCScVD/ygOqanRCACxd
AoLxcO3kXe8q4XrXQ5l3rPIqDKMOsCKJBsbUrOplA1VeYsAT1+6yqGjZT/Y8oys4wpyH/GiOeVOu
R2Bqy/CQFvPkffLwNVeHUoTN4FJJjo/DSGgkcaeexauK/JNASES+xJVBB5QeKHBn2xiaS4Fh2Mee
fhyXmSFm7Nuzt3PddgqffUqGWVQ6IOMzWLTAy00vYZ/XNgxJFz/Ltl3nZkIfZxKIDN9n6CuIQYXv
4EQkG51L8cWEGxuoBKMDKeGtkkSpc5wMRVb19E1mqYW2wTXYoYJkZbaa3a2mhpojTEG1Vd8/inBK
dZlgTAw599mwi+byqiwFIKRETX7oW1tTOqPqXsdq1dYS81VoAMXn6LIli1eZszJQr8ihmLirgRet
jqmwNqOaUOKsg+630chW26NzIKz4s1q0gT+fG4PivHxOT1Ba+5vZjEJKGE7i4d9T1KjqCNpyRlgo
8/Txe10tQLYdvSv08CAU110WGNXZrzS21vU7bsAVd4RlB9QAzN+kNj1JkmuxcrvCevmXIDIaq+Nt
w18Ibr5IF93TYtcpSCdfdTcUhN5zsW5kRRs9eVx9prWRYrTZW/7vyG9TUwyeQ7nHnJli+49VuMwZ
PfEqqCdrLn8ixWUcz9Dx3tEQ3wly5gw5OCVULZRx/09lOafyUBAOFT0pEElNMVGcbhfj/Pl7hY7Q
bxC5VAXkVfT8g06XQbAxrDI21FKFP6h1djbVZRU3HiMuSApcxfUrhNG8Ybu4FFbonn9V8DgVFWa3
7dIxDKwNvRk6DW5VT99Zt/23Qh6DmXbxAaANWMr+UyFvbYumexJVVlCT9Z2El7Ipn3XCxguplcgg
6tj/rYRXt025K12n+sJogIkvRDqElbCYjSZxcVSOh1UFmJv/JOw5I2iq2NddePOm7nm5H1uLN+6L
nyh8i63zK5G3zd9U+FbbdnbU94abaKHCuY+CZ08b3NJuav9c4SPd4Cal741Ja9bluQrZZm7etL6i
JtneuF0IKshr2egh+uEY+aRW7/qb8DfpVsRAwb58E/8m4H3M+fTmTQDsGrbWVebgd85cVcf/FzKg
n5rFPvL9bPsfaIEREuXrqm06bX/QAys377Y9h7Q5eRMFhS/Hu9ocil04q6tfCYNopPOXNS+YNr6p
gyYjPSt2CZh8LA1nepG5rS/fZcKZ2/oLT6HeiJVw3O1PtcJUB3Q1OK0AKbdYTZLT/3jxJhjWyKFn
gljjS+PoPPmDaOhAgjq3Z2Jbb6Kh21fdc6ZJ0WI28g4B8sMFJgaxHY2cjBLzZ84wAA1HWifK9JoM
N9zw0l+SegHzp30LkeybmJhHC+cZ4bWHNaA586ugOGvJadkN0paaShySV+/aYtQL1IucM9Sbtrik
1GMeGeubG4ll6mLhPHXw0tRm8FnNWfKmN+IEeMI6v4Km51YfRVMTcfmD+piSSoszAYqzoWsgGYdB
n7oGHvPq1Nfwb7TIgQZ6WdzZ7sgxdP9nRXJUQYMINjeHb4qk9tSt2TvLGYHt6GZcA+uZs4R/gOZD
mZJjy6/ypFCaQ1/e7f8oUdb4ZV/1pJ0BE0RfYuRPG7owjRMqgf3qV8UyG08nnqi0/6BYmoV0MFtn
0R8Uy9zhh+EIWF79WrkvcvE5XbCd2GQ4ZP6JaukGuVFsytJAOv9euvS6lh2mKMguTmMKfM3MN9jm
Iw4IKJmUNKUvZdQ+vimZbiRGagZVPtWbwkUGxYcWnWUL1R6zGwY75lL+8idR0yzUGEcgxN5FTb0W
zqWRq+Z6oiB8X/dRdXhTNyuvkYxVUyMxW9oYOyH6P+icHK1SdvvSi38QOxlsIwxw1oYx8S+x03Q7
EcS9w8jqR8WTPkgrVkaJ9592Dv+AjzPdzH1Z7bPvZU/6Ii+WmiHim/QJmmCIK8MXx3CV2dnf0T8Z
QAX3pjKcz01T27jYIjwmbudsIs/2E9x2+Rmg9YzkBSYZA8bOuWzLV1plg9ci72B6F8KK/1oQ1apV
D2m0OO+CqDs61YH4jXVp0RN+aNpAxN9UUZFZ4xJb0i93qJhtsgy2fA3ZDu7+jTw6mP2pHzrNvZ/L
o8pjqhJZ2XM5VjlXbp4i0sC7muV0u4YpIuxJK3WbVp8Pyq841Q99XILu6fNDiDTU30uyaMuh9/Ju
ZsOF52zjNtJp72hA0Iippp0xyYxFGErn0m5q6peanuXiaEDb7s9QYtZOb5aAXdk1iCKE7G9Ka6/K
/JiF0Ycgz7v/RG2V0RTc4xaEB1Lo6eg5o6ETh6HZv5ddXVKuqEG1S+HFm+zaBob7ijY9jztZNkP/
UJDeZRQ0BJxgviqwrjMLUIJyady4APBwHdAclQAGxiMOIqb8oxirl9UGcicsxK4/KbLAcpFeuk57
4vo7RVZEfdTUW6rmi0idL5lLhulIuVWIPrAw5MkOawWENsTfwePmXanlpODcpYbwPvq5hZcjqoT1
SGy22P9KvcXzPKYbJwrXauPSqNkljMqj4KBKu/aWh8jEHbUkK8Mpv340G083vFHBkjl6M3IxVJyA
/izuGkrnJcU4bWgMANvdKk1vHEOuMA5Zp+eDB0FJgOxejDbRYio8oHR/0HsD8CjTVc95d32cFzUA
34rksWrq5RLuibFnSOzfvKu/J5R27OqBc/u7BLyYJSU8KvDov8HrIi8o5GD3/NdqME8bnydtaxSt
MxyoVQ565ynXYM3s/U+lYfANlCTG8wwG+BwGqMdAzK5CcFit21M2xjG2qs50y+//oUwMZmS9NZCG
MfX8Sit2QV4mtQde/i8E49UbqUkuB+/yB9E4m3Pnc7sgBWx+phyPLKSO3IGsYmBw7WhFqfdfqsgh
Mzt/3oajNFR2XgySlJ+f9uzLSbuqp7Kzq6jYNGKyyg+c34kVnuowZXP/E3mZN13HOMuhGsDv34Sp
AHUDV+bUA/QcqGG8ragXiitH39qFIz+oOnUS3+7hswXR2eSWt0tlHXG68qz2XE/dfVOftbbPzXUo
kj8p0FmJQG4BUkEmaw+TyD++i9BO5YszTpDV7qdKdL2u1q3RrOMT3SRp/AdJeqDUW54skXI/Rj7+
4h9k6ajxowdzbsM0/pU2HZ206WLhVvy72rSnGrYMurWt/TeBOhgqBDGzwgz7FwK11eUz0o5kn/pH
gVpJQwyJqgu6uiu8lw+LXQyfEI2X7eqvDEvh0x3+nmhN+4n8nU0Hi1/qqW3OpHnbZ2jDBq1Khyrt
rNe2xnj5plwj3BUHLnzjTkCY/NvKNQfwgkmh3zy+q9cjS/KmsF178yZhg/uW+8qnXGURhfe3Jeyh
mjFOtobKmbX+pY5tRR4eqMwxwytLWHXiGIX87U3QNkNGEFtmCNiWmoZUxDEHhsS8u/OLLcxtgcT8
z1Rt9krzGe7q6PNfiNqkkKezDJpkncDKb+wbL5gcyBR/X9r2DZ2+zAaV6+/SNjoxntC8oQorHChw
9XpRnePvLh8K5vTJnzTuPDMXtiGNyLBLzM5LVUwO5a1vQnc9lzPkHexImEGN6AVJHqrbSewuAuFf
jWMk7tKo7KhLWjpOVKEwbn4ufdtji+V4Rha/CJGLtkNfZjy2yjViFyEVAENZHdawDm+suvwg3Ck6
eHlUYYr4n5XFW3J77TZNe5n/SxafMn9cqy3m8bEoaFLs2aI3/mYCMVSCZMX3jeP6o6nKdOUoheEU
qPe4UZXUdIKv49z20bqh98Cy5y2crLEE1x5l/Wzro9Xg7tDnNR6nAviXmWnL7Y+O4Q5WAey4j6K5
uIen6GXBpu8iTHFnQ21Ebb9ui8nsV70PAE9gdAr5OvIpiIAVti//iWpvjEuNbKTqyMUUhl8wdYyN
dGthw9X5H9fwMXdoeorMNat++5eQP6LinGUOZX33/7tqPvjdNNNbt3Aly1eGIGrtfyHtT7RKk0pc
OJf7DT+T/wfaPjOSXls3wPEitNgfJP6utdMGTEjFiU43YUUEHymloaHCgR/ae02062TEdX7zN4X/
0Rvkdd+k0U75Zv2ltarl2EXs9VhMS3wVSxS36fAJXDkEpGWaNh62r4MKtNi+GQPaKovmJNI245AE
5SjL6imWXS5H/2ZS2ABthtkMZymHsQpJqMKPA2/CuBsT/h0/5CTfiWTI5QacwzTZMVis/mDUzn0z
1ubvqugti4MLwoyKW/zQ7tbkEd1GdCnjMl0OhSN4ksKKySX1CKp1zK2ye3M35L73W+qx6dgowY1r
DeSXOaJ35bCBxusXZ4bP97y2HTrlGmBWjNNFZP6+0LD84mVBn9/aYUZ9Z0bH4aY0B9zx69T1mAxq
CbSid8NrONlYE9gUnyENyyN4lDLJVyu7GJpSvBQ9FrOmp7rh3dDALiTSO3oJ3cthFS4to2Joq0vL
wi3duNHER/02bsu2esaiwL/IR4T6IkKZHeg+AK3YzpgFuv9i7byWG0e2bftFiEDC45WelChbJZX0
gpDKIGESSHjz9WeQqm6V6759T5wnxXa9qyiSyFxrzDGT2n+Y08FcJ940O+uw4djTWM38YpqqueDx
7S5yVmOlr81tyT/7cIYmAkN5j94s5jtskZQHF+awtJSjV3w3+FdnhCKXbbUOymni1s/rZlZZs8Wm
JJZ1nZZXmi+kdVQH/h10lLFseut58ruHuRDpOtZiWCB0oKvDogemy/29oRl/EBzo79o4CTd1Zlov
rjM6O5VBm6YKy7Ejg5A2q1JuEy4nK2ZhwaXZ8nhp/FlsEt/aJomyX2IjUmtLUx1gjzIEDqmve/5U
i8b009OeAhjGmnaVQJ5AN0x8mRVRMC5E6Axr4rvwLSFqex60EPoGr/1CpIlcD4zv14CSxkKNVcLr
zQeKSf6EuXKuVw7PSoofA+pwNF72JpnNb9GISNG1gM0167JjEfrG9ZkKAeTZzeDflzxqGQB4YiwX
Z0Ykn6T8ygrdOfpJnz6zS90lJG4/WQBujCYuHLati7HT+KFyaPu5RsNQZ22/E7Ywb8k8+lf9qQwv
LShzzrzEXVs5RKDZlOUhMcVNEHCza5pmLJedjl9QrVJeVZ5oMS2q4Cozqno5YkZaixzJaJqH9lMc
Cn/Bhsl8cHUUXKlEqic27U8VIDZfKMHWcUfB1Ef3X8yxbBjeue0ylVMAUVbnvKhdlyyY2HSQMzE1
G0ztFqkfeyvMNS+QC3Ld8/tcWHhR67p5nebqS5Hmn87gS251bJRMMYQ0IkCVu5QeLeqwpnhb4iKl
ItbkuWtPgsn9CEqxNFtlbsw8x5DtRMaWQ2jOG5CNo1blI5x8ioVOVTuOcuyrqqq6EoaoP7UsHp8s
HUbLAG5/B8/SBeueldxVWqQfW2lGlxVOnXViuskqs+E2w6ri4k6v8y6GW/06FJYHS5H2O+W03Yoa
+GQZEYtZIzjrNmyQP7dybA++SogeM8E4kMhbwUzpfaA9aGOL3SEnJapsTgxPnFSvZtSTuphwblFN
lKp9Qaw/I83fTI99ixvd7IejDaz1ULTWB3rFqqVft/5FSxJ1A29/DAr2DFNdIbPrjBpUrnsO6Uca
xEQxdWo9WIEi8jJnX0RveouB/PCjHIVa2KfKBdiqntYdp7mPuC4v3TmzLuqmO0ADQSIk7S5M1dp1
ja8kUS9bIfqNjObn3E/MBTqf9EqW1pNNv+d+zly6ZIrIBenIa1xHtX0a6gOZT+ikiAO0zkFrGLdN
jC2qXfh6mJekzDpWy56iSraFeijjU5Wb9D6e6aWeDiBQu75ndB9Owx0Zt7lc5EEUBdugHYYNK5Ip
WaVKiX1AgzKT9U4xL9S2W+J8YLtG8qyWfB1NfHY8k+pAMLFF6nbGqSwiWLv4Lj1EYR79ZAJ5Mafc
hlQXqni6kBi2lrzsxzntKhToBluZU/8n2/Y5ZxyckHsz6SzS64i37gGlTsclP042Vdr4ECBF8M2K
rTsnLYE5gkQenNTID35khumidrPncp4CeP0yvqN4A0jB65yFD9G0mubUXtl+5JCrpz44FIbiQavz
D5rWVt4w6CzemKyuc5Nu13vxBdGVJzvPL0Yw9GVONBAG3TjCrcRMzcxoq0WPJOSEbeWnSiFhYw8E
TRsXVWg2RLyh4AOROcvRcPd13N+Sg/jyxnFRVLNxzF5vCzX5ZBRI2b1TXdhcimtcAJ8T4VC/Hhnc
lWsvwWxfyB168/SG185fdqF0D0Ubmxu7BFGmzOTLO/SVRgigZDk9ZzGgmkUl9cbPahxorf2aNcpd
mp4/7h2Zv0Y5FEJhu3dVGc+nDhrAMATS/X1hY/ZnpcZFFn3VYYh8vfZaYV0OgoVmzsNiECaKNh5W
06ZGBbez8T5dSO30LiGuIezWfiwIa2i+vg5mS/1x65UbOaX6pRHw1HwOWAmlPCy/lBK0f5z16VVs
IpJ3RtvfKb6rrrrS+hr5BqmCKfkAw0RYQhVOu6unabr0M26vfDjEwi2T5npyRr8iOxkfagNjERmD
6ZWhrbPRsVYvSSoCiqsh1+ZWdp+NxPv2Rq+xgkbfagXh7TwyPXcTfyjQl/1FsFlAXPNVPQal/pFg
C1ubM8wceps3jM3LgOu0lVAzm8wwmwnT44VjUtUu8IVQwHEC2pKo/zDF7sd3pi2upnaH33Van8G2
IQwehoDJ8hluK8cUtFva16S43RdzJJmaqiggcnIi3XJHZcbFYEHqXZ5xt6rtSbI4YTvSJA7zVnMD
6g5OEQ0zKLOp0+1v+Bv9qGJRiDmVnO1K5OnUptYPtXaqCyKmeHplyQ0Iv6ERbiedRsTKUvHklSPp
XOaR5ge4eeERK+vmxy5r838A5vxpqKulqYd2O1RFcjlrresVz8Zw0dZdzEFuGmibtlrVLur2dDLj
S+npB5KOK16708QNcXK943SxkfdLJ0Ch7xJgNFlUJqyBNdfmB6r+oi+EbfLDj1idJPK6mcDKMnQ3
f7N1/qlUZbQ4DfwC2HVFhV6kTBczx/SDzvC/ubobtnESVbfVrMQjRHk5rlyH7/0ZNdENtczImn5A
8BxSsDc58OnjO4ZHEsi9UHMYHGve6I+ZNswrUw3T1iJpHS66vrFvG5cz3w+QHh/o4cJ3sKudSb22
Cfr7MJYu53tIvREnK4nRgq/lBTq2gg1/I+Xqd2jPrsM4vWoI4/KM+hXam4iKVGsvyTMQPz9/8SZt
rd8YvtSh5rTI5fQN2Uy+Kqohu4BY8mKeMm2wOhN9gacldVPdaGy73pYTeyj+tcCrdDsN1MatGxOj
Qj0hAJTKTe8SLeD6uZ+TSw/PdDTVxFnF9vXE+ZV64Jhj1EN7/IXzg/fzPxapBwMfGvJukimxixPn
V+UgljbwD/ou8cX1e7BhoiQ7T7otmBbQX1ZZxV6N3byYMd3QReQP22L0xr2iHXmT8ZnnhsSa50SD
rDtOmzAFbX1oZNixjwMGpJHktQhGdJbRhIwomF4otpBLyzkdV4J05oEX0T5Z1dMDqzly7zW88RkW
NABAt7LXzbJ/JwY5u2IBZ6kA4TiKlSdMn/hiiXTenOunJHf4PmzlvJvq0ZsJ+zbdTeAjguJMmPNb
eAcJJ5mwWUHwkEHg9tml4VerwR0Ddox/EYUiC+ZFWM5Xbjbz75vRbWOP0/XQFsnC6rOHsLE+2bEN
2G4U68Sx59Wcji8MRjxGK7jChkHGqzN4yO6n3Fg82TCmq60Tp3dzoLl3OC6Kgc6csT7O1zbk+yJP
KyT8VXrjxR35RosSyqplDev0z38zisBVHDhnTtU/g4qKIdft0FW3PAJyovNlwGNb6FP0LTdoVwVK
JVkg91VhWpdOb3xxDL87gnEThOOLnBTACWR0QudTO3CGIfh4yZp/3Nd59XgGGnvDYeOdT5/PUON8
Op4CI1EGrcrszh+CI4P2/pPXp9U98rP7yqybQzfxAKqIbB3PuCMjHS/a9hQI3PBdYbyYc6DuBsUS
iG7FPyCQtLbWPaFhXB393XcQcjbrzvRO+yp8+Kv/wEPWlRd7T3PlKpbQ/28q0tF97BT8KgI32/4f
YJHszKzkc8zNb9r8GxcZshfhXRhIc+TD8Z/ByGrmywPlMyo+Pd//b/FIXEgijq+oMmMJ+xceaUtg
COt1lNIXgGUcrxve1m94pLRw+hPpkkHbJLTqNnwdV3NxIpf/T1lJXTRSSDpTiqpZqMFDIP0mInEo
kUlvggwNxXODtW7+jAGN98bKnOoCXDzqRhXuyQG1Ad1w2eh5l7KWiCKWjYsH/sb3UvKa68RN2GGv
/bwkfYr8gqYlelO85EImNFTcJpYFXxgiXTmkVS8ER+J6GJpbbM9+mC+9xIi3CcYIYs3ff6iyDOSt
kYTB+PKGaPYWn6VuGfQdkfbl6DZY4sIhTfl6mAkq3aYzIqUYbp095pj6c22sLALF1mWqzGBftzhu
1Ub4XKiflU+BzQ47Q3FfhW1N+Qa6V7cpVg0pX+uDZQ8t972E16HjGNplKuUbiHbeZDNTvrmyPCKS
BM0q96PBsrme6SnN5OWfWFBrdEJWtzOngfCWZ63XSlZ7PiMcomWtWA9matFXl7T9HK1mwH7LXkaN
1+R7EUmHJkGzj4LD5OdIpZcutVzZjSgjZQVLSYGvuhDBXCVcmghX6G1r2MH0IWUnXAaL1gxbscu9
YGCE7cLlE3lkZKW6u4l3N/Hsn3/QjRfYnwfC33ciNfmqZ5I28M3dKUraGXlYdnhNfN9n8ze5ebmB
4fNXU5Hj5VhSARelpy9xGfPFFsXuEjukk92lEofUac46Dy98g7b62GiKbpdvHhCCHkN0tPRobjPM
mEuvK9Ot5VJCNy7N2q29bVtJ0AoCe4FeFvGsh6uq4lxUr1NVRLvyR4+MHz14bkKw4y+YVbjEvZjt
5fnyu1amreyA82aADd8AWT7LZcqhVZTeO9KRDwzEGlKP4IGvHVhivv3umvn/oVzHonWDcUUukPux
aKs424OYLQ0snHwADWzQJhnyav1GvrLxqK3btg3J2Wg7lXduVjSDy3bMd8OViwekW1FCEPr8Nrqy
uzTZQ3zyB1WEN6rIap7SynEllUR1wChp4XVkwVgFiSp2PqtWDlTLhV766EZ2P7s4IMgxZbSEERxe
DjD3DsXOLt4X9MGwJNdeTlSElMjbj3/EaycVuxa86zzETIc8lwbAbuUhwOHfLJoy6NlKZmMdfCdv
A8csCnvZCxaM+3ksLDPlvz379UXmTYKDGo0g/UWAIcpKlxbPpBeqj4NvjPACLFkIpHmrh4ZlZoxf
yLaoJfepbvSXZoiR62PvB0MB30NSqnssZWNVl3AzFB00lI1xjqPyJCJUxEj5R4o3G1y5Sh01xdyR
GZSYi+9Ib8WBiwMYneQDd+hpdL/GMWanbRVNE6u62ovYfhcWKQiKMN5+4M2MuitaEmGQyVKlpZMw
5uManC4c5l1df7o5uF9qLC6KqXg8TvZ3sQ+BAQd5ZR4Pl12dTuWtElHi1Suwd0w/AwXdt/w5m9C4
TPwQwd8bK1zyVap2tjGd5CqOSobm+LMAqECkWz4Otu6yRaDlHOpF5Tl5vm6ZVjQz6WHdDKsxCMNX
aZP3vM8C08ccMfRJVm8dk+f71cSw0SA9jsWBhWJS29ay44bZP/p2quzLORmqU7X8GPM/M1Lh0St+
EgclKZ/6nDYjY5AbzOnNvhaetg/fAWRdYqVZSs1T7lJqFFL7aKKR6eZnnVB0evve54ZbyD3xa82y
cu75x95PwHKNSy6roMhcMZi/YwRkFAB51qTr+wIqaHqhSclznnXV5Hc2l6JpW8g4Hy/evnFExPhy
YThOPN3WgVciLVCuadsH1hGRvigYGRvPTTYRZQnCgZxO+qZ9JI/vWcfQsoMKz5JAkI36wOJ5PUkf
5djAx3hRqr5T3wHnggbxjuIHV7ZgEu2sV5kS3v4HfZFjpvrWdkJ/dSadS8Sru0akRC//ppzzLFR3
QKeDNTTL/xXo3JfsNqOxj95BZxcTzqXhEtUfaBKSNiiqSViBWRhf3Wel0T8Dz53rceD12XpQHXpK
tv0KPLd+9WAJf9j8G/QMHh/c0pBZM3BsPjV1RAbHJjt15p4H9Mal2dyeDUhw4NWhJrz9kwEpZOS8
LAsUR5pf7XL4dw0SsTG5kAMNaqpx9E8upF8g6LpjBjAWhff4JkTyKHysCOx8I/jEX/vkQ+qYqCzK
vPHvdRIZt6IW7h1YboGG5mcxUop6ZW1OAQ1L7yB0OzyW3OTXJxaa4CySmV8kSQZiiUPajGI3Ra4b
LfFfSYlli+xLzLarIrJNspkI/WVf1wFezirrtg12HpJu4NOen2PizxvL+Go0nDOTdgCTeQepDaDB
ReFVX6Vr+Pt/IartVMwXSnkGUa+Tfalw23KDo757ak2nPZqe7LejkBZFiX2LzeafgGqFJBvyrgIr
mgpsV45xoVItDmeyeo5t1BZsvxaKiPw/4NUkvU5GmzYiOBY5xzru3D/j1cqqswv8MOxmfsCr8zgt
4XtrCM2F8CaydUFzKI3p61QE2aNQRnXl5rbaIe8blzUD1I9DnidqjcqBlmWMXVTVZeXKrPpP5qCe
Ac/NcYXa0cPC6KnVP5DWpEbqhQuXwv6TFsBWA+8E1Qpn72ND8mo9j23MKaT6RGKr9BGI09yk/Pjo
WpM61DBxT94Y9ZscRm8m3ky67S7GG5d+9qqodtmSkRI9zm7B5s8tjWh+LIx+HuXSy0FGD5PbVIJc
c+elVHNnCRYhnbtLgdKtWrdViseldb2ITdzJJ1Vm/o3BQfnDO8GtZnxXyQjh7JX61tHp3TvFPXQy
fK5Gz9nF7D7akCw4D0kupnEUXNeeN+74XCYPZ6S7bdodwVCAOyQ0V0AvvPuIgbqvlCE5pxYDFvfk
wMTvWPfkxDMOJwZ1g56fy67cvAupOj8J9mPQM9afSY035YxtiePPcgyD4sIvo+opTZ1mPUWnyJuR
XVmzkA+it+e1oWtOVhGmsajDU1WAOF4a7UC7mhu2zbbpbJaULIGvMjbDi/qsrXJnxluFUMmTUPLZ
cFvrmGAnWLi9PjhRg/TpHQbn8vGNF0/tKwdHBv3BqySkvZb9vMt3gS/WfJtMt/ZMlNCY2AsmTHWo
QGmUGX7rJ/Qj8Zh3IROQn4hwtupqmwrg+nUxxyiXrZh4deJ/zZwsPJBXTLdQqJ9JLC1ZMLc8cK1q
a/RiVxYOb6emcdlX5KWN+AOLmJcX4KHs4++owmFwp2T9Ayte2y3qDUju9VmM1fp9umOJOyBG+kmM
dWbFLbvHEtX5a/osYJRj44UTN85zKjP0siLAe28OUbUHg2VvlXYRodey725HBJVbXFJiFxhL8KJv
Tj5fv4Pj7aQ+NZ7nXTFScy86Vl2L0vIpOJ9PO8G09DdSBiNj2jLYpa6ZX/VO63/M7KaArPpZocVV
w9v7pV3ypws+RJkQxzNGHrDg99IoOpxR8sZ17BP9EK8nUUN/NeGu7Kt94QX5QXoDddp/YeVUjDQr
dqXxh//Cleu5qG9U3Vye2fIgqlaRJ63bd7688lyWED2VkY0f1IusNnO6KApiusp+khnVJXSzdjGe
QZuMu43wvqCTbW16cbo1bF0fzzKuLp9WVtNNx1+FXDRfxaBeHsYwpr7J9t3KhWLUu0no5za1y185
bKkjOWPnkx4e7UEd8CBUZ/KcZC8ejEr1+3fy3FQKO0XwAoNY+Zcck/mvBJZOxQcqPUpj1Su/uxCj
4wTMRpvyKy0X3Uea3KfiGOByc3e6MMRVzwD9QM1PlC+pR8hHQp+l8ZimXIvXccxwm1samkYEZDbL
bCQ/bF6afDD9j4FVxoeuwJ6+jbgWqE0+xl1HSCFNP7RJk69z0Rhfy4gPxdrNZzN8nMFWn4UOnGeK
VCS7X+l0wd70jDK8SqNczK+DEzmYF5uNjaAhO3iY5F/dk/moAaFfWPhmzCWGk8M7Eh97PomcMf8v
SHzreMUmcCw8evonCdkvWLwZpER9x9YBCCdSyF7kZ0DedkR2EQu2qVluYvPmDAKGIdGUJTTlEZ5n
SXFWlbGr1T4LWYO+sDMz78BA3PQlXX5v4Dx8mlYXDL/Rh4gZeyn4nRW9hsHA+UbZMZoYIyggA6hK
6xwOeplxqfKECJ6vIr2YWzf+NBGd5e5Sh0ckFPH2N7i+7enp4VfWL98Ie6vLWbUp18NJkALf0QER
dw1cU5GkjLhP/rMfafsWtJDO1rqe6s8IRMzmZQzaOGWOLDXvSd9rjFeOh27GYygfUC0PjMPB/R1p
Su6DVt34IOBGWrL+cQo2pLxIqgo/26Ot2B1HZhevKoQnZrKaOczSnN4mEVe20WdzvXqj9q2wx0SS
MyCWQqsbvOvZ1zd0f6qN9JLVArzon9l9Z7aDZqPJhd7npcEKp5PGtxbsb8t+xV41LZHF5RvIH3R1
d8oejoa45q4cesYiSaI6VcvShSRYe41uuQENY9Vb+G6bnu8A5kCgSKOmli3hKW9F1m3Af4Su0kn4
A6NIMArsKqiZYmQsaE/klhdupvL8lAUorBbknns+EfY1a72kuAijpLesxegglXlE9m6iq9TUmvBF
3hAPL1J3/qRUmscXPWiS9Qi4CqhF5LVJ1x6VXPLISclJuTKfcgU5Y77tj0mCrhz9lRAIyZY/xgk0
ms54C7qU0MQtesZ5b8kC20auu4FekheVz6OIDx/c+FvSQPvZvhQzrc5GWqx/jRsIFFa3vSrzbVmk
NDT5J+vcb5GDWglNkL9bsUyxT4SPHz5OXRbKhba8edVb1XcdHUwJOSkdHDhadlT9Cib64bZVTIg3
iJtG8zZxMC0xWK+tXYHbNDnkluuF9oK5TO8Vy0oHOl9LAHiESAMHm/F2ymvbe0U84xivGn1ye5Ie
IHC6VpTe9Ase9R1DedtqebQC39knvoA6l9Mt3tLdxsnqIPnCggwJ3k9JB+YLmX3AMNSoPXIPz9/4
SRrsIi6hzfYt7aALNceXdmuB5f0mxas6lV3HnNViYIi/zXh/jjwodAQcK6oxXE0npHjtFbL8DMhB
7KO38vUfAxCSc34C9+Tb123lx/eR0XpLMXGjeE9CGL0vrvI+pvjc0uaaN0L88mMcIhi6uvAWngak
4tQZRPt0FFF8V0ZmP14rFuCXqZMDjCxwB5r9F6wxc/3CBqydSTo0Hg+F1E2zHiPDX9kJT/pz/xjT
31SdHnMmRAT3YBRFKRH1/Xcjn8/Crj+EpKTCAemaYbp7YwTp7desJt153zV9KloYJF+rK6lzmLe3
eMXQWMN8j7LE9bkHGXrMWI6GIQhhx7XuviOvZrKs4xm/aoe0sEp+mOQPfnT79X+HL4q+nVc2I53V
OXzR26x4yW8tZz8YaRciIOjr/CNtOt79ewJj5uIInMA45y1/UbKElo6pb/4pg9FEvtq3o+sd30yA
v+cwBFkhqC4DSq82A/3HMEYGq7q1EqJQqC6S29FCpo00z/1c2IxMFAUEuUu4rhYqba9Lo2VUq+cK
u6zLgmJMyvImyhKDFeEvIQ12zxbEdHQPl5OFiJyDYfVrWkOb2CqWuj9NNoomS1+kyuJVlE2P5+xG
YU/VynDT37yCwvVefKspdme3IGwq4Vw5rM9+wT9mOHja+Dl/GcHu9k0ySEf2Qx0P9a5F8zd0bGnX
AU+PTzoOeAQ3N/+Q6UgqJ2mXlTe6y+/BDt05H/3EptyeyeP+nO5oyDstFWWh+9/SHfFsbJw6HT6+
awm7FIXvpkva6hiLghMduZHNLzEPmfTFhUOJzFdmKcO+KwAs/SClcNqQ+Y72CO/+D1mPvPDdFbGF
1dlUWFvdtA20Ja7MQneojiBk7v6Y9xjqyV90An5ZFPW2tdstjjcSvhIRy39VF6p5tq/QThiknblj
e77hf02Ufv5VY2iUY/IAqPBBccjEnjSSqAy48dZYBw8Dt6TL9yxIgY7IhVOLh2oxBtUlhttSIccL
MF6+pUI4r6yN0rYUYW8VHyxb+JdNGHivboa/2o0qkJwu+NCjjiDoGrjsEQM7WzNO0FeoK4Np/5sK
sTdGD91aPZh4bUiOUHq/8/POeAr7pLgyY8IQq9xnO7hzOHdO1zKWNKCF8us5RiKbmgkEaJ2Tr9CE
ODa3AMmz2LblhcGwE+WSwPvzn4SJ76mSnvknI7VZBa9/jJbkDkPL3FBXLa8YQSFu3j8qFN/iJWGV
ySUdYeaLPaf+hYuI3F5V54xJH6BG/Iy7/kOVu/VHlgAZQMVPERMu0CiZrCZIoR1PGRP+Ct3FNJUF
TbB/Oxax2xrXmU8ZLPzXph+6p5QIJjf5KpuOzoDMleEb5xHfaMr1vyZPZtL3q6gYluxi/knKSIkK
7H3oS5qDvSJuYAKzRyupjHwbNkbxxHPw1Go+Mx7Y8AQb8IKlLtMNtLRIfc6Kxh+zKKEtqg3gQLjg
0GScBPveLrYdE5VB2dlrOQ6B/1nZeT3t8R3lB4WjaJ/gqxaAI6BXt/U0uPM6ixlrauSJRiXwC3Pq
sJ9taTjVEa9g4fKfGPyW7uLCmqJ7S1Q9+f85EP2rrlgzrAE5TEfz1/Z8Hwa8CmwsvWgNTzjU7BsX
shemuPVlE3nUEsBg8K08+in/j+NgkLeAzjO9J3KhBTKlisquo4FLt73PTnvdZSn7bNoNyP9gXrzc
xH/J5lgha+OCyNuj8uuEh6vqo6NTERBYSHC35+9/pi61IipBojpv53VEdGYg38tkTvQLfDKGt7RE
H+GfcN5+RDkrgevOzMdljIUw2p2YpmhpxjiBnb7He+DC5ct1orKie65y2ELWiTLUJB4ZV6CctJr+
QcpEFws+inG1JbnIPD4PXdeEj8Akq5chkK8xAelkE4/PhEvqUg8eGa40olRgwMP6Db0s62ega3kh
sdxSON8j5EPB9vYbggsqu93oliPNduzjvKMWUo/HxoIYfo7sMOPvTF+FaJ9NpJ3TsX97nWNdMN6S
zmXsY8WjIjEPRXZd80/oPpmYs308nTiAQ00ss+74Vw3FFmTjprlz+DXBcQ5MYEoqWzky9YXKAeL6
OitAZG3PsDFIOjN/wTRLo+mbYwalu49Z9vCH+f76UhykzZvALKzxwa+KNOGvHrAhPuSlHORXMAXT
QwYi02ZeKy9Dr77oyzbkT1JRTfxgtT6sPRDRkNoXEV8B5WfkWMXnqlZzDTjMq/QaBTN9ycvEyEP+
UQUAoOajFcjqkJMlyg9TOfvNeq4nxUoXZXLPO5658MiPlGUkP6wUzooamX5iqQWkbWpOiOR1OfEJ
a7D4jWdOwkUFXLjP/F0aVYzkaMOLpgXGEQYOfOxm82iTlbX3sbDUsJaIp8iIYb4gnJ+TtOQl4RoA
LYqNqapREJRh1DNFQ/sA1X8Wq9JegaWcgaTfTNh7T3rVuWylTX6h644J70kcxY2PY9LKvP7bMHHi
/oaydSo/GEMnxrvv4S1li9hweOskxbiLKas48jYYXZatlba6nRp4+phszH8wsoZcuS8YyJXmqxJV
MJrssCzjJAYkEdXt3BPd9ihNJ07qNcBm9iAD05SfKw5J8YfRbK3xSBidKmazZtWnwWcL39+wQKyY
M7B4aygrER4PlUDabvBEsyFNl5To0tgNV9AKtZ6j0kWhmIUOEWnsMKdgGN0B7bQVckLi2dGmTDK6
KPKaH/BynbE5/X7/yorxxm6PlZ1XecXUz0jyT3AWDq0gHBMSXkcvhJJyU1yTh+9C2HIgb7fpszzJ
WZWNXHAWlU7No38qcSSYcTbEMueLo49a9XYMlgUcMSx6lsLZY80c7a7our4Tq2RQ0Yc3byy+RVng
r7VIXxmLwOXr4j5uPOijBe+yYELgamYlYKVZhxJ3WloaXChYQ494d5OIjN/SUHwjkmE45dHGgY6e
ecVqq8d1V7U6IIFN50rL/rKOZXeLBTV6ooDHNnBsAu6txvrdRtunMO4MyrVb1LdRKOce16UdXQJV
WPK+69uhf2xs4Pw3O23t+1G5rYLGxGZHVsTSZIK1hRLku6qWMUNmrr2RscQqomjO2rxZa3kU02w6
jXYoQ351UckUmYbX+VsYCdWGS4QHyVdhuLXeubIUfEWwOwD0MWYWuplvfS3nuAeU43FOhZhRk3xA
BJf54dqehxDJlsdAzVnXU1XnEUpxBVS+iPUQwO4zgEmamw6XXB+z3uUOjqWGkOXtmxNXQPAHGFHt
pvuUEjPE2dJ3MiKyUPGtYB9V1PBgac1o/MQdXMRfJlouOgjG0kEdsJh9LnFERojFfjVCLg28oXSf
+yvqIcsn0xkkwt3YKtAyUdzgjfpje0LXVv8au8sVKHW/6IfA1h6LU7ybm7J3dfcFIYSTmQuY/grn
i41Yd23RZzmRLROMWZ9gqvp+ZQ2GkYsLOryEFhwgzeH9h3/q9kgpx4jZMPu25lsfW0zQfYhMpORo
6CwUZKkdHnnfzNscB/i+ybsrfTL7FrS4Vo5HXUyYOAsja/LlOe4HxT5vNc/vDbSgQPlvnCZ3Krlh
2Y3E9fcIIHXrBKMxwu6L1s53FWrKUWeUtTtQv8P0SCjEJWpwigNap2fCB++kGv6GZoHBNVfUezNr
MB4nhq6+uCXUK+kOu9TFcmz43t95Y5tY4YpyGYcfwvTmW5oADEpElLLC9DqJ8fi4eBt69lsx75/d
oD2ToxrmQKumaIWapvuQdt76RivlxMZKZ0S2vg2lGtJVW7dtASdVGq9lGOp4j0xZJy+yLCYeBP7b
AwsFccUzam4SkxbKwLLrp+9ZRajh7Fj60+t7XrHmnnFBqYldffTHIHlweWiAyvA32iOxFlvfuP07
xkicEXajb3dOR/0DZAFQUmROhHAzHUH0GDgQH4007/DY+GQcwzlSnDOCsBfrLJv96gjh5XqoYNvz
Y7gPbIdnbqlNyLdlk8DckBkKypVNvJFDuL3iEMsexiSq5Llccctp77j+sFdWXn6s03FavQUiE33y
gI9xTQK2zr9G0aSJDekQYqcZhuTpHJJEFSuvy0lPlwSOApYBJyd72XzEEUWYRdDLyeAmWBiBd8wi
CJtC62OmlAYx49ML/ZdvyoSXXHRZepgrIa9IjpeIScG305CWj7JKpk9FLTOCX261qm1xbB3pLnNj
zD54dTOv4inj6M6SCPk8xWCLodXFGrQ53XVNKO6QRrtLFIs1XIC3KkSVb/1KxAeeiOPG+h/Czqu5
baTbor8IVcjhlQEMIkVJtIL1gpItGzmjkX79XWh67Jm5U/W90EamJBLoPmfvtbFI7XAUVjtmqdWj
roR0MxdrJlTKixYVyevNnqkWXng39AHmkbDH/zoTFiDNmgxPc7qoqX7wQuFeJsgArRVVz2MkvJPW
1N1bndMuFppjPFpTZW6kj5M6o3U0ceeR6N53z3ZHTJNFV3plTm75pUfVl/NJg9TshfCG+WBGGwxf
CZYN8UwWFZJwr/mKj7TY8fQRFxRzNoww3hP+9H7DIPUrw8yvMWO/VRcpL4FiGVerLAf8XHA3ItU7
CTciZiXLSx8ILS7cWhN+TmbqrsjyYaO7xgtpoOkJgEiwImOHngsWqY7mKSCwqDUvVk2oJ6lw/VZJ
aH8slG2t6+8Vgwp6SAbbv22iY5Bn+yDDuCpEdLCAqyMohJJdkwm4yjIz89u8VjdKmKAW4M4IsX88
hBXWUVcE0yZQoCk3eMioDa8XC2lnaslmTO7+uEhFT1lsBaz4Q7pI6TQXVOIFsyC7f0gG674cuTnE
wA4WQ2lbWBnws8TbCu5GDJumY4Bqw4esS/Ef38hVWkuzKuarUo+R72WWSsILoRh/eUwJRdFWJGEf
Gsp8O9Woxm3jeuJSRQFIwrlQdp1dqyviP54BGyI6C0+61cZrz+g+XIZ2flso35IJnhCdNWOtzFmz
DdNh3gRdTx0nATjDM+Bn2PII6m21XuM2BDEVU+pX0s+4CQ0fZxjv9rc1NSangYLQG0+LD2lODT1c
tINI3iuh/hDtnOwrxQ02OJ3LdYYAc93o8KdzdcY/64QP2Dvtg+50IIGZ2/sDMymeB/Elq8eBb3Vw
n6flz9xwDjPhLwiOw4elXEKCbBkdxcD/UI8ewwWBLoy5/2mppY6s78XDcopxsB93s11+1GYNScEh
99icSDVZBJU6pteqDvdpVDyHXpLs3QjD/egyBsyYHndN+Cy9r8Dl98hOyUQBdrqLqmreBV38Rc9x
8trheCbazcOZRRToAv2mNoOagH7wZhSqL+2xDLDX0K/vwah8eGH2hfH3pxEkD4R+MynLrjWKhUth
GbOvNpm1aRcNzGKf1W3q+AUMM+pOyo6mItBc+vwbbyT7wzSddxpBHy0QY4IoGH8uPsyq3CbT+Nkx
xvX7xRMgYqx8SkO/6I/Hll7ko9arVGKsvj4tZtugjr7lMw4FmOgaxtoKvkaLw43HNq6lIiX+dAoZ
nSdHWnh0DFr38C8fbgZx96UP6iXKl7nTnJb/5ceFYOzgxKnvf3tymaTdGVH2Rl7i97EMfK1WfenN
HQjo9BbYhXMpc+3DZdDnEwJ+zYCfkcHoNavRMLa2Sy0cV8mwwYn+aovupHvdQ40vjobUu5Uz+qfN
SyrcYuedB+IFCbME5twgkawHs1vT0vpMYlA1ik24ALX3PW2zaV2XrU8+PKM3q0bUmGHfRskJ0MbU
5l0zOq+lnf1QtKk41p54zrVseuA+MKG10yDp2SmiVyMcGLFhEM77OF7hLTp7YHSJ0Yut1Vim+tpV
cZoaTQaqqE2I11QcAO1uU+zHMiaNQXfQXXgu6Kue7/Mf+3A6juFljIHGkLWEh7jlj71fxNAbrxu2
NUwvYCvTnS6qz3nAg/THUBwSsEoPG8m/iuyya3Q2iirb2EYeHqTHGKfnu1dxj25joh3NWoEhV6LB
SIck4oYUP9Wdy5eGYfbWaWM6eUja10oYK0TraCdhT5MfgHhBQoTQ1wo/ew+lSow90xu05z9eZMbN
1N14cHPjWjM526Swt2e7+eBGDJjei64TR2FXsrlz4ybtt46liTVihIEyyVzjC7dDn+yD8agMY3Xo
kDVCciJBqq7nYd04FaFGFaa4f7qXneVv0M3fYzJt63GOoD9Hh7xSTXy7SvM4FApl9Mm8X9zMhkk1
TYuZYi125kKxGZT0punPEU8ZTS0PRdTtorqI1k2kvnuJSYFGBxuLtvoDMXvOrD0kpQujc5QglArw
Ta4Tm08XgnpIksTkmKGt+2MS3fWZ/kHVJN8y+QfCgu95yf7dkrG6i2Fn/fY+u3GenxtN2S7+5yll
6mjYrr7KKehJI/RQpurOa3qTYoFyBZowkdxACp9VE4uoOt3z7IpyXaXpfSdG+126oxtuHbTH0J8j
qeUX2cbuR655w9aw6fllY/8VPaF91AiP9FMPv73iKQsuQ/+YYwoBfI2HVZuWxBmYIRZxMZ36YDBg
U8CCiDGW6bq5H910ZzW5tUkmRCuxHn9D3YHsYzldFNUUtREqrpgZfUWmKDYDki3qPRaWWB621UTi
Vqjn9L2YJzLF0DZBL54GTKskuk9rW9feqaIDHDeGlMpHYCFMiCtfg7W8gZB+HvDc7iORbePAAymK
sXjnCb4WbcpDcYyKM1b+E8nW5Iukw7BtVOdSUZ8ex3neAWx4xolvXKLAgpw5Oo/S9z10oDGJ6MTr
MFPFpiDA99tTzN2UAXKayK2qa8U7jkSwgPUBhZ9QEmgjMR2bgpYPMbr0zpZGONX1+Uheo3mk5PBe
9hl3jNoR6xnOwMY18mI394OD9KulTltM18VSTi6st88Yviy2crszSbg3SY4I8EVvnIyYdaUXxhpN
f3/MXYPen6m7q4KSGiKucBtjd4LHFeorXXMX1z2twpDBND+cwa9j5N5qlYHrV1RJQf+G0XkWgNTT
gXtAVN2PQdHeVan+LVOCfRAlwpcmdZjxE/wOQz15iuMCAuSzU6Aj6018aHoLhIzRUHOOYw2/Og3O
zc3JjnOZqTi+2iks1HU08hQzUgWKmm4FOwry7+QY7CkTWVuqjp9l2SuHeJm2xsz1D8yxMQKbhJX+
trzrA5PLKEmZkln9T522RuDpPbMAqsaTZT+jiJhx3jCfAiRBfgiOePAl4r5W4nqfxYXwSYAhHaQa
Xjo0dXunIV1rccvnM0oM7kVkDi1ueSsbj3OM51NRtZeG2KE12o92FWR8oEvdPrVBgOraE+hb+LkX
OAW4/lizdj2CyFWtGS9jLugzBlO3LQaDSVk6bYZ+5E8ELQG/dky1ikcK99cwajfczYK1OXlQEp3G
WiEX3Ts92F93Pt7M9+CaeDrp5QpapsYzWzmjaP2MOu9lBvC3BYd1/OPGn83xFXn/VcNEZVftGzZg
8IbWC4i+a49myqz4wYPCXBWZSx7PNN/95c4npwhjU6RtGBpbWwYhjzXepI3R1/cRKaVr+PNn6dbn
4TSvyLwhpLNvv0PXGlejWru7itrhCo0nQW1F6VFmx7xfBt23wuwfq4gafNkIUhl53O/HRFHQEcbj
AW394BMUBVfH+Pbbx29mWuiXtvaY2um4Thr3xyzUaluX1gdp9F8SPTeIi0EX+dvTrydkYCLrSrkK
oszF3U/oFOEYevpFrxmaU416jmnerF1TC+/FjFgx0Gz7XBbpJ4iKYpu4oYfogWFR6ZgfU0okX5vN
6NyCaB0peIiaujm7Kg9O+L4WjBscMTO97u0YdRGkIrqIaqyTjIjjPLbc+lgaOJhydwC5YivXONff
zBTekOm4O8cTAQmzNBPMLmuX7F2+mAZAgqoKNphtPgiKsRihNEfkap1fNsS3eMx0H0Ra7vUiifbT
IBCI6pFzddw0vwQlhqVuHmmwO3Hqp4K5Xj8QfdUjrtnGtX12lexVQgicqCSiL/E++F5ox5S0sW3A
H8VvKP49N2E7ctd2FBz2zX3G5J/mt8vkgPYK2VpGwvSmTreTl+uPIZzNdadkBbUs91EY/ReSNC76
PMGqScUHRvpHpvTt8T8wBpTNrxNehQ3OkwNJgOCTUK46v5EGCypER8V3KJntvDeYwfhBEMg2v9kG
ZTIEH1ofdb7TadlRTeP20VM67xolk7F1U0VCDqxCgY+Ojfhez5XyUKJLRoTagiJLKBFVk7X7N/HA
LachPFmJ0m5pvWNqw/n+IsN7CroyTCXbgim78SQRCJ4VMhM0bRwoYp7v+lDP9ujcGt/NTbzWRUDM
L9IL+lr2KouYBtWhfazCor1ITIKVIvQcg0M9z+3FiweKulh0DkExl7vRttyN5CZ4AGPm2P2ysBMA
kKbbOiPUaCTgD+FBb2MNLD4Lm7SA2hhrJrb1uBUhfYXfOAVvoqoYTNw3A7PqtmoSXBn301oZ7Ee3
SnylcoN7T6g//0AW+iHyHiD2N6dkLPu9VaPr8xY4DO7naUfxQ+1WnVdCq7AKa/waDeRwzDS4z16k
vjkAaR8WmhylajH6s2EW1APpuEUh1e/EI75Im8gxdNSfKXykNQkG2ivxMfphxJ2yE6FQkWTcoc8l
h0TNX1ugsJdeC996ByRYLBwVT4yLfMiuvgLgEGsBkOy+c5r2AWoJVIiWz2o+dBlDCaokrRgIBjLi
6pCRinbWxxn/jEPUKtACQAAOnu3GK4Y9qrv2WTIhJmgjMMjC4ogqal47OlMv4pyLh7mpWp7Qupuv
xMCwPFbV77VQ1fXUOgri0ClfY9Y8hlkAf+Q/2BFB6vRfPK2cXitrpOEa5aDLBCFKW8mTCIsZVSxp
ptMKbezB6j3lSYIldL7oXyE5WdwzbULJ7Uwndrur1hRq2l+xTCInQiBuk2OR6eH1D26icxA8qMIM
rm09xH5KdWYn4RNp4rSnnmf2DtOqdrkBKJwgGmAJGd5JAihIiKoY8Vgv2BKnu0IH684fF40GsYlF
CwClSAhWpY6GeTCxx9dJGQHEV2r3FeWsxdADRgU9ZH1fZ3HDLsRwU7XUtrBj9QfVcsgvrAP01Mg7
V0R1cyey8eL0EBG0kPxPTQ2mcxL2KMCZVRXEyL8GbRr41YRBpfLc+kHruAt7UUOAteRbmNCAGGOH
3yrDFhvHFUeL3iOdU4/Zc6QQ627SOzUW/oWnFySBxuXXPwgMy4mplVKDat2QXv+0CKMhChx7L3P9
nuipieIXbiZn8086Rph4PDWqma9D9Q9EBog1ckFRJhJITy9uQWXoipndqRpdwHC2zSUGPKMWxiQl
H6d0o80xicKM7tZjEtKYDMuR76eyo2R05Var+uVoljR19GClVOb8GeZdfehbHHK0U0jGQW24Loj+
Q/iMpdd0Yopyo6uuEDB1qzgy3Kvd9c0GsmpKBVCY25FHNYMZhJ96V01ry0zCYx8woiFQngjb0awR
cCxxWa2wX3s6Mzv6Ui86sAhY0yCCs7Yg4r2uzllke3d2U38yqsS6ZkWp76UeebGec4lyr3/W7arw
86xy7o1RAetQeXc3XEc+Inu2IvERxrbn6yTcnGezau6jZlaqFaxK9UkMS+rWDeARJTkm6SJQjU2Z
J0ZySGT0Fnyc4FgkA5A1EScbx2ybveAJji26JxLbtIoTn18KGKqrEQaNNBQNTd9etAWh84fuYRXk
nts23eob4qOv3KcJdNJKYj7Aj6Hz7sN+jXAQOZ+GBi3S3XJL35TvpW7V/lgxACVcNthFowoAMDWf
BvAyBI7wmQuM4axhkdoocWRdvGhMD05NJ7ENTw0fK5q+GvQ1UD5cXSu2VTz+gGNj7zSjeaxFKvzY
Dl+yqXzzON3KGcZsjU/nAU+O8qMjtNZH+yr8jjvj3my49xmOY9OownVBN35C2uoBpjNEsGW+OG09
lIxfmnRSGVTaX8a0vWMyqKwdR3RbYmu+m31DZrmr6QfkRAbtGngk5ph+537orfFfV37oYn/DTavt
BsqTmzrQmo1O6i7Cau1ol9OlN6yGnyX9oBjzqFsWsVgpwtiQEljVRi5V41ysedMAw9pqq4wjDfuF
ZJLb4UeGFvxAI5afXvuW8X1eqWnNt1txTNTLExlpUPNWPeL/P3wTkCrxZqrceK2OMa0MTdvaHtoS
E54Ujg0aAxXidVtxZsrTCjD4ekgu/GUeZ0T4fKuhnqSAA1HwV++1qQieahA+pux7PwbPmPTnbdt5
PMQM9wf1iMY3UurrRTd/hNZUbprKS288FJVgrHMUDZ3vJaDFCw1JE41eW8d8FTKkA6ip8/dohktv
hT8kJKVghLsyNDVf6z0YTsUBFrLQUobG2giFB7rThdkB3bzX4rJGxl0X5tcBo+0zafWHuNUuYRbt
NG55UUMsb+6N6c4Fo3DyCOAKi/6VJpQBPml+opmprRW9pEhr9mfT4he1WFDOdeVkW0uZSh5+2ifN
ktxH53lOy67aZ3n4GNdqdKRVXm8Y5FCVVJxVH1n4V5nFbhgMEmGfC1olFVnhq5nskJVqldVaE+1T
2NUA10RUgcAfdP5CyY+oRGRpFd3BKJRyk5vlsw3ibDWlurIHGG6eRRAFd6OMiusTX9NBiukFN68g
haBdd127jidVW9tup6/CpSSlj1W+c1UqehL/MqStt1Zar1uXySy2wahdMqdzNn2toViP5rPIEZDH
ZmvgxO+OoZscArr1ZDIXd5rHAPAvMkyrw4rgubzqoTLSPP74JxzGzp1n3em+zW7Nbz0DNozTY5WR
EAxxlI5bolho9gC9AYHmW/uHF9P03o/JUj+jhRsDwe6d+SMFzVC/OMl4iQb1kkWVcrJz+2HU+dQJ
x2h2jWoMu6rRX007EL7V9XRpC/u+mI1rwGeVoqO212qgkVQIMXXzGVG1vLlbZjeM0yM/dkd3Q0gA
VGLP/lkGMV/p5tMYaLWWZYY9oxbiGBitwsDf/kSRgAuva5ODqoyPaq1gFqz6avtPFg1i5T3Dst5X
Oh1DFiXp32AaD7zxuvdMP46YwWameI/m/OpFRIiXqUs6OC0t5mzMbda/UTVW7l4ZzmAqcVqmcknT
7+22vxo8IbelY5+RmTFwCIInN0JY5SG4rszmSVgVop/BuzOCuWSY4fqqFWGOoyazME3obTBI5QH2
WFnudei0UxbBZVpYNySjf/KJD1akOMcXy2g+ipC+oaCKRY//kY6pWFlq/zSnw5ZP/XVaQDiVVhrr
ITB2EoszT91w5hnwTFDoA0piOFmj4aNdABiWUs0BMKrulE7RTgMegp3QxIutIkauyxRKcow7MqHB
vG2GxrhzKnSHojFPfyPqhEmR1fuoG5y23o6wFPhHC6HBPXbQxZtxVaVQQ14dIAVEaqaTiQqLQSUl
52qJNiNk6Ebfccsq+6QJ13WMr7MqBF5rhJ12FE4RE2RkotPAnE52B9VtVWnsdPeLzdMhltw7EUK+
cVM46Es/zUkrVeqElVL9iGxFc9eY++vpbcGdwAFTRWU4z7/SDPsC1+Wi/Yvj+tg5VvroqKZzNlOk
OVfuSw32LuSKOrmeBrfVTVZA1yX/EmN8+CPqGnv8hvaNz2sKMKEXizTYWfRiQ5FStKrH6uQ4ZuQt
2JLScNZTJwR3AhmMGLqTlj+W1ArxacE5tt9a6lnIt428rt+AaI8UawFxKdaTZfSBvW2xWdG/z6vq
NVMYolEBAen4KzmxpmJnvZZ1jXw+yV2nOKAsJ0RR6ZMGmaBHP3NlDuFHEheRkyPcQ+T+dU7DID+B
Qx+z698JQh7hUIicRgzxm1/xinwxgUcRQJVQ/62mVn9IXKZqkatEZIWSiJjqb+EsGu+zzvAi/bAc
JU99jcfbdsxNEZ4JXYoBAzaejhFT1Eq7yJFKDMOUNC3C1P8ZyIjXrFcohFFjK2FzGaa5IgcI/NBq
GIcBiBrxpzA0a0Se4lQkJf31dR6nQfNSq0lMYvFY07T+olmZmz7MjMCyz18xjqLOWg8Sbw5nhxEp
4I1pXUzj0u0MA9Pa2DZ8GGYEMZogCltqizevzSmQ+U1Y8BCx7aBeHp5B31PncHsP9aY190bxCWkC
it2KFpRhHYKM+Q1IRorsL6gKhsRa90FwR0u0cOatZ1CU63ECne3ciPJhHetVj52bVHfrjk+MB1X0
FxFJTfV636V1dHIsSh9iHROuatOmQYC+6/reAAWWTo5KfMx/YJJKFbjNNSEchUjTUtXL2p9qY9qg
UgmZlDb5QrfCBLMo8UHLdI9QdjUBfQRs5pcURG/73hmKx8SUdFzyjGptatxXHrwkNK4qtYIItXbm
zJx9K84zhXGTFyztpchMO29HOmlwH04mk6zNAHWi3P8zozITlKBBKOnrfIiVozrgnYtzmppIIJ9d
VFcX6qx8Y5f1YSIcX2Va6FNriN48tcxWc2LZ9xozmGeQvGu5W0GM2F0YeVBylqNKi+jnFkQ0I8U4
Idm6q46zOnwrc5H8zKt7zzJRVBeh8eCIwP2a5y1qybwWTyZ/QD/nkX3qst450mYddh0FvAe0UuFG
nzT9dTkP0Nr45zz/Og9TqIcYbUJYoWx3TXGvmxp11cCYz26Ylkekk4mFMSAU51l5vm2U+zWDEPeT
qOe92asft93kBjoXTDkxpSO1jDiVXNkup241otlFUYS7enToD7sMywSTEVL42Cr3ky85JfhTp9ab
224Wo7mdnjV8+Zb95IUhXjCKQ75WbnorAz+9vBv4af397aLNgJATHrC3K9qwPoRq+5BUen+XRmYX
rBMAj+vBzajIZqNT+HITLSHdOpUufJIu1OKta0zbDHRTuaZRSPyp51Lttbv86ojIYVYVXGy8Yle5
SmRMfFoUIAeajfkVkIp5p5j5zz97DJb6E12Vs2WiCBt8ORLmADIJBIIreQ5vOXc25g/CFtZZ7mGC
hCCAbMLEsWyU64zU3KJLiB5uV8q9yYdPOm9u54jrQ5DMycVpdnGbjk9yLer7YqsBj97ezoCr/pEH
++2ycpXDXHlTogLfybOacxXcx1l4dNGN0Mx3OgZG8G33sLLkGQlqMU9jl7/K3eWqccZK2nHLPcrF
IHLNI4it6nYVua4OjVcU3Qxrll9SiMd831T8JeRbkOsMvTgWDukecv8Y9+POCsCcyd/NNAbvAOPj
kzsKJDV1jzjINJ9gPZlPxjwqUMMMb0uRHvz3qKQgEZz8Ue7Szo6BpMsElqPDLdMTs9sBc4etkH0Q
TUceymzGBxOP2ks2B3utBFppNgHEgQ6BhEG/4Unp+29aHaQfYTEgky067Z5RICXaAGWP3FDY48++
RjgWYwM4zS01M3mB3srvuOe+TWU/3cP0EBiN+VPIi2TBl7KC7D12I6DsasBPairVW9Vo60ltAjQR
beJXnmc+KWiBk3qGUD0m2ZpbRnLQUke9KhO/smoo1FU1kl66BiVGLT4sHuVWzY77jYSxycVI8cxT
W2bEpy6navgM15mTQzsS6lVXp9gPkNlu5WJdNOolISrqtm83Rhm30rn0g9b4Ls/mVI6y9P2AAFNf
vOrKaD7lBqQH3tZtTUHjJwf7cnurVNmKo2VQkQR1rF6NjKqm8Jr5aLQahrb2r/dcoaYmsCPayfch
qOecKHv+es+ISi+dyIrbe14+DpCArXIrr0oLZ77MjgMPernA8iLft6kDPf2f71nuMLbK/3vPIWb+
BacZXfDz+wMPvB2jhgMy2djbKoJke0j5GODkf6eM4eZagJtHmWTtPbkFpSF6HohGoK/knp1JuLXl
hlsxU8aWBw6EFCySgNfUiHAuyHVqgbX4JP97W1v1OgIHtEqFklKl465upDjnas0XTT1uGjXJrtXy
UuevLp+nR7mDQK+2xQkAWWzZv+IB/cTBckd5CFFf7maIhsKX66gIR8hh1lZnTJhPs/Wvwzhviwx8
w5SZgG/Sx69qaHWXifb7nz2oDAh+TFHu5bnE3HlnfiNFv66r6k7uJw+lY0gSnApUSq4rRnU4TWYC
kBLeH+7NDBmpm+xMnIu0JIocJELTQtbF3QOsPS3xG6mMwZjWTT+i2Uce2P6csvn7oOb6i1syjU6a
oLin2eUC7DedHVXZ8HEEGMJ70fN3urp3xXIQNa4ddwT9gz4qSu5uzp/klQE5WseEFJ1D7Rm7yrWb
XYqV5o6M8R/GoEP5BEkH4Nu1zjFPDd+sQm2rgFjfTGkN6C9w3WdmvjWlFSzUA8KcUL0nq5xK6Kg+
gL3gl5yMCK9ivfxURPi9xifyZo8qyXAYXq5tiAy2m1MVSOn869q4f6rjv64LVcJ9DOivrwn0G15E
PLW0rIN/XW8g8jpalW3le1Ol+dCFDL/prGETZEFG11tzNtbUax8Kgjxq/e1Xpu5Uk5tp3KOOL188
sEB1vpy18bS1O5fibIy9dilimiG3I6vpLaA0dg1wwh8dM+1BpHDA0pvXE/cd10PmY7luD0jR3C8g
rx/k9tmmLdxoRNBFlTreI+fN17cDvfBx1kznC1+77jCqlEFrvQneg8a/HWiQz6eLuTxqqpivQ9S8
3d4I+qyVUvCLS6ehP+uoSdfl8k6YTh/LWBQvsxtNe92dbD9nevM1rXBMLTugjnQ3CuGBd2kw15BV
cb/LS2GXQIvCAOEhDAdxsns128gNitX66JahVqPq3blVM+2idFReS6A1coeqRkU0R252gmabPGLO
w7+0/KKh19P6Ziz3ZC+WOMp92OqWN7GwAvSpjb6iRA130MybvT2408tc6gd5ZJobFsNPJC72rCCH
S3HTA73vnhFxPdfTUKxitya7NUy7SzuK9vZidUgNAnR7e6u0fq2DgHxVRlc/LE9T1FzWU7W8uBlD
uNpIlK18fNLqZYP7PbLH9vZArbBmL7Ih9InL/nKvPkOLxECRGDYeyPYokHW4YCmdstR3jF21o5P1
KyeroufMVJTHNKzutKAPX0en5JdDt2iF4CV8bRpt3Ak1H7dyq52Tr6WYU7/IYcLXfjB/Zijh7uXS
ckakDOFzsZyxn+s7PBrhqwVWejXnWCrqVUxe+NZ0exdYOKqalfxvX4/6fnDERV82yFXC6hmd0phz
T7f/En6w585vH27HaWnunuRmubtcnCJbXTrFn6H2PsAv3geiz9dZ7GVPrVXmT1RmMJHzwNxZ3JWe
5AYEzDsdCfi93GNu6GgYuXqRS3KHqFBG3xpp6P5ZpxcoZ3WYxwcC2n+dqC2uoa0mj/KggT7NHdiP
H3JJvug03LZ61/I5xFCK7NQsv4sKRKnuKUiORAzEsYQmmYWKvc0Vr4Q/zGI9UKWiAF2d5OJo6PvY
1RhmoWG/YpZC9lWkr2HUpGcDTd0yyE5fXct1qaYFv7YmGb54tQimg9zaq86HWUYNMnQOVUC6Gur4
0mR19WDp+bO8DuWX+ijfVL7sBF/9v9+U3Jo32u1NKQqBmEaakjY8zerJjZDrEQXEf4shBgzFVGZr
D5pT4v7ItZPcQsYU4pvlBQHxeNvnzzq5i56Mg+3Hy2YLuhIFUnBCM7pmWNLXEFndM/agbdpV4kku
qcD3Wpzuj3LJ1aAzzWp6W8pQ3hthOTzIbUHnXeg5uBe5pIfqlalxeVsKDOMVEqZ2L7cVYf5Ni6z4
3sHz9qwG0H/azKQHtlzeRf264hsTnORWLQe/V3hTd7pdBA02JJjMvZNbC57+Ky03m7vbVtsK+KZl
ztEVofpsL7zeXD13iDYPLjFKX2ZgOLsUwc5GLoYkfsP6Cd4c1cbT7tYE8E2B+iQ3qh2XKo3WOxat
UtL36Eu/SMZ2K7dS0stP7cR97nZst3HISPwid80LWHFUYhnOLxeNxNBvDSg9vtwKH5OYnIaG59De
ZwZk0wzk4qbVbRaXdfJ/YllMIrdfTVRQyFH6a6sVZd1tv7rVHpK8Nw9ylQVBEtDecgIVQUtu5G/N
EB3G2Zl3RRoUV/R8+T0S9XsVqirJB8RTrFoNQbXcasVtdxdMbrwCPlNe5Tqd4TTOAHGSq0CEBXs5
X5rkCSat3bd62XKT5uz4G20/iGbC55dFeYRe0bLt1Se5RoOIugXHm/pyW4Ry5kHQlJEb5cswOnwO
Kyvdy0U36vpzUlJPdcb3ApPKSa7uFNEh3x/7o1wMUVwfAx5EoPu4rnzBy/vFwIV7llfy5qzdxzzk
8AD9tUembNA2bPjkZA+DOYLvUEUPHkyt/aKDdCcP7EtNeRp+3H7alhy8zaSgzpZnISlFv6QZEOBo
+vXTWsVcrHV1Bq+yXMd1Q5OpEiaXFMwrVGXbx3e2NuPEfBgdw3jAcLYo5fCt/F4l/5eOjj/p+XiW
S7dVQ09bpBrHXYDdS0G1GBs+SUS0f6H24swlXsUMBU2RonjoEze/vUB9e1LjIjiKmLm3XJ+3CwsJ
5fhtX8MTgy/o5G29qIJzFOvqGbVId7bSKN+kYxZ9Dw4dQtbvcvtAVMr/3E6VrzvzBMeC8xu+XOPc
vRMdiis9UvXnP4uzFxp/W9SWRZrt5l1n0+zQGaX/bas8thXYiRpPHQ/uWHmX1tB+1pExvdluFPlK
09g7CvzTG4O789Rk1BYZrMq9gsR5ngbEImGOEXNwR47Rtece7MSjZ3r1Y2ZkL1GWTm9VErq+U1We
L3jCvkX8smyI1JGjlrtET4uH2uiLh0xpctiwyGKhHsBgWTb82Q+hX/6wBH9SOSRkwQAxe65B3pwd
r3gA858cRhSxEx0Q1skXfGbt5gZ/rcZGJVkM2jTeC5ekp8R4jmZT3blF724wphvPcqtkUVeof7N0
CP0xpFhXKUOJrhSpwDlKva3WdNODsbxMeTw9hHn1bQJAeZRLcr0r9F+HynXyBeIYslkmeXQ5KB9i
SSnuJqftv1ipaEEz0oin/Nh/MRXNOdhJGBPHzSLRcd6lxikjN8pVpJRtPAN3vlwKqohxyJSXd0kb
/v1sKrFqYWM/1mPTPSnpGUPr8IjQrCUpYG4OXkByidwm19mhUqwB+1JAWvaX67z03DXQqfokv/9z
oE0peSUX/3WgUUDkW3PQsFwpDuZfV5IH/CeyGzVuvAENCWrXbqwrNDkLJqOJ6GBUrLtIMz7kknxx
TG1C/VwYOyMftKe+d8OnnlLpsntZp9pTEHfK8gUmSrilIyPP2EWWdRoG4jpsHIjo5U5xPr+o/0fZ
eS1JimxZ9IswQ4vX0DoiZWXWC9al0MrRfP0sPKo76rbdGbN5wcDdITMjA3A/Z5+15w+B70PzTLWO
vTJD213LNrmJhTimhqGc5dHYu9lp6LX7ScLpO6zfXB7/fk2ZahSE2imZN3LPirx2SyT7MxUodlOt
+t0uD2cUuQVQ86x7lE0kUz9+nRRkKF6qOJe+Sr2rOndkc0cBkm5BfbaDI1fvXbsBLoM8A7nIr8Jj
GYndIfmPqHk2tMl8cqiCng+yvG2eHZ7cuxpS1vLRBj/MWChm+fukulDkSblztkn2kCeLTlaTmzgX
sOm9wbwoUxxsyILzS//TJveQy5oXk2LFwSC4JsfKdqWvX0k22TvFSgYs87Dismz32NuzNk2zuC9l
hzyee7GL/O7CyXgKQ5Jk1MXqL489qZyGkKe/KAG9wC7/7H2MGwpisBDbw76vPonIDouer8DF0yL9
uSq9J9kulEIhgFaXO5QJ1ScqFhQ/pf3etUxyRkpEl7L9cXrOG+EosBC7NbpwWRr4wReWFC7TIvag
Wvzek22yV46jhDj8dy8g6d/nFsIXVGuE1CfmJplCcqDDgULLNaozgH6ta9ZbD5OUVzP1z9TNDj/m
Har2e7kTVr9bHGG4C3IynfLi85G3cRseFKHdUp9VgoHaxlnVHpUcpTv2hEP4f1JwYF7u3ZMeHry/
B7v8NReblFyzR54idq6D+4peDLgluZX2yr9L2fZpkK/kYVpbzckiSLOQh/UAiiTps3un0hjaq6Ho
mx5Hhic5wIPUv6i4w46yU15cxBWh1HlsaHNxD4/blU9M9xXpqnuzrHINmHi4eJEjnpIhq59UK1h1
VDID0Pcb0/iixvF0rFEhLLGiMb8odk58VsnJH/mV8QWN4OeImPcWEPF8/S8nUVekYpuo22dZiKsg
3SQWHgQdOwoCR7lDxV7EO2hnG7a1IV+Zb0ny4Ag4v0floVGbLJXm96g8lAD/KQurp3FMzYOOJwLK
eTF+qCpVIV1rZSeCLN0XTUPEbY4fclRYmsoS0crw4bkjMfN5lNHh18QoefJ/GwUiQKPi1aY0Rku6
L6Zyllcom/b3j5WH//qxjALEWFD53WurEXr85bGB6wpRUT0/Woymzi4TWBesx8RSCKs8yU7Z9HAh
yLE8DHlbvMExsHfZWFmbxFStj07Uq7QW0TekNzzay8Y9xY6jX4cO05t47pjPhG+YvKVV8/tMqszu
Z8oB6T9nVnpm3M/Emy78Rtr1aSwa3Mzi6q863w6WH/4SVIQDfejsN6v26nXR9dFZVEpyFMqgbzzL
Ll6Ir1Bw6XTm95ZHtjwrKcbPNpyiLw0heAyN+hChvV8eIICJre8EeFfUaM8DaCnfot5dEbGPfiU+
70Vq+j7QYaLDgfF8LVqnw6yw+GQOn5F/MolA+YQug2Z0vzKH3EVjG/3SLF4SsdBnyoOzhJIRIZ70
9Z0LYHBXGBqpoYgIoKX3wyeK5rN0bdAU/7PlBdBqlnfxwRdQRhxBO0YHudMoqX5VSUvteDtMy9IM
y1eszFT0m8nRMhrCCJgw7QLUUzfu5IK6aq9exq4b7uVYWA3WtqK2Dgc1egnbNxeNGhz5Y2STG2Iv
1ujtkzyCYOKBo1WDg/zJUSSUjV2Q6JOHdmAU5y4ov8qxQ5EJvEYt6kkjxTi21Fa9Eqy6dGlefDWi
mhp+DVyvcN3qHfropsaU7+voj/6abzFfiDJXP0r1mxyuaG60HVzm6PLQ1TZO0fSfhYGHY0q92EY2
j11KpU6cfclFpu9xB67W8qKdYh0KbsZXO2+8dWyYlNdhsYTwwUF6lCsbnYDxs9wUnc+rr+LdPDeV
TZFew7FbE3un9MkORLtzwfHAtZmP/x8XuF9u/qn/9SIazIxF3BR7IhkEQ/EqjPXOe4u1vEbRAuFb
tkMWmVZl0Bv3YSKnLOOfYQ2k3D+G2UyQ9upMAJuBNCjtSB/+iMhUI4PR2lPbTOYXFWR37tXRu6p6
4dW2MQuf5ocpcwIquPA1XMtDu7KsRUIw4CQPfeOtC+zmPTSEeRmyICGBycX+dgBJyrhb2NnYfq9r
zIP0nAAEM/pjrHneV9PAvRfbFfW5tJ1uMySNcvS9qj0KonEb9OHKUwx/eRkCDfhqdWSV5fkT3BDM
OMSPMrcoenWa/m0wRLQmU59fnHJs90oUjcB86uaajSgGyyT030kN/cziLvwVqDtLN/g9KsRB+M0P
H858/yllYdziuNK2holPIT5n4bmGmIUsJQ5e1flhQQJz+KbYNZRPgl1m4HU7aj393agIGNy1brzl
UePuSmrm74ejwVMQUSPsiblXAWC10ylKvR/2AXdqlitAAovYfMM9hCy4kee8azlsrHjg0Ib9OJ+L
BqLbVXZc3XttETQ7h6jP/Vy07czt0pD6v/ncEtOcXT1q7f1cwx+ynW8qAEbm3sxqkl3rQq2XVwaF
Ee0CTRnvvak3M7XBfN17pzTGUizP9PsPEg4pkKgyjHuvpXkUbOgFMvj5l8T2zdiqjW3fD3nHadup
rd37uTkspS2VZnAq58EapQDbIKvMRTrW+9otm50/5m/8O+tz1WV/bh5tsXFFgTac5IBH82N8GFIb
SCov3cq2uqxVqF5WisrF964ZtXlnb2qWaVf6V9kkN5R+4ukagNb/V0dQxN8ceD1UX3O67LQVn+Bu
1m/i/7xGDNYY61UyYo/ryr1GV1/1PO0Pj2vXU6QcXRxT5TUe7X6ce6sK4fHqcXHZG1nFJbOC+vho
94smOlZKcUtYd//xt/QJL1tzyuP1vy7u6Mker4Py9GhvAyU72L7yPmU8/hby141mbx0CYdr9fOfF
d7QSMXTS3jdg3tpT6IXJaQQb8E8zQp/Y2KQp7obUTuOLkRa8gimK+n2aHHkfJHebMlUWYVN7K3mo
/jNQnoJDH4sevVS5WpNGWx0T+b0c+K8ryjZzVFwqLzx9rcVASMxk+vB6zaO4h++8PLStxGHlFBZn
1fKCd5HUS9muQWTcV0JlgtuP04dWN+itoOqcMa/nTmGVL9sTtLv7KRwAKsmL68hGJrJxC4Ic2SrQ
CPfLTdnEHjMbj5x00yA9V/0JuOTc+BhDrr9cqLpqbgjENtTtAZBvPWM6guVyzrlR6NPK9iFuENVK
sHiJnXOMSPYczhu5J9u0qLmf9mi/Xw800+9z5eB7oxwkAmgk0vMIKdh2HHXlhMCBqsPsLDfRBDaV
ZFJEje7cGJE6WgWOKpb93PboCHlV34fIthjS1aiWxeFf7fIi8lSS/D4yMpAysk2e9bjm/edqwvtG
fHDYhhWh3rT3x43am+I0zpuoLIlFdkr7+xgDM29vI5aUTTpysN+9vRGoS9VT+q1eO5BiNCt6UXQR
7J0yS7cAC9N3VHJPBgjW71Ptg5Qn2PDHCA9GxP89wlcqKrgnED3m4DnJigqPtWnE5t5rG6JUTZCf
cOsR01noSbsziupM5UcG8Z+NHCL3nBHhWgcLZWm1bXODctsvTFMtdsVoNTfZZo3C2WEtgMvs3Pbo
wLVvi9NQfH60U6lD/YwGu0Seeu/QnNmj2qnWE4aWx3aqsuMA5WiZpv5c8kwb3+j5FTrvVlNJ1Zwc
pGn47t535Shbc3+fLg/l5o9z6rr985r/vsT9wn+M//eAQv7kx6XdvEJoiv8pVdIw8Mqz5zaAaUzP
Kc/ymM9UPVaxv5BH+TxER0z455CgoWTL4l+7UWWPHPnYQPiOV3O1KkXs9XMVUTwn9MjZu15SP2e9
SJ5090P2yZbK8+OdQzhx6YE+wZjQAqMV4ciOJMUSz+jCs+fiWQ6Vm9TwmMGrLm7T8/VlGwx6KI2Q
M3d64fY7LVMRwWRZeia6lp5rQh47Cta/PJrwOwOLU/kF22gYmmWNYclKm0fLU5yi1TZFZ4xkpVP9
UFhJV7/62ezkXqn2ynODl8yKhk8NTg6l11lDIroSG+kshmX7eBirxN4yfwxuYLDEqlNM7T1hJb3o
M3P8YcQwsTwLEXra9oiNDA/REtg9qHrtq+KTpEOBmV56R033aprEe2WefqlFhaPjMA6v5eyaF9lO
+E1zqamRV+ojNMyD3/zoWu68NMsv/oRjjtGUR8PSSeQ6I5Dsx7Hck5s6qosddQEXswqCsz1vKD8J
oMQNPMUySiC2qlt//tGm5liJLYi6BedpqMJZ0HY/T548yl65K4eEidsdmkxfy+vdLyN7UYdwmYn6
lVPkvshe2f5fr5JMZx2PhNNjmJtj3FDZuUP6wKrPyOML6khA+gxuVq8FmmKIh0+e01gvStG4r2Wu
30pnTK4qydDXutUo73Oa9Nj1mfc6+W1NOrdx+FvpNWvSiwYz/bU+H3rjSJG+gs5GXimmVIjiz/Av
2Wnhn/js6y1QGt7HiVXusbnjJk/kFstIngVJh2BBHsvdDAu6A1rU5mgNg/eW+c5XbsP+Io/0VnvJ
crW/3o9Ck2ozd7jdj2xnl02F+iSPvISgiJ2az7nhfEGHCw2Ut95VbnQkrOvcN0h/qxbV07JRIJlc
VorrrnVM1+J1pmEjHfBI2t2P42CmV0Xd6XEd6knnQnEElR6G3iskhea6MVT71qCjuZmFE+9Gk7LE
uitRi8wbg7DHGe8CZokcPdpbI9gaGPaeoaWWlCqg3F7gdp/s7Dbubu1saagMJzUC3IfW3PgWg0vU
7G+ibdqVmmQzP5pyuhGXqKXsqCyeM0atfiJSN8j+Nj+9THG3md/l6nqEJHOo3d7vX2az5EOM5vvQ
aHa5Zrnh7xXdIWqctjdc78vXsEsLUlq52BO2K18zJihbUeMBLnszZ7DOos/eZWc5Z1Fbqt7dNiKk
PR/1UUihltMbqy7wsm2t+dNBbiho7GejDIvto/UbOvuMIiklOJYuMnOMlYrw9y6Bn+CIVIBWOeC+
K1vlsTY1ax4L1k6QHELMTfYBG461E6qCguwoftIsIIlhVVff6s5+9QbVeE3awdwljulTEdD5X5DQ
s8AvxTdszTF16MbmEquZcR5IQS4rMeTweGZrwSAIxnWOQutm972/12pYmiak25s+b1j3VJfeMFdy
hGyXewhZmV/X/aUlh6XMr92fRJ2p050vJDehHSHNDjbSrRAlCvT2qdoEpjF+NcqyX7fkvPeD08bb
qEOnHeoT0smiovTOgoxMUCGOLn5nhRecwgqVoq4GzZKBgaBslN0KvL6zwmnAc+ulm9fOBx4rPYsV
4RztklqHvv1mz81+UNr7mRa8quyyWnQggHYUpSknzyZXu4BeZa77AE8kYBpFd0GvWi29VKVoZHKu
XoMu23XM6Js6oieBk/Jaor3a1ZOpb9Iqh5huKUs5YMScYAUT0TzJM3GmJFbf8gBX1Pw501Qyq3cx
jNdYKW+jxLjGtqVfCSD2myBTsqVRcJvyLaJHgKdezhGHzb0R+atxTVitdOPg8s1jiNxYItUvXvH6
aJHXzJDm7YfC+SGPCqWiupwoKiYSjYukZT49k42BUfIRYOzFV/rvX8hHjLAgAwz5O1WML44F+KWt
w/exbJJrV2osS7SaKLGYsJepagdLIIbBSYZHanroB+fe//dZVhdVby2oe8XQuxsOE90NC7nuZhvl
nrIG4/Roh99LnSOFxqzTGCY7sO9RqZkBMPjP6fyt444ypjku5fDp5cQGMEC1v6iW+pGlhfkr9rZB
MTo/gSBA1dTc8t2pFXsF3bq/UMjQ7GvKV+AB9cbVKqnRlWc7xKAR+f4ygvYnDcHZ/c+NU2XhObSw
T4v8NFk9emVHg6VGnibYHacaut3aPetx1ofAmvRtoEZ/Hspebwr97T3XqmNgDQnQDl9KAIpPSkZ9
Txu+yM3k5coqroZoIw9RdLJkp3hpW8VT9xq67anWmvFq4cz+2pLxBubVTnvZGTnDCCYqzNeyV3Vw
9szAhpBl4FSRteHziMJKdsomKhxQw5rjVR7hg0txb32a4iKfLT+Nt7abv+vzodbZ+lue9X8ePnrl
YKhKv3v/73PJCdu89bJDCnj43CEoXYG1hlDiAQq5FIH6+3jyzXyhOu6wF4M2om2YYKkqOrVzMz9V
UbN5PTG8jZKmKje6/p5TUHSW4/G+C7YZDtUrOR5jOPWpCzGDnC/mUSkh9FXBVwz6jx5dbEwd+mzg
YVWmTwC7mSia0Znsk7riF+yfJqvQmcMueM4+DaIrEVKCHhyzcesPSveBtPojaCzvhj0Wz6cnx7Be
0nEkp5pmztYkpr5xHc/emEVKpr9UEORTzRyShNyRdN0rjoiePJ+XgdYX/VcX3ZjZqONa03EuKFio
XuSeYiEiAnCtbXSb70es9NlSGIBwUuyhiTjNNXvQIkyDd3Wv+sWyr3Hucgud2G0yq8Z3DgY73jwx
8sABQfgBSIws92DoYlq+6ZF/dOMYnLjvQFoRyffC94vnkkK3feBmOC8Ef4Vx4G0hCnm7xFeIZrHg
5S0a8XWc3qxoxBR6Vi24gP1jjBU/Ss9eudEFKbs1s/3CW1kB0wvbmw4qaxNW2mtraF89TSdh2PBK
Fp5DfJPiXWGQGpqtc0CeQIrpuf1Y/ufhaqLgE75Aq948D0Kg+o87KwIYzEPjraMcynKg1kkZ1n3f
8u5W0/g4IFFchEVzbgnEA5+LfiTWbIRVGc06KMA1lg2loT1IAUsHDCEdXAW2hnY7/dVU7da3on09
WVejFOrRq9GxApzp1l4kAMVH4y8fqEyeQZtrm5947vBZ1J95DknEy790mffc6JgTGWOBttPimwb8
DNrClyBPlpaAscdK+iyK0PwrzT/sMtkYfDK5h7/K4NQ/VSYfK8t8l4avyItZiAj4gGbcERhQQEjw
0k1RSVlf9UifEHcztZQ2sAz4tAxrLZ1gx9kJllK+C3X0sOIp+1tbSb0RQ9FuUYb+pfR5/tr6vyqP
KvhK1G8K8VDmFdMFV56a0joqtHkWAdiZnJWq6ReklvwlUxXvLIIIqB37n2kciAtcXGDO6Wvbddqb
4Rw6xJBLxQ9fNWpAVoWJ3cXA/U6M09wXIr+Y03AocIqhhjW79I2fUj3qm+sp4Z9BhrfbRshGD1Gw
9ypq//XS3PuFMKhy6Z8gxAlmpU0Frg4KdNe1N2QbKxMHCBTHOIwXWFCqEZ6lrt++SC9arDIopvdz
cQjjfg8Tz/2uJhRlxEjVlVbdAfqNl4UJy8ZEnOVLAkXkvAVFSYKoad1D1llU4Pn2xXWm6tkx12Fb
YcXeRgcPttjSRtcYUjC9myZqFsxxtsXyc+3AOtxd9rC30AKLPVHrhVk1I1oN9RB7YX1gQoJ/bTVW
ZLoTexBXuXtvlQM0Xe1TEDWMLeZReWF3W/SZ+9IJtOE4yW55kiPAq37IkUEulrEP6mmY+i3FHfmh
F6YgJGfOJN6pPoRepG+sVr2qelkdEI5P3GWRK64py+FVPSInafXxJy886ED95D1RKRovFaYYQBLy
4ABIMAGEvvRLSnB61f2xz4f2M0axgvoGHGmuf9Nt5yWkTFknm7cPjBaAY9x9L2v+RaE33fDHjQ5q
ic6UHDzg3WWpdt5VpEm0bCCbFHb4mkdTtU5bhMei/ZnhYLtAd+usgWeDb1ci99oJf49r55zwX4T+
GB01o33LZ1/euCw/mzxV1o5f8w/MNJQNfnc36e0J7a21uniBGf01EGazSa3I3lLz+DaUfbvxO5Ev
+X0T3H6HrRfxgWQlZFA9s7pzVfBhaSkGOj1Zfb1iXeOH2yTGmI2w8c4O61OWFWKjgCjsSxhzsZ8d
JpfUWhrgRWHpyaYp/JMoBcRJbkhV626lr33gbZ9s/Voc1bzNl+3UdWvKD62DooMLD7XE3ENr6lei
qX5J+19AooYqfuljgzufGQMYhivi+cFTA751F+NxGuAKTIlt4dQvahq+V6YaLTxjYBXsZsyRwVkK
ozexXkd1Ck55r2vMOBI3+WgEMLU2cYFB1KeySReuPdqUd+Z4gGWluylI8kAr03eQuZpLbrXTccrK
jT8wGaPORoXOUrdvxNOppO+sD6MIqMAiunSFx7wjePSP3zCgI/3N8j5ZeT0nltHvc/JNIGFIFPOC
HiDoocsrdI+iXEcbdknOjeAk1aICM3+M+4bnMBTIje0DIGqVoZ/Nl97xFsIsNBEnENMerCyMAXCM
Phjp7JBCSvT4cCp2/e7FTep9S/wIvIcC90j8ig3r3erH70KHegzd6YSk+lhSbOiMRA7N//AsdvL0
1Y1a6zLwpgdvmopdGdTZLRuRzylR+zQj5sw2g8gKpG2lz9gp6qghU1CUvWd5AS+7ztaVHhqHsnCT
ncjc4BSHpNTq3oiOk5dRT8xs7xBGiXaIe8zYAsxvjkWc9Lt8iMcTAm8DH4kQX5Qow1uhoCQVSUyF
+0+vo5GutXWJ38Ata4JoHYhz1VK9Y4YQEckTWs9eyZQ6r4x8FyHlXs4qRkq61YKHNsJ2KwytV9uA
2NhPYfVW17tOAa2a5xgPNGTp4Z5a7buIIwXzYDQ+xthBC0QX/2WqWH9hrlN8KJgrg5xphn1pUWRN
6Wm9wOfR/RgsCnoiylc+CgdcaFUjdkBrCuu0DY0P3l3toqEi62OwMTKNklD9KCIL6gHRkY/Awn6S
J3r/QcCccuQEL2oN1xGMP8P2w7PqfmFNrvgICp4Mg59WH1SKDQutM8UtUIxDNDI5guUNOamCni8P
Y5wgL1CkFKSpH1OTYI1SeSYi7aDZVObA+9U0D5HNqtkPzO7SNFF/qflbj4MrZpVZf2FyY65KyOQU
HDrWmfk6MSXvBpJdeW0SPrLeXHY2v2Xpg/prE2DTJXjAdRsYM0+tRVsZCmS7Qc03ZACIYqMB36iq
Um+Cpv7L7dJ2ldQdlQhq8ULKZtx0EJlWyIPsZUUglJWxkV4ri4L/MUyMNRbD8cKwuq1eJN7TwItv
M5WXLqnGXVvH/mXib1Fi+6Qo+VuKBfSNcGm7SFmIMNNQ1KsWtIK7fbrZ5si7uhDjkpgD8rlwnk/7
rBHULsZDIhTNxnBha7X4M5iqkVxt6Gt7b9LcA8Zvxupvw+pGFNO2qnsmE6X3jvh31Yo+pr7lb+Pq
sXJD/hQbMYjbUxKC2tqx1zjeBbAuCafWoht50lNzJe2sQ5/KFK1Pb9LSen5iBylBKztrBeCcDPOP
//S2htW6bL0M+FhWkGXkrdDEvv1M8GyhGla2qWez674g9FF4gbuSjtc1aeR1HZWzd5boDoZl2+c4
1OIZb4FIoSaEppk8R3Nmz1eniE+5UaGtNU6j0ljrzhrjIxUazAhhrkBUuSjdUO20MbmESu0fG25V
kFrld9OZWgBGobXrVOMURTGB4tkdu8FzBDhRmC7N+K22teoWjIO+IMr2lYc26WR8Og65tZBW2VEd
KFe7BDA62IOyAI/qn2vMiJZ6FPGHq94haijbK4gIYdB2I6aNkqFF6VPgg7zDHMvfOmDAXtJ0DBYl
peuqllyoYtzwlRguTU0yUfpr42sOgTRzz6nKBBCk2qJz1atJ6GdtQGRmTq8cYPG9haHtnPJG+SkG
/lED05OzCYdqDS3hR20g2BETj8WkvRWtiE9p18MYimHDDV5/BSxBzRPsVU+1s7v99uibVGt2FES3
+FTnPUBesJA/H17cQxktofACvA35nrSlnh3+MeXOxqHYu2PXU2pTVCezx5hPsJoy0IUAmVjqShyj
hmUyFmb2UQzecGgG5kya6OottbTraIC361bhtMustEY3Wb42dfGkqB42GS35RKeuP7Uw1ZeG0Ezu
sJSbzzOvE7SzlTIFezeoLvYcJ227CBO8WbBEhfy4Ull4lF4EWt4lhmUn09caTxCgEQhGcHOHJDvy
VJ6GIVzZrfeZ+qBSMSEnVtJswG2J41Db19BphsuAsjDnAbtJ3eAdNG+wHryZSTLbOw+BzTq44wPq
uhCKvK+uMWl8L7JhWFUE2NapQAieRkgICyW4TJlennIceta1zysqs8FNO76XbhScbDCgxmMDr5kt
Ebv0kEz53lZ1+8j0/jTGFhYfcXwzNE3ZltxIVBLdUtQaPY5tTzVL2cAij2y4ZEdC6kKaqmaxqgqd
ST7GlKURDNustLVVjJpmEbpLx4qvQTiAHAfGscyQRa4sJ3mKvPAIkRLXJq8JSEtn6qajim43OSoW
cjlwfJ7h1MZ0SbZpMcecWhsTCLLJiwCQ1cYfAc38YzHue7BgND8M1k3cfGqJHa6rtu5f8LcH/ks5
TaXr4UL1PH/ZGJiOV36MD6EuXvhXucRp3L8IkqabEL5sMBpgkRHEBET2ENk7AsNDgYmD7mdoeobw
PSLGQznrUkEMiBYdq8TOmIsxrYjacLgOK3JIzXOVnlCuUrTvkdIXA8L3FFLgQmUCbbYaXI4Ei27P
7Y9hnD4pfjUtO1Xzz2FtfNom+fepKw/SwBzfJhygFfRbBfmM0jk6LDCpMD12hgrdL8Vgs9JUnns+
RXA+oqSkPjR6jqprSBco7quFb1vqVlVYgnSVJe4ba0KZYBZZtwIVgAVTMm0oxRwwe6XutJ0UFukD
/mFEQKu9FvftYejD7iD3HpvANluM/BKCNS135uAQlEfAvh1BAW/555bM29TyYBMz2zRTcRmHZDqE
FS+GOGO95lFXtJRXcxtyBW06bCvSiKbrHQlcALxKm0uIhcghqfJ34WbETnITE9IpylgdexQvu+l4
ABQyHnqjzdcdiPkFjF+QWJaV42iRm3vpyV6W22GcgG8qVc7aZ/DXVlu82xEp/6YLCq5PlKW2jgHM
sKWCbxNLKNc/yA2zVgAnUXKxiNBvfOyx4DiJrZn21lbwODwIbIxBKmTCXlQC1WHSfK+bvL1/VnJP
fkzRZOHHNfoTHuhov+FvZzmLWZYXcs+dDwcWGvt8XAlc0QiHsLEHvz/YwRtFSSUPurXWFgaLCnKv
nhO/G3mQa8tarZJ9gxKjQvSr9cmTpnjxOh/4w0i/WRAFAT4wca/BTC95SM2/QHXFtvWSKDwuwpj+
ZPSzRaT6/naCCtXXlU7FQ4Q60t71DdWFCpM1dK+DcZC/AcwOsr/O9EbirjzwYnCnpdyttahMF7WP
AV+DchIiCNn51yL3WFH1JqGa2tUOKBn0Q0gp+bIEvIcW1Z3Sb4RcXD5ZHzuUTrdcltcc59C4hzAK
9/J/VepDcRDzRh7KjTnzLRf/a7ePKOCP0b3j1ZuxD19c5M9a2S+rzv5kTdJSF5rq9tpWTDgiebLr
qswj/8OAAJDbVMAJr+D7ChD0qyZ0QE7Nmw5532b8EfrxnhzgoCnNycf6bY+ZKDZK17b0qk0bdU+5
X54SngOHHAPMZVpmf40ZVtOKUbuLrG0V0M/XOvNawumKO2OoFdxgQpISQTw9+1WW8+yeso3WB08O
STM/e4mc7k3gMbLt5uiAalnZYQDHNgihH0e4g1Tqg/15aQX3sNe5X0pejQ1RAiKHAVWRXb9XCjvh
tnHHSzhGFY9kGJJJAS+wp05c8eODr4bqLmgAZvYUUh35WPbgXpgFTeSZF8qA8srFKSnB++dlYG5U
lsnBK6Yf/KPhZaFS3Zt97i5cPW5WEZk0HU7/pQ8nA1isXVLxhUgLz2dL1MVVzUZz1bGEWoZpGS/a
NCiuVky+uSjyY9XmW2rppxV5HI9Rkb8whlBbqvD03Cn5QOovjn4em0totfmqVibMbmFjYOauvMN0
7TfOINw9dKsOoDOL48mamu9DEuKoBBERJcyLA8J6y9c/h1Ef5u9F7gNFiJW/WvjGSxN7UaShIRhV
lTVPjT92meLfg4XiGwGkJT635ifu3k82pg0/s5AwGu8EHQuIa+ob3Qn0W4Wj9LirzNr+RmTfhdHN
88lRm3ZHfOSZDCIFLC2G1iMBkhXGzMleV4irOpk57VoM6bcTqYcVckxcsSBCrZk6roqyj7cqdtQe
5myHOifA2oStfUHZv1OqsHvOKRQx4iL6BJsOs7MiGaG/JKVazFUp+LUY9vRc9+pnU2sfed9U2Fiq
YLQolN17RUbRcuyB+unzVZBQxgsmH9Ssl4w8oNbNmKXHKiv7ozUH7UY0vT2WSjuvE8qbStIbchqR
VKrtVj5OCgM2Vcg2g29h405nOKLKq6FaCuQwtV+7LUTk1MLVORWD+ykIWwvPRUhf++OReGcAOHwm
V5Jc3hkjgemcxRQ2BMbSSRztyuzf2Isyqrc15WIvkYnzU0dm/KdQd6blxT/EyBeGqIrx5BVpCRQl
M3ee0YVPRuUTzVDC/Hta/oQcEJFFjcrFJGzvBVmxvwkih+rfasqZTCfTlfDCj1Fv9uDIm5e+btyn
FnZFlCNchiAntgCJeRTJpHjKL3tPhyfk4dLF4/jeLUfKRnksNzJ7/jj70fZfLyG7bbwp52c8zjfK
PqC8hHKPiDfKfbfoNSbQ87Hck++aLlIZJI//2H30P4bLNrn5V5u8jmwbtQZ2FCwxALaUgS3Q/pa8
UOdd1WH6QhT171Ys65kMzP2pgjZ3rc/98vh+6n0bjqQQFUvZAN+sDnJTzq/Y3gQkORM5q4NZj38f
KyF4YKuLT8WoB8+WpnI7uJmxRCYUPMu2MrN5ssdmv5VtcqNSaK7itH66N2Htegt4jD1OanrP25uY
QdzbZEdeT4K0Dov9+1nzT+D5UC80bJH2jzZWm0tLs41rgd/AOnLLYGvhdMiUvLIuammqFz/zIl57
Q/OXcLX3DMXxi65iSzP5+LnYeWg/FePE0ikAJl+kxef/8HVey5Ei0bp+IiLw5rZ8lXxJ6p7pG6It
3nue/nys6j300Z7ZNwSZJKgESZK51m8iEBjH2CiTE/kQGMcDH2Q8yjXd63d9nRJH8fMHu+ibezNO
jy7f17sav/U9PTY9Qwk7Jiz37/LaaY7ot7zndeo8wi3Eltn0Y4aVwH4Y2jFmdq8+4DV4Qe8ku/OG
JDxXLGxO4KTmveFpZK+VrDmmxfw1dIxgy432XonjP+Rtrf6NTlq+Cwc736uz9kyqumN52WHfXOC1
0ERVfjTrggSPiuaSpoOKY9q9S/pefa8crB27NlnoE0SR0swC+G4GxMHLH0bTNaySQSt2gfVpHsxy
l0GKQ0ACxQEE7L4Rwp/upKoO9O7RS7OzlGQDyRfHH2jbO2kvdW2nv3tWX99LCS8aFFv78aFtJw8k
Gp4LRZYM1zz0c5ir0bDH+3m4Sl1UMNEFGvUoJa+rqruoyn6iNPO7wTxaGIfiA32UFrLJ9F/RYIUv
chmvnKMz6uPWZm3QI0rL1L5Oz1JX8d7eI3r76DXk/1H/HSHcPmtzpl4VRJUPjhssoQmGbakLrOgl
y0mcSpVV9PNdmBbfZVyXqmiYp61aavpRivHUFNeJQPjtCnlyUHSgSgJmFeRrbDfow8X4CDeMrzcg
rRy9NWlm5uaa/3mt+tiOqD7+BIv9qlxvbdhr0etIEo5VDZqJiDQVD0j9mWdjXCRyqmhEnZQ62fSF
Wjy0yyaIFWCc+jQfPhxYG2s4S55KXX1eq2RvSv3fl5OiG2c/VRLdm7xmUuvWTfxQ6GSKwzH6vbfW
2UoLAKH2LtJCIbF0a5YHVXpSdOAyre4PhKZNfxFoad8DgkB7nznDQYpaiPUF6xGo0o7VvIe+v2CB
ljjh0jgawuwUh7i0SHEIu/I8RiBVUGNi3YWUtOGloNsKk+jyUjTJpYMcA5bfDp39Pub1cArxn9nJ
0XRsklNbl9MuMOG5963tXHxcJuC+EplTsYZGBy2135w+Z/nlhZ+kZGUa+lekBqQUub79ZpgWQkht
9iJVRRcwm8jK+V6Ki2jpNhmtv6ukBzgxVt4bljMKql+Rsrc8z33TmBqdVIxIkcmlWCDcgsQakxxp
bDBcPENPuJODPmiQt8863brfDpPBe1WWz+py0aRlqtt6Xn4vDSsPiW1/6jxeLDvF1Ygr4x7u78MG
oSmPtb0XlT1sGT5xo3zY5Nvk6o5PqHNZWrWosE5bw9bnk5M2h9DBmsRgLX7Mkf54C4aXsqyzg6dU
ySHFsUgdBvuVAIFFzlfr9gXgrXcl6Y3jmKqfOzx6N9OUZ++WNk7M8RnlPMdOmYcbWD9EcJnRRk/f
e2Ukv+L5n6q0S99BKBcvXmcepVSVQ/3mGGdGx2hvz9URqdHk4ui6ty36BBeb3A/fm5EoVlqRhYIv
o5+0HEeLkHzAEuFztj0omX2E7PGh4uT7EpBu1GevU4dBnalnwcnTd/ZCO7XVvn6RDR4ihqk8GXn9
udOVCI31anriRyOhUeA8YKesWxSj6O5jcsbbwC7hFerIBCKMVXxtc9Tg/Up9iwN0JEHrbGrT818z
YloJrtSk8ivuz4R5e79sZC9c5hh2YT4EeZDeqrTRjy6K0V/jJv1e2q5xagwDHriFBNzEFPcuq7K/
mHs3310zfMTaSPtZo72QeA1eRcpTM6FnHSs5qeu2BSVhIaqtIzAVAP+ew7xeROWtdzNuzgjMWt+1
DO035Xnxur/qdnFXa2p+KDRitLkS53t3iEty3dFnJn3V0TXQGisq4FY+FK5nsy+wesaD7nsdflWx
VMCzXVug97m7w4NZ32KWUxx03y1ZMIOLtWf9ZUY3+A0Dy4VOmIYXKSJ7/UDaRbuHNG8/+91EDqob
8AYMjfE5qs2FSBY3B7C/8amp0PewcLJCGTjfxqldnwj41XtzcdpiVW5cmfrz52fSjiQndgCo9jE+
yEtCi+yyjuUZadqNqb8MSnsNZkYgnC2zQ+DrxcMQY2CINEm5aIo3T3WWvyALXr73s6u9tI1+kGPI
hnp3Ha6Wm9H+0TE4v5uh471mGG/atm6995YxveJlvJFjI1pvxJnVrZRUJBWvFULqUurJD19zlJel
NNVZeW28BGfN0npvi0p5IbZ/lGOdZ6kvjo+twvL3+BhWL+0wn001UVGi0E8JxjSP2bJp1eFujlvM
kJZS2TX9oXcVG2Ei3X4cdc1hvYulBNEcBAGk0liOxBbfmGnK7jCttR/VQeMoJlrz3oyiHqHZpSyH
ZEPO0mxAIErhdqmswnTEaQpCqIDETkOfEZJswsLAj6IO710PcTApjq1OZaYvgGcfB3hyATjLL39V
9mZXnc9dOL19qNfqsr9EVvKYpf1fZhEX54yI12PfV783CF06exyDEIL//w8MqgfKl5+ztm0NRzM2
zahVGyDjKIIsV4lagkGjHqMGYPrBk5G44yHsYU5qqRo88TZBBbB7FM8jkFVSJ+3cqQyepOhW5jP0
OqIMy/lr/Vw16BEBQEV+EfPlpPe1XTj5IRRTNnnc5oCO4VMOOI3c6vBiSzcI+QQgOez2LbPy9xIj
0Ucped7kLwDNnAUvB4c2Vo7KYMcspvPuTbVz/cEunc+ARVrwLrSoAK+yQH6VQliTY8rqZL6XotaC
4oBelx6lWE45SvwDuv1SRK0ze5qH6PaHpcq2sEqt0+AqJSsbCLEOSJlIMRricW+bSyB6+cOhbZUX
2Bb2RopY61nPNbxbKcnvawP9lNpZ/Sy/PVsgXqMVK2dpUS2YoknXyr0Uy1Cd6Z55dbuaZ2fIGMXa
rSRXi/z+OS0J8ZJYJrVmaXjfKVVTX2ySBQSSp4rx2iyak2qTGQpsLcXNm3E6DgLnK1jju5q9EDbJ
s9FY8y9iF58mIqF/lx2EEHLx4WuOatumZXq46VmzPALcSE9lYfuX1pjDO99XohN5yPxUoNX5pGfx
pxShtR/t5FzNKRw/OW75I88KGxv1ZLxoZWQ/uTHAG+I/0Y8zifiGCD6LAw1DhMd0zGNAOEFwR4r0
GI/zmz3nxgbVTVAbZWo/tHNXzJus0ujevK19ihfZslFsO30iGmqApfrqIOS47RMo53hnkk8LMGSz
TDDpUORUpDQ7uCpeO94BoJ/PdVN9K5tUOVtaxhvYVXS78Vnza/2TPYff89ndkqB/6KfSP4R2+LPq
suQpirFU1lJHOcDLVz+VVqwxcW0PuCDa76F9JCWWfjbmeTgYShTvMUO7CxTvO1N29WLW0U8zKr51
Y2iS3qmckwbalCybu49LlMPGOk53QwL9wQuN5MtAkiidLBcUUkWy0uHFTqrR2+kh6aUKIMC1KI5E
5GNSfuFhavP4NW0RISZLoH2u5sA7WR6Zz6LX030VooJpOuCUhgUm3/T+vfXFheb9OOTa1UCRA/Z5
tSELFRzUgqgYftufCL6MWz9XmZ/XjvE0jl/0lonSC15p0IF7HGxjXX30atzQM+WkKeTVkMCvDhDm
iROjb3b5DsJDfUyJgu3QR8K/fDFjRZTyzCcSJU07+LvK3Pp11vlwU6U/OSTuN27qhERM2SjmGN6P
Xvx9ypXoYRyQyJ3n8tcM8aVsde9L0AXN1sKc7YXkrXa0Kiu8BBZa/VZUursgV41PgD6/DVZc/jIR
uyQX9DPqugqmd0iwvkBnuxha/F5QnTtjxDVc1UKLnivAKVKSTWW12gGmPAGypYVs/FIH4DJ6dz50
lSsaKRqIvxg/jH4fo7KOi5ipvk6kVnF/ItctRQuJxccs9h6k1AMsfB0MmNej3d9LlQE54ehENsa6
bqK9er3RAvAEN7SUpEozLDTD2zS5yAnLF+hs8HVm/hKdCs1fRD3L7nXyQbOaUfkiJXwQg33q+vlB
iiOrmyelby9S8nSte42UFISA00+3On3ytHOP2Qc8Gq4mGyYmB16N7FlOCFxl2idVooJGoAUz6/i5
08k+LFdTls04EPxToBacpQWh7uHiF4g3rZcM3PSCxmpy+81ZNOCR4k2vU0zIY7I0/bXxHbTh6vCS
ZiFfuqKNf9mtjXw086erE9rXdPhRerPxRlxzOxnWeOU7YbyVY/k9TFCWkGOEadUt0pPeCbCo+WZr
LTCuHmdaaZsbenCpioJE+nJ0UMn0qA3mcL75DMEsusqmrqfs4oXMJNY6VFGKfZX4xT75p50+Rdkm
qDx0unERvk7BCMDL95D5No9pGBmvOGQYr8msMPCDazlLMVa87qzNQESkiTbYxisfscnJolv7vCGV
PCLIerKX06ugPgCZ99E+h8VWKZ1zlU0SN4x4zTCenSB2ri0y6I/YX95rrQ72rDAD6M/ZTLxnOYPI
YPiCHhxrG7+F/5dFzZ6bNGLHZP++Xt39KjLF30Plr3aGPilXWHP6QdGa7laUutasdzW+L89SUoOm
OM4V2Lq6TZHYApx+9AFuPMnR0ZhJ53V4LBp6FbxK3TT7Fw1zt0cp1a3Sn1qrLmjBH5RNb09P+LQb
D7cq20jOA2uAjYGTyLPj8pq3iGPZk25uyO2SKTaG4CobTw2PamHMj1Iafbd5jGr3WOhplGznZokE
15WzkaNFxFc+tXTCZ00S4yXIRaTO8JKfnqry0evL5gXfqmLz08EPZ2zUq2zoR8h29GSr1zrfHN7r
SB3vkfFRr33gx/e1Zv+1NkhYqyC10TTHtc7dEfofbxdt+gF1CrSDkDaxp3s9ip/b0cse+QZmj6TQ
Lz0kCgwvKdmmbasb2fXS8Kq1Znv+o05Os5riW936wU4rqwyQT+68yMatiRQ6kAogoVNXqgr4XPIx
9bBL4J++1rFfvvpJSYjNi6Oj1GVRTrwyBl0e5pguTZWvbuj3/lkam4b7JSgQIzZM4D+lard7/LuM
fdBF9Ws9l9eWYOEDCq71a5GgZWuGir9VIX3i0zDcOZ3ZcwM4GAKf2pFIBSmlYYSsTnX81MTuWQ5K
lebiaJ+jrnnWpqF8nMwRV7iw53kOxntjDuXFw0sRVNAUYHcdlPsc3y8Vi8amceqdZgUzwCO/OZgL
P71PoHjEvZ/cZ6a6t+zqc2P4BfT2/t4v+werDxBmx6MKVF3xze/ig4X19i6xWO0UzAC8UqtOY2T/
mLEUm4r6rPYB7AslBM6t4qjeMgfZNsw+cu9LE+t4MwEQ3o6RAl3U52su2T7wMeZhMoGfq8pwATHx
rtVOdAz4IBDkVkGjg0/ue/1OnRGSazXFIMEAx8nFtW/UP7H2YqABvbArDfUx69LzpDjKfdWVkGD7
wT1nfZ9tDOMdY6yYJSC+5B4gz6wP3dc5s7TLREabmAdGp66BB3A+YZ0GZ2M0OoRoiNhDR2p2Xtlj
+T7zjWRB/KD2L1rYeM+Ldt4Ef8GeKhPmY2Dcm02sHpQBTeEi+oRI6xtZoV3UauWhsFv3rs+MqSYY
wO66mQb7wuhX3aFI9hmExXj21bY/lE7ob0Bq+I99/oPLhBe0VQwsrwDLO6ZB5rZQtPuMuWpmjeqL
kXLlocrmOwsFWTwC9T1ejZhA6dD3puTUaEN9qTu/3qvoAuwax8HN3q3nndrqn4MRmwAQU90+mGFn
qHP5grdT+VLp5rsSY++cIbJ4j7ohuBK+Kfu0cdr7siiIlOgDJLDZ3wYV8ReABKeuRkexrZNtXpdH
Lxu9c4557y5l3sDSygw3RgQtou47bE8XRGDQaXtzsHHZScxvaDN9ZZTLTiZZ8i13q98Ch+u2SK8R
xaPf2I0CXC/BX0ljiwACcC2kIli1dwZfe8OGaKN+qxLc32Dr1ncDQIOzsgQ9jOZFZtTaMq1mikI3
6siFpLgroqWKIkQ0tOq7nn3tbeUxTWH6ooSyTeMXQMu/ZteoLuTgVL6MSY3YmnqZikq7mpA7TLo9
KV+7HpJNUmMQaeRhdI+DZXAJRmYYmcb7O4XFFvZniZbesPTeMiNs5fRITjjR+4QNwN5IiKPaVV0f
Q3v65pqqez+6SbslHNiGhENvYIcGglzd21gZ9iHGDwE8Gg1dTa2ol2jJZzgA+XaIox9NVl4IJZun
EohjAmIFPav6wA39VafYu4yE4slA4L3RVtYzwRF9E4Mu2/lx8+q5DRw1tzF4iY3iHNaMg7Fibueh
b7ZlR1ygzp/RJEUsGTu9jq88ftY+NkaLo7ge+HuzA6UXajqrE8XBz9G3mj124y4q2NkhKoIfCpkH
xBUipIMIZXzvraH81KJczsf61OU+1iYuVCY9IAeC12ZGDit1HoIGEM/8wmqk3ZL3rEoT9bIUp0li
kGmshhvU/q0FNb2b4Bg/jR4B9lrvJrLCwRW1FD6dbQU6yecnl0hJ3Y8x+euwBJdFMBaMOIaXptkS
vJ7T4GB7i3Js1f8IXD9DjcwA2ujqKQAGMwd0iPvkjI+QDiV+02kwmNqfA4TDCMjvvvGA8tW2Q9TZ
2Zh5q25RjS72atGBTu7wT3U0VUHpERGYIPBJLJTu61RN1zG0MYzVzWw7dxMKaFn7BGv5SqQZHz8k
48/epFuAV3zr7NjuRfF776IkvnuxFoxOFXdfG9e7LyOGWLNRGMLSqjphxL5vtfDLAAj1iPXcF+wN
jE3e2cFeKZPpASPi8d4heFwsvOIg1V9Tx70D/zAxwx597uDwZWTFTmQDokQVx3sdf8tNU8CbyOKK
IEUbmGTdSutUuVWxsRK7PYJWhyeLewuAGz4EB3jOFycnKaUXCGwlSfRaWp1LhKfQdkkcH8upNY99
XXl/pd4bFKZObf3vs13vYLzzHfUWeIzyPTL6bW5l2IqOAbb1ldrsWKV7px7Q2dECAwrmhJSU4rNw
66DbO1ZBwEM1d8z8HrzRGp7TYRwJOzoP6MQk+9YM3vJMse/WTTUUzq1oM+uH4QIzrJ6tR8tnzugN
GG/ObgbIs/K8gx/43jb0kFvTGPa2LJc3uhrwGvqmgfdxTNqUmcePNNf3eZBMF3VGpwlFqBctDn5a
i7MTDJ17dIelM7Iy4yO8bBZtHDMftXvVrNuXoW+nxxbzMylh5da+1BFT3KpOj2XgqOE2dXiM4MHO
GBZbBJRSZh1W9ClJdYQNzeLZMkb7MOYRa+9l47sPs9dBP2u1eN90L6nTJJeQpcEl9bGzMwrA/5C2
ozvLNl/0wICw4Y30KNTmBtBWxPfi/aDUL7PuE1gj/kL/R8lMy06C/7KXjDRkYyCJJibu6gD68p+N
0pEv6hEuLTwcMYwQ7Sy/BKkxZl5LiAWojYOG+ZIIUGZ9r/sXpcIoC1pEt088mNhBDxJrCoaJ1abP
uYRF7hGDPtNRi7vGnLACm0fYHL6N8fngY3xKEZGCadubPCwT59ML+vspVJIOrclZA1nkmcUdiIzT
MEFCAar02Jndi9Ji8YSAJ3owXZXPW8HLYcVZ8K4xmDnDxCQ/nN3HMdU0poFd9uSRmrvETfVpBmr0
jp0GSMPiazhE6buaYwTjtT/cwqdzS4TAWcIE9ayzwknpUI7nag+yAWuIr0xiKjtfWsMJD5hQylYB
6OmDFJjq3LzIZYpZe4swdDtncclwPXbOrrZi4CGkFADAFfO2QBotcgqirzBGTIa8B2vwMIxM43ul
A1SVNCPchizxH2KCq6dkDj+FaL4hNnqYAr/cdS7WqlGVLJJK4S7BWPyCiUeqIK1V/2JN0961Q3as
x5pPJIjAxEn8o5rAC8I0dKjrsxP+jX2q8Rk9eCQ4x6ueBNYpHZSrORj2zuhsMPTmYh0Qf1E744R7
eUi2fufFs3fGcfoxJpW2TTHG3rVqjtKfAVrcvnNNfbrX0vhtVFmdhlWAZiIeCbvFh6nyEbBJGv4e
UKBPohnRLjmHIKu7g03SG5hbad/EJNLpVzc42iuwXRdpa2ViIWAyVuNg7GzytG92RWp7z7AAnCd1
eptB8D0bABLsPGgOVZx8LpkYoFcZAa0sSahKcU71jDlfmQHQVJRj0rkh8ycjBQJj7fKgM7ZViek7
7AhkHcy6OY2wRbZS1BOnAW9cW5uwUZoHpsv8T21n7/Qy+DHZynQs4nS+Q/rjuZ8Be5uunTwhyM6m
0Wqyw2hfOv3iMlvb1bGERm4EsDOUBD25jJ+3MDXcAS1gJyTRWAQbZx6zPSvoJ4M4ByP5LsueuhDA
2NfcfsObrD2jw5xdygVXF4KyOJvOU7TgRmtjUs+AI8IFSSqbSY8+KYrh7+N/qqRemmfLq1dfyoD7
6rWw6DZZgafhRoCejQ5yWqurYOcfJtVgYhi+xQ1oAf91bIL0EMDktVsDbtEwviI0jpQhfnU3wQ3B
CQl2KDNZMLixgwD3osQhBzo/hR85fpvcJriAzbLmPZNVfonsylttVVDITrKbzESQIF/x7w015ro6
QNxtaWAPPi2QQuaygId64NZBg8yGj8GxtsQQqA3AY+3JrPztKPkuUQPnZfph9gMo5uXGNcsVZW/F
J9paos57gSpK5ThnU3aSlpHTcmfQQAx+n98uF5FWWqhOG9vJ0p38ygQxaZKw6JotBn3HoFGPIj3i
eFuI8sMZDOf3bnl+oxk5pxy5ackDyyaR+y+7MUtk0lr420kxy6pjWCo6NjPLb8rBfQZYYJzkT8rP
8IKnMKoGtEv6au+V5Q85L8VZd1Muj/H2hKVSMFO5T9bFWviia91Y6t0R+RWslwB+3LC/0htg3JKl
Hqd03Kt6/VXwwLIZgFF3NbQ64qmolWTVgA37XDkp47zb7CXxfcN6hWrwpYewuPeakCdqoxt6aJPm
VZ69nbhPAzGfw1wbDO3WECGkx9SdFFdxSR2Wfy3oUICT//PQwA7rQKibYCePS56G7JWaS2pXdqUX
WKHuk1vuNl7R5xc8GXHeVWR32UBEoG8ox0pjFYWAYDIDRgDmnLKimfd/7MrZDo4SIJFdI7/cdue0
BxFlRyf5e2PTEKNudnGbfJ5H/SJ37naXYJRuCiuddnKv5a4kbcH6v9XQaVlwAPJM5AzZk7pbd5Cy
bIwUC5CmC4FpovA4dFd58LeuKbdm7Q1ypCbyuanAsO/kVsiP1Pua+9MGhb4lgs5M16q+tYsPCNqW
t/tr5k4/A74yDhkzAnrdq1bhWM2s45DPcJxbfbrqy9Ahn+4stp3jHMwggXHd26iwOJG/bZAaspK8
+F9/+I/fILu4W8Fz10P91vL29BCeyUGbGPpOhgD5xndoiZ9sQFnjNYXCe7u5N0jFH2/NH8CKj3fQ
II1XRLAm5+ZghLk272M3/KJ0mbpf7zCD4EV3XISn18FF7Z8zbCoP8lt6v3pK7Vk9oJvYz9smC+/b
QVeAeizj0PJay5my9591XlfOaAZgHi89oY/TA9MYli9LR9BHxJ1MqNVr91ka2NVMA1xuBzTWTtKD
x84aTlNusTSp9rkzYGvkLgDL//y7dpGe/RC8sJcbQBYWUMra9+b4wdUXEKNR2PUihsPwtgzL0pOk
uNYVRH+WEcnSZ2fvO9UAbiV9dgKFMVLay2Z9W//oorddOT5X3nDyGnMrPeF2Cr4BR+VT25AgkLGQ
BXtzRJb7vL7ha1+WOikGSy9U+/7QANQ7hk50kGOmdHZpsZ7/sQtKWZ6a7N3OkfJt98NxKX6ou3Xb
ssLM/Tb04B5Hkj81zwFcuU0KRKZIAbr1Nijn5cOhexBNA53F6qQfsI8gV8+8QJ74YOv4fzpP+dy+
OMwNWCPe60QsZqzlW6gTOcCUoe7urAWvOo/lSz643cE0kbwsG13dqUFB7KZHoGZDgvcgvIMpX1wh
zXmod0FUPjlZ9ceDl78q/eD2Oq1lqVy7ydpXpEkxpO2px2VQOqNs6mW4lj09gb6EvTVW5cubIRcp
wDRO4Fbodj0296jqLe8LZHZqZfeP2sE1/sotZJdk7TJ5nrGHVPe3LVyKkBvWxUp6Jg4ONSReMA5j
or9HPZB3FEz2co9lI489XqYnqOKyTp7Sb/mkX7zYyA7qPN4lZolomdedZJDRGLVbOLslUrm7sAhu
XwCj/QEXPzvLBeXJyx4jfbuwYexo+DEP3jOecO4Nt+wn9quPtdkhlx6xDgaqpjpnzlt/n96O2q6f
8Gde72KZOYykyfKZydzM2vkWdCEhlcAN+AtsssFs3ENXVJqQW4NyYiCJMmrWXq3TZt7KZAvMbnWc
XOc8Ac4hn3uEHokgcWRvM3y/brOr20oq0gJs6h1duw3CcKkfayMxDnJ9+V2+HY3nVn+ajbw9qKbx
Ik91fbSyl3fd99iYos1YFMj7QyH/vUhbBw5Fvv1Svk3sWKKWRTKxhADnv9cyO4eU3+bDAwrs5gl4
WnUR1s4QddWFvvCrDLPs9nzlSaxjzPpg+ED/TKFnmpNX7ywI0ihiOAYWJgUvgcsIvkMjcF9yy+TJ
SLcOVGKPFhBhv8AY5J/BXBqsI/r6JG8deum/601Yj8qeNPm/L8VcbTwPuHYtcw6ZKciPkeJtLr6W
Ze9WOUd4ejChRY9BJrpKZ59UrBSlifzZ25RLdjHS5FW77ZLX/g2tv30o5Xf+Mcu4nVvm7hZYwD3J
QCwx+NDL/JXkCKFreU1mNNfmLebbX5BZIZ4c9smpaMJQ3Uvz266/fEEjwCBdkN7mcdJTZUa3bta6
ac5IOWjoQ2pAxZYbIv/OurkhJaX8x1z29uvLeYSN8zAWqMD17DdA1A82Wap5ixBvQRLqmys/xKwv
uqurZ7nZMqmTvfXer3UkghC2DiCBrI3lr6/F9VzZWx/jemC93odzo/y9Q5+DMYwxUwZOhODAFklZ
3jzueMJSfjl++/FzqRWbSBnUP6aR8ghvPW/+GkC0P0t3xfvKATi9PIOw61DakJ7y77ty9m2oApTT
nNwy3X2kgwSwRdYl3AdeiJA85Oh6YF0DygHZrO2kOPjfB63Oz7dfv/TkG+FjfWdu85lbZ5ZaT887
8if/vHeyd2slux/LctLtqn+0+vgHPp6laCQ2WvtNmxGUlXFlnT3Iuf9WtzaRo7d5tuyuG3kea1H2
5Lz/vOofyxlpLQ0//Kl/q/tw1Q9/KVgGfIzi6i6E0be84lg1k6uogNGITOY/G0IpkDOhErF4/6dS
9ta6OcP6EwoebarWYPfWUoZbufja9I8jsuubAQghUvC3Hi0vy/rGf3ip1hdofdGkbj1NzvjPug+n
/dvlb6/rnC/k/iIG7TfuXBzWmNYuc2H5cK2b20p2Lf8Rq/i35h/qbuuJ5bK3vyDX+dDm9heGxLvX
lOGX2nnhVoYGWYPK3vqNljFkLcreOiFbG3+o+1CUdn6PYED/Xav9/ZQUNmQ+Xk5y70xvpQvfdqVW
yjPhbJbVWZUddK94XYd3wFTQxteyMi80cinLyM9cKCCiZGWWewsd+YHV/p6/kAFgKtOgC/ybsnYb
NGyVGIKMLkU5Q8RE920nT1I263ArRekKjiz61zZrN1jrPnSh9TJj0KSELFyIXYM6m7vO0dN5K+vf
BIAB4aJkfAvaITrc3ni5KevmNqyuZbld/1mUA+urK8WAQMrv4VvKH64gdXOWgJ3QEl6jdbC/Taxv
x+X5rGc2GJOweMvOFoERY4mQ/LFyXJvJubKRicFalL0P7WQQXev++MflyIdTBq9S9rPxACrwuYZO
gSmAtCBabmggOZYPV4mRXfsqQ5efJVl2kjtTJn2enWbV2TSZY53kCa9P9Pbu/xHM/GOqsDaVPXn4
UdET0bs1ugW5cgfREyOOkEnRUcQeZq8kJYOaizY9yit6i1NKDxhnPW7+khf5d1SrVoM9DtmkTxoS
hHmenRMUhGGJQ1yTTd2QsdysZd8KFGTPQmtTLrLEzmxhOsaAvEY+LF0Ljqbu3wln2yIJEKlo18hd
ledSZ9CZ9Kp4K2O4JsIn15cHPLeI7rS3eOaH2y839Y9HdFu63u66rFlk9/aaRyQoZ8+c9nKX5c+u
G/kBa1Fu7Ie626pOjnwkdK4t5fD6L+lhqG9tvPM2GAziAxfk/qeuiMejgQbgXoc1SxH6GSKmxRl7
SI5aOvkzw0ke5ajnAfPUkwSzpjp4jbTsqC3XUJM6Q+G+xvhiucbcZeNJmUtzp/YZIL1hKDZNxKsu
Gy9zza3tAfDUwBTdp4l7UKPQyvdIBmGbzMp+T1QS1PDknBs9aJ7gZZFvRnQW8nnmYFcU40Xoj28L
ov0aQEy5wsGpd4jFjahyUJS6DMGjLCE9UY+oQMR2lV5jz0FU0OwephgtBAfYwkEnt3/0LH9+Tqvm
O5zHU29q5acxN7HRSv0vecmUvMbu/eIHKkjxrHnrvdn66hGtJ7vrByQctBZ1nGHYBE1df65nML0s
yct3XU3tLYo6wKsiZLvUAisAiA7Dec6tCv0mdFMrxIZRhirBceO0WD2OyxFCSbgIDFgJhIl2bAq7
fJynpHqUPdlkReGge5bnB+wT851VxMGurJAf8qfhb5ME2rFVFwW/TK2MexsD43K3BIA3rs/KLS7i
u1xTIX0aPv6fKuKFuzYrwAR57cB6uCncC0gNUmwewfYW1a+pn6LnYdlAdomefTX5gqKmcpaqMku2
oEkjVLkKhM8Mi2yNEzw3CGc/q2RDn1NF07bTOAasIDgQ2x7QqtTmXuY4geIBu5mGoXvUks57mpdN
nQHbs+lbMKxpsR4I9SzdaqWDDdpAdsaccJgbRx1dGP/nlETz460EmgPlYIc+t55fRZb3hMpMtK3C
doPkqbF3NMvcTVOTo/EGmL4wNPNiO0CdgbVqO93Wk3aD43t0xs/jXHpheV9Bt7tvls1apH8ek4IY
6oC0kQ0/rdQv+WymxlYzDe0im2IK/qey6CtlO3kw3b0wJdiMsMFb7wMWde2x/zsZ8r8w4IjBhUP5
590y4TSDTASxUFSoxPTzT1Ken8M80f+emgTEAoI4b8GYAbtGB+tp1sgnW1Ni3VVu3l/0Pm5PaRoX
jzwCDdp/q16bUaFzZan5oBr9W41q0IMbJU+DXTXQX5X6Gvckjhw0HvdSlAOkQ9/TNM339bjpserA
6pbmsZbixBeD5VIRnNnGjgLtlvFiN4QjoiO6lX9x0tm8k0vUjak9Ol54ghiGBWeGHNqBD031u3Eb
JL/CcE7u5I/Wxtw+NV27v13Zxxa5DzJEKXFghVLRXJuiYY1sm3dSgnfePxIyPuti2IozHSSobMQW
SsqOUX5snLhvqov+Fm69ALOn1m+5w3V/L2UF6ty9FOvh/zF2XruNa1sW/SICzOFVOVsqZ78QLrvM
nNMmv74Ht89tVx90A/1CMImSZZHcXGvOMakll8S5LuUGB4TFHuRlgoSNv183lXYLWFNbfn/MLFXn
e5ODCGz+Im0hULdU88gu3tri63unNMn9rV3UGM0mvfkFohoJXjZ6xMrzIxGDCSpFzspJFUzY2n+W
5c9LtKAi/1opN8stHW6O1XCHWgbJHRETCLlIUSgrrkJ6/VLXQbjr7SEA/R5Wb2W5kdvjIaw3qQ6m
qZoUhwq14hLvTQFw3wRRcOrmyZAAOnENf/vXhr5Pm4X3FPh2vMazEB9LkZFSOE/knFxn8lgNgt92
wAtqUUOi4P+xo3zJ994/r+4E8X//n5ek7oCoQtW2/z5M2xUAbW/iUqqU/5b/+nRyb/kmY1HqzSlt
Z+MEfUbTarG9hkN8juZJDlXiLBdH3wdRGPkDjnU1ppo+by5VUOeLn53kHPl4R+50HY1jXhy7lFHC
svKIwRgV5eA8WWjvQUnJrf96qVyUb9xCF9050MO/Xyrf7a9XZLq57kpUGf/eMH+qsYyrbX+bCvsl
JYQUudLkpsd2rNKjKyJUJhqEzS6jsajSnlgnRajdq2U4nFy9/p2Hmno/2IV6r4f1peOKeqEZjbUF
yiC3u94A+OXUrX600ZM8uRmHontTnlMQBk9RpTxjQg7u5EazDM5+EdtXuQ1p8DrFRfcrn/cU9VMy
aOaD5kfFo5bs5S7cZLJ7tWnwXF7COh1PfaClZzFPoPnpw8JMambtZlpwkUaCNy/KfXCX0rnx3T9q
MpBR6lKsxKqUPmVeDTNbM9qlXDT6ZtgZZKOuStMCob+wra7/RZAVrCJL6OsIF+VT05OWoGLQ286m
yif0X+XKznxzJwjFvJa2eEA3071a5fvkNu6zpbjtISsjWEm23r02E8oJ1bHyK+QcmLlh/xU4dvuK
TktfTTGJ33bjP2gozmDVtgMCT+bisF1PBMBiEv7PKryQ/2z81zrdcpDBZtOpHLx6TfpaCVLOKR4y
xbIPTdqNRN33xYOOTfoXWesLuVFBu/aA5OIZ+656lqtsv6Gh4A7lVi4KEBJ7zRuTpVysY9e8TrTl
5JI8YjeoZxW4m44N+hiME0KEwgqNYw0gBi907YNds/NzWw75GQDdP3Mo8QB6wpJdV/7gHOQufet7
a1MbLH6AZJ9MPpcgcDHRU69W/RJ3T3SQi06k2ggUov4oF22ChYh71P2TXJyU8d3lbn+RS2OfXblo
51cjRt3ji2BHqKtyS7NWPUc+JuLQ9xbWkFdXsEJroBP9rfTaxyRu1SMyheGm6y3nTAxKvkrck9xB
roeIuCmVOrvIVXJiwjiKbKwLdaeTrVoQFJvZwU3uHmNEu+bmrWmKjdu5FbmE9Rp2eXm0R6c4Rh02
uZkOXB4VlUnTVS6AWXVcxV4PadyOmrtQc0j5Hq0H2GDpq2pVHsBmMDZyEXcOYnq9eCpNAYzS6FER
zLtp/egvoPmhp8kFWcpqi0S8Sl/RT2dbzPjORqfr8WpbxjF3FeveDDPnXCYW0op5t3ZU/4xoJffc
37QzAzqN5CHm3Hkyaam/pHbXoNz9z7qfXeScpbR/ql7Xtv/b6/UW6Utnx3e1mJqLUCqE0oUL9A5N
l8kt6U+u+o+mGOynxhHQgXK9OGWhYYMyrlL0cMP03FfuTe4qjPRUR4b3Uje5unLr2DqnpUdKS13D
SoEI+4gR6UPxx2IdF0sXwdBJLTm7XBG/dxryMMtwmzvP7IKDYjvJNkpD9R6mSr2Qh3emF7X0mo+O
jhECIjOGwDgaO6q1Jbzd0rp5NqBxznsHpKWWL5KsLmDiQqjCli+ik12Gq97X40MNkfyfDd/7yM3l
z1ocJMieYfev1ClQ45XcHqJ6PMmjxY7LSrvCSFg55v57UW7WPS0RG87x6HvPQNNvlplYW9UecG7/
HMJyzKONsPzghJayTrVCP5dicHYWat894TjNSTNMZ2Mn2XgdyXtZ9a3aPHI2qoh+XOeNUfMNMo/y
1XgP7pAwGBWFtbnd221hfuBGBBNpcsHn18dJmyUO9pRgWtdVVV9iva13plENh8htraNb+SVZBJ0D
HQupKldAPJl6CRTL7/3XOBCPSWQqfxR0lt9vlOUakLjC+hzT4T1UFOdFs5sMzrE23Yc2MHDGKsEd
5uk5lwiKuKr46bFPY2tLISC9czEBoXBuLCpnXNFsfwpfuRK/YTtUPvWAyGN0SYytGX4ngWv+yWAi
613/EBDs0bS/+g7FMoTi5sFreRrs+kq7Q7HRIcwhawm3lbOirOb7O103yJ8Szgw0UNPsOGlddpRz
jlPT/AOAcO4SoC5k3fzSnMF7yFPvRRtj5Wz2nsd3ALi3DtP6IBc7A+Zc7sTdXo97sFQaA7R9VyJy
KxrXewywoy+qIVTPfVX6j1E9vepWoF/k0jTrvx3dupO7eppzjDTLv8qlsA+2bVqmv8xC9x/9iS5i
YTX3peE4j/5W+JnzGnPP3LZCbbdOOwRvhb6th9p+K9FiEblT1bshGIoXQu2WvRW5v3iCPJHsUFxq
X4GYH4QHudR3fagt6nlDVNBrJkB39rCILaijkZMI7JoRGX9kkqEFSi10gu7xZ4fGqA0CgzprE5sW
B+JHMa4aYpBX38u0aItLM7nrllTqI/Im9gm6Cj0D2aGL72Ub8O7RVYxz7lTTL575X7oyGt/GaJZ1
tLg3ID8B2Ev1l3gaxjdRR9ZSzOujef3/3N8FsvSzv+/6HAcx2rIJXBBv/zn+z/r/6/j/c3/5vno1
4NP2CGTMrXgZWqT8LnXH1Lf2vNxpNss5j7h/L5fz8l/7c3cEWKV421jnvicn1uyl9KpG3fDfz/5Z
p5IG7eXm5mc3uVHEnreoaxwFQXmnZK1FRjqOrkxoxZ2cyA0OJ/aqB1mzosYZW5DrC4xq/ZO+0Jpq
rYcJBokKrx1XI7kAhF09tfNELtqGgq/+ezmrVj1PZ+Ac/7NVrv9ZlK+Q60DYHfMIzdrPqu8j/Syn
XN0m4d6Vg++994R7AB7zXhMsS5sBjube87GL6sL5Ndq9927AmaMg6A13luuSC5qAVSlSNaLBimEY
b/G+KZWNoXvTM9CFYdtxVMk0fcJ5tZfvEWYo9vqqtc5EVnsXv9PoZc3HJpriTuere0QaYpEnYBgb
vWnFQa9DsNxzdE4CFu2MJjUGch4W+G953JIbvoN1wHGvXXRUmM17Z2+mZglDp/VvmZMoNxjQ3Urf
eYSKJdMEusUAEQNn3DEXjDWwvsSi3ipV1m953IN8b3xVZvsGSWR4jmLS3ZOu7e+iptd2atxme1+k
5iUMdBIvlHJ6SsP0C11h9sWLQyLeD4ppAsEitvdGWszWEF1wqYqmuRXzxFAZEIYFVMR5B0Of3UYN
qgyrLS9aivUdKrK6Hryiu8j95W5kQK1JfxyJQ4NBw29opaGMJwi2T24BTI41AZPpFbYQ0Q8WMWlG
p4oNqWj1xQq6ZFvhoDknGd4JQ5jTyXERD2OAt49ONkT7Alrx0TMja09lozh44zQcskqIvaJG5TEz
CmJ7/D46JY0PyWlw3FNSjuS11tRBoi7xN3HbqmQrqPXG9QqBlxWuMpyn/koLolynsdPdfKBOoIGR
B9IQQPBT9f391BHkQ0izeIgsCMiduei7kLpTUKiPDW3mZSjwpwvXBdcN2vSZZJl+UUWjOPvEVEGZ
ztNVNYYRwCswcdyE8HX46fQ7ady1T3DZCw3qBnxNNNvpp+geuehXZKvTbyUxflPbxUFuBdTCA1ff
ZC13YX8wt/18BDcmmQOpV0l4g+ARyh5hcaIi+V0gPdQ7891DTsBDXzYcwZ+Ka00w+gzcn2Cr1WfP
Gjtox5wBPAuVu6zR4MXA6BOXGCgLo2+xy00levAVz7k4GoZZGewemj2uOssfdn06jC+mzdOSpgUP
bsGZoo15ARlAFS8RGr91UA79Tr5Kj5N9bQzaIXe0YUW5sDhg/Il5OJ3Fv5ZH1Ab1me9V5gj3UO4i
5/5aac9b5Mp/b/nZXWQSQ8gb/BxHrqsqF6sZPbplRkTgxSpbghtbpXvqSKk8CF8lIY7YhaeMJxpK
kwOGjnkRcJ23HtuCMMt5UTdHvEmmVezlop/W2gIDYrwgxwEfnO0w+p8neh6S5lSaY3kUXlIRUsGc
nPzsI+fkOlLD2bvRUSENOYKr/8frJrhQJf7z/3FsufjXWztEBewZ8iz+WvfzEvn+IiqnQ5a+NGMY
PnDN9RdF7Fh73cdC0efGveo5/tYYQmU55fybHa+Ir3ZV7OSSfJFpePdtl3lny1J2EIqmi9c1uAbb
vH3uhVMtjMEJ3ttAecA35H2amrbJXS4HoL6XgZbrETvA3e2y+IvyxR0AkPh3FdUxt52mfZnj65eJ
1ZVnStlHFU77GS9Adc61KtxALSWi2lSr888GuZWR1D/7mYTtFK2zVLsnVDCkL89HkC+RO/4s9rZw
Fs5Q05b87zf516EVkWAL0v2nFBkqXMz5TX4OIBfTQd3R34oPK3dQnFMnAuKFKnMiy0XpQ5wiunM1
ATZeU3u++moFIgIzdL/XYeYlMCl1dw7FgbOjkk0Sq9D8cXmE4yLJjeEMgDhCntXX2pq0Mxoc857f
K+V2uVzVarYxB2D/crG1jXwdQXtZdfFI1b6qf0f4EbxCrV+1YMTZ1pfjk1PyRF6PjX+fT3m/QgHW
3/QuBnTpiOzONWClxPDZzqPVD7sCsSxwxggpPkFUeyv1QH3MV+7BUaNLnqrVJuNB9qqC0aUcQFE6
tWqFenmRPfLpwiWlbPc5sQGbWJNpvpEk+uI3qf1RWv5BpVwZALjBspTUCePkx6Jsbch8VBDoU3Rf
YvROfp4XH0YTvysmRWiukOjiEQNZVv9oOCb0BAtaZzZlw6NfDw2ocp4O5FbhhOUxzHD5ya05IZ4n
v5+ahdwap2FG8CW4OLl1bO30UivmWzIfiUZGfpfW1b3cFpsulSX4SQy4o7uyVZVLzKOIDvVRrpET
NQteJ12t9j+r5BzZp4x1SeQhSYhXO03Iy1Qnc7YxfaW/DvC9d4OdFObn8uco32+kDtm5MQv7IDcE
1hTdTTH5UhiM7kXilXR9fPohWqodPbfTjir2KGzokbZNJ+gvcoOcCBcQ0FKZ96kVZaw2P6/RfOWj
nEqAdf99mL92sZwYa5g8+M/RepI3lr0zlqvv48rNfhrzFn/tOdmKsiTYylwZtoe/az68MtQ4/zCm
/vVCueH7LeUHDDPV33im+fS9zpCf4OfNRy/h5+c7nbpvwnb1v/5NP3v/c1ztMwtAMXx/hvlbkHN/
fdj5w31/Jrnl+027MruL4bXi/t5arasei3k3uYNv1tRv5KzcIiej/PrlrOl20BiG3x5NnrPSDRtG
F4SjiebcJFG1rMmkCCIcZEGTv1tFM4LGQ6bYq3ubFsnW8bo/KG3HVQovUY0+ej0hUdK0iZjwQH55
Q7cP0/azznxvwxjp6EImjSo9Wmn2OBNqvQ9bIds67hZKzYUbfqwJ4d71qCI25FS5dfLEA+Ru0NxH
s+m9Rc8pB6pjfKj9Cr1w96gFgoPh3gN0nVx6tTk5MbbKCiETlZp1StmqMPX3sBhOCo3MsSDgcISq
UM49vEKhrZBg491hD+b500uOkaLd6jZRrmrMs2xJRNG18o8mYw/C4uZVg+hxPqXJ+XudRi7LYiqG
bP/zqoAS3SqroSgRpapc5QZsZe/thImqanscmtN9U903qTlcBwY+rVODOM951h4mVCDwyGI+SPCo
lOSmECpMkkHVOcAaWrEQOEhNDwmhlV56TZDlNU/G1L/VA9b8rDg6wWAh5GdSUA9eYhsTG70AHybX
5UAVthN5aVRC/7Oumxg4QCrVtxWZeIVr+XfZPIEw4ZVOdW1tCExpC+pGMGa5TvMkSo1y547OuJCL
XEGMawxgAg9Q873qZ31jm8+R1RoHucpVKh3UmJhW2dAUa7lOTgzd12kEgWKUu/y1ARCeMTbfbyxX
W3pBy3Ys8r18Y7nOD4eF7bXGqh1rmtDzh5Qbo0TNj5YNV3BeZVE4vziOshqCML4V5brA53ttNS26
0Qb/ElHl7wfNOMMXT0+C/KmrnLgT+H5IVdbmZ1069jlxbMD2E1WJFVyKvkG0dXdIrMS6Us63vl/b
RfZ6KnwCjcK2Wea5y0OanwY2iPjS3X4vE3pUbeoiNZdId9kelpZ+nAfLcePeTR6jgX6q6AZVnXn1
vES5s6JjMC8YUfzPRFj1a0c58jCa6fwYiIWHHD+0Fj/7iQRwUTpx6ZUHctTCJo4iuhJd113KYlx9
/6KmMgqQD7cLYMfNXVFnwc2k+nXT4+K+9ANxlLvJCUMwfUHST7mTi3JfDXj6yqoQg8tXyXWYJFJc
BgljBCGWnhp41zQ3vCu47elgGN1b4NeAP+b1upP1hEPFCz92MfTL3QBbkmWoh2e5ByO9qxppxjGa
+P0VY9TulMCzr/g/nSuhYNVaC13iCcTkXOUGrYXZqZa0X+Si3AADxbxUKQNEwjQUgLBhS5fYMJZ9
xPU36a3Tz74hRVHyyRpnm+pVvHFHRBBQKsNbicFhReJKsjYcYGdLp638jeEZAMFBsty6eWK2DXZP
I6FeICh0ukZKTtAcTyInjFsmArDI5tQnwUijDAi2U8j/8Gf4ng9P+J+5eRFk3nPekspHXIaHpG5O
S/G9sT/IORKcM1rTh3Y2/nSzKlHOyckgtY/zhIdYtJByJUTabuvp4V4VMQyXYnwIv7VUs3RbZZhd
v6j6RFml5al19jL8TBgT416Qy5k0MvRm9mzOXqJuNsfU80cgbggzkS0tRVYFqw3AI0UAcLoHOdGr
VkxkFtUzUuO/Z/XU+4gSHbRFk0NylJv7fsL0KWdjSDKQ/JOY/gU8fNpygPO+vzF3JFUkAR0SuzZN
Qvktfm+G33KcqzBbcCakGGAaw5FgrpXRUHDNdX/Gzvz0gUCkRbUVJHqtLO0+IKHxUHT9i8PXeoxI
+Nq0mvkWjqa3FrNQNuEwhXfkipOt5d/7823LOfkfoEsVrs2A70oh+OyodvqqTgJz15K9drCNotzb
PBQkVVwvFLXbDqb9mPJXW5bAeI9PQ+U/zE9AqxmDu3DmJ8VaxTW+5Nlnls8iamf+Z8m5DBbDuoL2
wX231w4NwIqgsulgGWU3bZNUnP76YnAd873ZXgMV0SGLQ8l8CvkU2KrQ+jCzUFkb1qkYanFoQnv4
nhhmJA6+Pn9z2fiWaXp1wMVbHby8giUuZ3PX67W1nJVBqnJOThLHrxAweUAuZjl8MSeslEaF54ZB
x//6wyo9J99HGf7+2fY5/5lyIv/gn8UuM4DFaCRg+rMtaZplh/LrKKSNVM62EwWuPHNGVDD/OTfk
7/RnUc552kBiFZ5cLt4F6D8mxqzk+5lYnRluO9M6JrOcXv4O5CSaFwd6F5spak5yVelbZDYELqMR
mVbQy6ACW+n5//ZF8SvVmpocUSPH1jUbwb5nnU4f9gncLnzvfKcz9qEySSeQE7kYR8CFtUj5qhlS
DkeyHtvF1Dg9YSdKLI6OW6wMkrfaQoyLICMoNyRteqW6FU8wuupvqfV8eql40MqZl8t4hATYggw5
3PEjzfG1nvVYQZNzVlThAuwYHdCpDE82Updz4HdLOurNYhizS6Zxi8i9ylp5gFOPatUuuWSUNMmp
JJZVt4ciMD/KTuoNQ72+mwZCgWyXdFnnua3bfGPSXUGY3vVErDTBhuyYsSbXW+kzGh8o/1bccLlo
xHemrpHLqY3K2lda0l56fQPSH9rc9GiY6T4vS+p1pAxFjflaDRUxhGO6gagUrS28e0XbncKgVhfc
HDEbh0WxavBYhN0JliuKkZheraLSUw1iiijYo5Zw1qLNUM2Jz62BsJaSBO3n5VTqA6k1brMqIU80
LrXFXnw1Dl+M23skoPD6qfdOwZjEy4jMLD+PVVClhI1GGuXpXoVla1CSHcnBrPqv2MdkrSKOWorJ
crc+CBulbHetHvIlgJaLTJtv2gyxfzeDifJlePLcuVRJtiPjsebT4dY9X1s0DSSMY+/zZGsoI95e
BQl/NyhbRhTTksbiG4PncO2OWPJLxU7ADSHEcSfGniZ2GxfiGYpM/vAg98Zd4t4EVKMdrUz1hD6W
UAyXYAU15x9dYrzFBt8FMIDdwFWJz+pMMFIYmULlq/WJjKnFef4F6bHdntNw+mOxcZk33CgrHrAV
x4dY3H1UGcAjnVN0qQ09+UvjQCMxdAjCUWNzRQH0VCQNWbY21i9M2auUUoJh4vOeEjWlEjGTQkAo
L4TePvvcL1aAWxekLBP5mdGjcXkvu/IiMA9Tv0R3MwLpss5dpWyyoPFvIyD1qXJ/lylBeYEavI+9
smldHgQHrV/NA8DeNsIj8reN5YWfCmjVRSFIGdbE9OJVFCsoOGrKH4fUQ3BFRrSH2QRRKVZvQBTc
pTGmKz/sH0bN3RBpi0AkRGylmCptVJ6QlOQjqbRuM1WiW41hWm4U9ylU8nxhxZm/rtOcekyfbyxb
KU5TyAGHlkpgpGl3gYhpmdTjvlPfeeoPl97o9Ouuvm8S0ldr1HDU79e2V75qbQ91Be6RaxBf3PZP
iGwNGEZxuCSYM1swGtSWE0jVhUcG6qIdRbaInXBnmYq66KFw2bH5BBusMtE9Qu5KGR9V6iqPCVUB
X0KttNtpRmCxbXwOvP7dD6oaVlPxGU8vk57AU0vDD/S22arRH0lFfOyRQNJlAYA6HD0oqHMvoxWd
u6K2JsbOoUSGrtf29S9KN5BJ7Nd4sC6FoBufeidTZ7dMG86Gyuifa3q87skPbsvm5E8dmbD5uE0Q
TxAYm4e78TcZ2NSnH5K8e9M64uHVdryaMSP/bpoJvAWFP4LO6eSZXKFzuJEdMmBYhQG/iWVddDC+
4veeL2lRl+T8KoayLwWDrNDUqmW75btXV6lDgZ+kgKNRburM8m/EFbZrWjnxUlTOoy2ylZF3XAgU
yLJp+kJifbrSPDrZTd1Gi6bJnpGA4ltseYYWSUQMEoJMuyYbeI5+Rews1o2SPsHov0FDcxfNc28D
lauiBCv9sHcj/bNQks8s0j+ayiD/rwa4r/IMRUV7mw/duHEzmgORhjzdTVEKhWPwolH1FBn8vmEs
7tW4ulRzkSof5w7rH6NxSFQY+MAh6tempx6EpG8tFHt2MJd3fRgvosKmWjJrb6tA7AuNm0KGCsiG
xwe+haumHSxjbV9nc0kJzEiZFpcsKb4yw9lXlf3eRDx4CfMaumm2MtV0hwKFepDfEsMy+Fjl3eHQ
ElAWQJ9eVYjK150RA9oZ+mRlK2TL60o7LhQrFyvfUD5cgEWh36Mtj4y1SVaU3jr2dhT1A8lt9Jcz
c0sVYGtNA9K6/DEX6sYkn3vjhjaSYMQokcXPTClePLWID/0yCN0ZDfarN0IA4unTOLUpyfHNQ1hP
H4Wwn/VivPX2Us/samMH4jxB20xsYHINkZKabZ8LyNRu0YAOLHQ6aGazT3wf5bW9HSJl5UYk17+O
UfnmBemDXXYnYaNaVIensE13DeKaRPCbiNtmA2kN2gxyUViASNbgndWptUpKnsCVemXUnJ/A4q10
VzXFQNF2BAUH8hkOAJEUgfU2tuKNuOls4aTKY+PCpmkj/bXJko8BQp5RiVcsY39Q4iJ7NbZTH+07
M3sYcYYvU7X4VXbwyCPwSn2CSJrv494kG2xbUPZH1WdQO2qmLQ1HGGnNPui6G1FFxAK61MOH1vnT
mA20Ce6wxGYT2p6bUHxhIi8UcyDFUs2hMaUnvc1vCbSdhTYN1tr0vK2wvf1r1sDcAyC0L4TVgtFP
0L+P6B5CojHJVT+SdVFcsAIj0nMgoeuckaVPZYeKcGt9qFl7StThpeND8ej3HKGuAN6ZPnm1cuTK
d498rFx0ncNXH1y0kmGCpW/beNiJwt80u2bINw1fCxcJnvzpFYoFvbyI8f8A3dcpLxFVql1LTJra
kBcmvFNSgO/sjIT+Sb4ZIs7ewfX/pCmpyAnCs1zUz3bXnnSvvXZuuiSm4Va2wZuV8dyIK4xEhiF9
dbDJgxwt+iWtGMIbTNI8J34bdAAgwecMG2ptYEQj1gRKnDgltybPGXuPp+Uiu5AmWjMOiFRqVZwu
3bPdUlCeUlcsQOvcpbFoFpUD6E81URIZWfBQ2OmfshX1ImvTYVV5HSGQ+AjrUN33qvfLMRhEjiEw
7Dzoj0bDKLvs/Leu5bybOn1jw+d2mv5sUL0DhpKsINfZSkr3s/KhgyKKgqL7DFoQBVNACc2gdlj3
Bl+yw9dIksnEBV3LVp3ueHj4XXfRx0O2yu6bDOxTnyjqRjfAMDR19Iso99aHjM8NjpHkzftURded
NPhiPI1ZO9dvHxRzhKTpdW9mCzx8VCIELd1b3XiboIcS2tCy0LzEW6WUCGoaGila91WuKpw8DMIq
M15WARWBTlUzKtbJLpt6d09u5LMTwePhDt715afWMjYeB07PAmROHJ1MpSA4bgCNiFohqKJfGpef
FYYj5ErE8kxRdQqi4ovc0HBhah1tJOPRb1zyR/LfGkA6d6oxPmgEffmRS+Rmfu6C6mgzWAza/NJ7
NAm9cAG96own6Imx9pNLw2JpBXMMhC4+RosngMTtxcX1uNXY4ypxuzk4kLu5TS5U3IBGrZ4TveLs
GJZ2Pal3Vp8JBuNpsjBdxmB2ilgjiL566tnt0Spm6JUlwLiJ4dEqhrWmW4KBFVkYkQOuwe6uyiDK
faQkVyNgQE7MbI4If2tQmaqqaWBAG/ZbfNdGY2crCkKPdhj8BlkFDjVBjBdqFWcAPxrli6Lfe1Qk
e982yIwMW7qTl6yETga13lyk6Gl3kxXUqwbQpTfEy3iyznXnoT7t/ljKgfTkU0TWak4RGo4jorqk
XONOvMa9aW7UvHqFm3Do8gmIczFTl98qkyxq4Wn474vwsTQdRkKIm1yKBItKDRh3FhH0SETmubtF
jWSR+OgMy9jGr2OPGD2s97iD7NgPIzHstr4xjfFBV+1TFXMGhnzDiUlOBF3IP5bj96u0BSKcrUPN
3ka2eJvEAbnMY4rUdEHcR7XONL4n0sEvmCuQiUw8r9vYj9pxLsFbzwrAvVm0tgQI8qI3R0Xb2OQY
LTxLuTcLc9PDrJ0vUsUCtCnuphGJ9HaGxhHokXBhU4wjRMDXPjR+67Yybny9h3+MKxRQIY+naUok
BSNCy+PXXyi4AxiYkIYYYklhjN9GIdijxPgy7DZf2IJyvwUIiesmJUQLaqCu3iJX1YHFOauE4NKF
4vErcSz9nYLLH2KRy2Of0KXWadSPJBAluvarskB5Io3BE2loKzUprPkF64ga8UrXaeS7yda0QM1q
QuwcrXcZB8TlEnpcAxClfYm1CsJ0e1Qifm1FbS6atHyM0xyHkX2Ad7maCsbPQ+sR1EuRYmGn4XYg
RBwY53SxC/ulND9HzfsosyleoVAjj7Tpbk4+vDrN8AEgdDeN49LWtbdCRBYA5AHqLvYKX9QWyJEh
X9IHUUvzvk+cW9e4GC/i7Ny7HQ2USqVx7b3GVktIfWY8+O2vzlShb4MGJRiMIB3V8VcizM+pZZ5M
zebUDVpimuhj1KpzV/LU0Rf5sAoj9UqGyKPeE3bpdfkmCMdfoW/1iPycGw0VMlliHwzz9OJ6v1xb
QRSiz3i9rBXLto0ZYDPAhEgXrGK9WI2AaYlnXfR1R78h3Cplfs7TR0h4Ho1Of8dvclmXobEWscaT
WK+xqx7la0W3jaV7aAI4nBT90CoQ9+11aExyZz1U6ouSprRaOn3rCzB6wifjLoVsVjndMujbj5Cg
+9Ey9owvmjxlgDE4ZGw1RE9Xw52a7BlJW4CEU8KnIm+pFb3N2xBxkHrK0kd0m1eGtnTd+HN0wpeQ
PuU4dtlS6cH9xZ4+7p3xuTCjdO3r29SkEZ1jLcVWGqxtol0Ks3tJ8mCuUPPk78f81zy7XnJDoFdS
a1RaiaFTtjG+0NFOHoXg7m0R1L0pB4Ycvd3SJmxoDYfkPnuOBxb5s/SJvUjC8tIG4cYgG2TjjeJY
JvrvVMGDG8bA3GeEUNV+oEB6pBlebBQ0KYuKM37tKQ7Phh6n0jA0l3zceCmE75FyO/qtauUnAcC1
AqdfhdcgpasVN9j5Up9aSBR9Fn56Uh0FTnlcEhjkW7SeomYXwsxYIFJyFnWhfw4GJKn0UbOdnCAt
7c3RlJ0zCeonHuodo/wsCgimILg/Qci8M6IeNpUeXiZIwgB7k2RJyCtggemuDklmvQruppyKeAjz
dyQwaLr7L2IrL75HanLENUojuzzrnSdPE8exhi8COo54eKO+62vzPeefBeXkFiWevlXmFOWwHE+p
pQJyj/Jug4rgt60y9i/L4YlzFNkHavn5cmiv62Dc8jo64F0AzzbckxT0mGi6siLYavuEN/S/2Dqv
5UiVbA0/ERFAYm/L+yrZUvcNIbXUeJN4ePrzgXqmZ/acm4rClYVk5fqdt+ikB1vo0+3v0hF3etvP
dtpQbcI4NUcYZqRRI444JrHLNJUhyhMUvFybsGfp9coSOs0P1dJ/Sg3uVApHgobtY86Pt8g68aAk
MS1DQ7y14Jaa37UrAn0mixTXPwWm8eyP1k5LKNANn6w9RicqAMzzmMM6OpasshEwiDEIpmF1cwP/
ofhi4PVAfjrEkn3QPiQGMzWrRDETdSSdGOpbUJK7MOg5iU7dM76iyQbO1i2y2xOwAto9JbkYiV+v
mASeusmQdRBP2rufOe92U71WKidmbL4SZ/GkW9nK8IkfJNkXY2/yYYdDVXK1INyC+r2rhPrW1OaH
Yrf0lWG2VYJIukilGRNx/7fHUCCFaPeyucQSa28GAGhvkyez9sObJq+O4p9GzAdxyT7FujXSuKt+
FbInM055TUgaXtiB6JZdTuGtmjAZPM4Wqpgmy13U34a6MI3kkHv1R2agjQiaEZ9J6E5l82QnxlGk
VrXUlYaaKoNXr+I73UeKsjKm2N3G1daou0mXj/JfQRrs8KI4lGGwUWPzM3BK+lQlKCABqSQkhlt9
KC6xRU5oKZN90ZKE2qjFGrr3e6xV0EN1QrfNcB3FAM9RDd/Ny/ADNtd8hGMTXO0wgwXcnTJFw7LJ
0gjkjUkJEo9ejTbC836PmfKskw7UW3nwrMQ/sUHMzFFfKr4K+6rTLwN2YitRa7/spt7rbviUdyDr
6Ps+a2/6sYPk56C19zhDKk2AAoZWOd857C5D3J3zCDqe579TQryTlxos7LzdmMXwsykm5Z3KjVxJ
XRiAY46duA67jtp86lT2W1C8YCUGWrNqqJPprtNNCH66JiETcZWd0oSEpNx8TJ3OAEFXfox+d1Il
ztBudtYZwg3b2dZ57izTDt+6rF6HXfgWJqWx/C3N4pcpkg+vKOBW6vlDigFjbacMLlZJgJJZ43h3
HLNu7REJD6sJ+bVWHFESPelKC+scMS/yid3Q4TQYEPkZRSpNvSZrORshk4+GWKlgqthq+Yg8sm6p
LuuxjwhADOPN6NtH9JHvliF/JuN4bbHuAlazzlwhdyvGgE1pVm6Ww7l0/K1eRku7a/w1RqIAfuMF
edIBI1pcck2xNnEs4P6jETOZLB2dq6sd1XZHTAPG+PC8e6fBO50vVQj3sbdp3tj0UxaCio6zODuL
5LUx4hW5qLcyqN+CFgh8OgXHgdQoiCXqxrc4URBGXMbE29IRf/Ps+kLn9urhfc8sAaVZIrU1wULH
xEif6kD/kfaWwUQvoKxFMeW4GDcZNTfGLHyaqQI+Lp5rmsfFjtnYE1nZb0Ud/WL2+4zOs97jhE9U
8uitELS8mcWpLLwflAfwMQJKFI9G/UkByCk18lOawYzXTqrvYBjR1osGQckg/VM6KKfcLpQLc817
n9LbHRt7Qwx2tspNq2NO37ubdMRdZjSSeJeV5yxXAAh4gbUTK7+Y9y4GRA5G6Dm7flRQRqa4UJJ7
5feOf2jDjkkjZghg+8qyiEzSiAdzO1SpdlASECyJxAAkwmai5gQqugttOwyu3COACxflQKxSr4n0
URkqvODtuNrOi9/rcJePuC6rxFvZaDPw1i907lU1GeJ2mm+TYAp06t8cI8Rjm0wKy+6HpXSHfW6j
Mke99NOij6wZ8E1t0Sg7vs9m1ChUG8Oj04c3PVOb1zEpq21LhV523MPakgZkWD8RG/ze1Mkk2eLu
Myrd3tBad2t7v23SNJdDor3DIeNeU0F1i1TDJ744+aE0eKTmgtLe6rQvL3O4aKiwU8/7EJHRLGkR
OSucAAxX4M2sZnwni2HJkYewm0q2QDkGNpw9z/4VuPqvtoKuPTAIe423x1wZ33M6VrWr390YL29z
UwzKWU5vF04IjLCgT3UY2rvOK5Z4OBlmhEWM2bIdotOoWo9pcS0io11ESfeU+aDPiePsy8KgpWlf
Yx2BuO18lr2JN78vb4OZPEQTdOAqKW3Dvjwaqt8tq1JwRbiEuyMXOxB5ka2kL3sw/HpFcd1xWYt9
1hpk5JjM3nbCDwz8I2B2qBYmA5pdYHMaCxvTRb9cR2ZxLaP2rU+n/MQ+areeSH934Vida8wzfNrb
qslMWfguN9hBgA8IsXYD9S0c7LPr/9YrASZbEnHmMOEsQidjeIye0u7VEyGGQQ5ztMAX/gIR9aKv
sWfo837puBFzZ9vsFmCq2yhUtXvsMlpjB8vslhZLnxL5pIVHo6H7YrXGhTn2s6Wm9yp1krVSGiFE
C/8N2xDU6Y6+RaakLiF6MAxOhEObJCE6hzSpmuXU9ly3+ojGnf9Yn9DWUSGM0ozjLfmkHKUfBVjY
RnWs9xFxftrRqvRawBVcUbCaBXEneps5nEKMkpMlzjK2LA1+YPusJXj8qQIXlzYvoFXRsDKLzziS
2Llk3S4Z6DNrienudWNfp3WzGHyAqWqk+WTb8XtDk4+7Ta4sMkgPVZIHez9qpwJa/2GiY1nQrfRx
MOnLm5qmACu6+ZFP0JP3U9JhWWqxQu1anyp6ltBiy4OP5q+hGHnwLM7KLKfZ2aiITdpLi3BuCUel
WLuZifn5AOxhTSE0jaTjF45NB17GCYPZQbwtA4wnKO8WfRk3D5Io9FVFYtHks3+kL3/2TblMGvo2
PSYZWkdbk1qq2EetxMSDO0IgDW8pm1A91526SakpF4ONNjocCSI31KtbGGJrqI3cYPq4H2VkL6w4
Wwc6GSyjz83B943q2NFvjx0I7VHcv1oZBFO1fgE14//PRqg/dGS9sIoOSU5bnXkr1rORRZpKu8Fe
AWMImYWn2gY/lSVN+0L0CrJXLB4TN12PteBm3FVvuO6sM3OqP3M0b2O7N2NG0iTMXzNrFDtbz2Ev
G/lwMKoJEyqh05CqAYfPjkvq2oSYcLQaayPgtFA6A4l1RSOQC41plmW+pkmZLm0t85a4qGRwOZGz
FtGSFLYMT6fpkrwmPW8RD1zCIinNpWEYU0yCPJlGdK8tfltPq61dFMYQmLjsV2n/Wlp8Y2nyloiI
6MT4FsMakIzltHfTNSEUx+kJ987+6OcPKi0Uzqhs4fGvrIO4wsG7Kpnu8d5aMWzID2lBnamybLCe
teUU+TLy253BxJ3U4JTk1MbItoDFAtuXjdue84A8FkSw76pl1I+p7q3baLiLDjlla7cvlYeIExpQ
uc3IlmGIrq99OLKT8tsg+Ie2jv9RCKtZ2U5z8MFQaRy6Ol4n/kDb3Co+sWTmJxqiW6s2CpnSDoqX
1iFNI0OIIAs4tTodOp0MkYbQzIwz2fRwUONCQtdfnI2hZrjpM32P90g+UlaYnHNGoX32vvmu6r/b
fvzETYa4Nby/TXkbK0vF7MajD+2946fF0YZubdQExQSQIYY0FaIS+h5K1146MGaLYJ4oaNdVoPxw
S8NZN1pJhloY52eQP3udjA6BdwaYDrDXUtWodJjnoNqlYmVeu8Wrx1hieRGvuG3vI+ENB8tTwTaY
+hgZlBzbz/uNgr07jOKnWknUTenccLCgMFSH17bXdmOl0hXuy5e6BRGxunqp+1m17DtXo1BMRj69
fw6q+kdiAZGJ33ob3hxm+0yCuSu2bQ/ViOlA0wNAB65Czb4rUYZffWJGlJyMavKaVl2lfJZ5+0P4
RHUl3jlu4FYazWfn0NAvIlrwsCufa5oCRLi5WPlmFs0P8dJ6TA8j/BnWCHLelUmyFtjDsbdJI0ij
6EExCgzxzYFTbizyRQ4VZaW1zPnsyea+KrIvVXQfdatSsVjdTmPs2U4+2l2efMDdIJASQ1PwXmbG
ul0+8o0izqogov1iJtsAV1vIhqtYiXapSk5z6YmbrNzokFec20KufH7kxVC40AMBwTXpmuug7rpL
4awF7NmV0xuEaDTvw5BfucNGVMFiYRTI5co8gwdSbIZoUuLWzDvIYYMcPxafEaIqpgrRk6663jKQ
tF6D3Ax5RuMk8fPmmllIbpVf9Nq7n4q/A31VcWsyLm0FzDb22S/bnmxXDKZGZQWxruVf0dRx67tj
dQ2nB5PuWwqT9jCvshJJQhGdhyK2+LbVlCzj9bsU+iOcXJ2xlLx0R3Ex5i/bYVVIxmGv0J6jJow4
D9R7hYHEStN1e+mLnWNZ5soY3bsfBgaqNnraeZV269JjIpN26B6iRdnnci/76rm1i3GrRyJct2Vy
6aGMgR2DzokykVsuHrKKnSbGGrgHqwWJo4RjjEV+jxEF3eG1KKvm0hbOY5Lxg2ZjskgLrbzUbl2g
IN043PSdAteVGngDI7Fr6Q00+Wkz1kH/0TUaxuA2sHzUaK/CgllYVD8LiVcLCi5KoXTtlvY1BRFb
FaNRLSla1x5SwRaIFRucKTuj+4rKYeVZbU0i4SEum36DlzfMRe/ijv7Zt5irMC3bxHoRLDslph+j
dQeNSAGKnP6LIRc/KNu5aaJ8kE1MG8byX5MB/NPgvuRjCl0qw++eSODIE9olNEW7qrPU3ygJYQdS
c37bJhzNtH7t69ZbGDgbL+1BXdrVwPgsxk+jd3alIP06+m1bnKBjmvySPeJZ1a6p/RSyibLBP3ai
eCljyBQ1J5dePaPhOLolDB/fC9ZeWOLT0egL2zV+TUoTCnH8RypXF0tPt086zOsE/GXd+tbehfJz
QJj4ok3p4X6hgLbn/AC28VkliCvRDeU0Xze952BbEyXPrgVOrdtED+H2cbDy4doK0APT8H4ENxgo
jCpLrxvXjQ51vy3PQxMnW2gZ+6H1riSAIHmhFxFrPVQdm9f0h+GeZuZXOfZnw2iuVKk4EQfH2GMP
zk4FQlC1iY2Gs3uqzsBRrlYUGJSzVUrnROykWe+1nnjztH9ShlE7N3CBdHjAmzzcpSUlbu2KLz0W
zSKzqruS1yN9rpibAb+bjhJTQnoqneBYg6XRc3vXjbo+aeS/RoEzbJS6dlfVmC9dI+BsCR8SLBeW
PmN9Xm5xTNrDmeRWHqs6wv3iZ2KREub1ghBp5cs3m/fYiD/qMhg5+/VtJ/lfjJA8QmLUN9ZY/fQF
TcgomnTyEQiaILpJzx1/aeA6RocBxNbkZ27LdgPxiRH2ENXRC///o/1RFqW78ukX0Kal6V+56kLp
mFaZ/ldf9Y+Vbn8VSX13huoJFMJb6pGC9b1NHpaLSZT0mA4Y2sTeAUdVCAK2DCjZpBg4iyYdJVN+
FdTZ9sQR77MPzeucpczgiU1oVlaju2emlqxI09m3vYWrw2EQw9bmCsr8fJsycHuW8iaa8Dd+ZRmd
Z9lvcxVam/fiFvkXt/U78VF0o7P8Ko2N5nHnZEzHMNndpUaLoXH2occO3PR+3TghlDrVKIhaQGda
TIkyygDBztM+bf0LQNNZB6N77qGkrTINzwOo16FU4fS6waE3R20RhcG5yBWCKEV6slCnxZlMt/Vg
qmtocybVRbdsMmurdb2PgVghSVWRjzovjGkal39sHEompT4KTgIbgymKU9aM8NuhiL6CXE62UvVe
ZArfm6BNw6KLQ3nLJGyKNhu6V20M3COdjWVfESfumKG27u3sOSjKm2jIdsB5mo8RrroUrqtDtxyR
t3m2YqZCErh8GQ4qeVQiPmGT9wD9Gx+/vgCx6gExejKbYE5tZa0U66641qOqHbO03XSZ4q9kTFFW
VLs806hb6QmHWci/12drJxjPYcoA5AUyW6tFffAdsth9lSQFGEeaq1RrN1GQJ7dvSV+uy7aiBKj9
m6JR9HdZ/ukD6MmIfEnXV8KVMujvVi2vhlrvUjcZ1rVGvZvUsUU/SCAWSrBa8bpb7YuPwjj6glGT
6D8bOOy3C8chN0y07a37RezJO80vQzqvICjbnnQ3G9+ITsmXgU8Z0fv6FcHKNejUa9g1sD20feEn
6UajPWCl1q3X3YnKQzlaSLIRB7iuRanfqz58hmFJOYrTlFm3CDUy65KN4skT0aPBmLJx7GYbl+PW
LbSDx50cceiyyQHISJtcRxHdSEI4o7Bc6LIXK2iULDk+xU4BL6ZK6Zqj3Q7zYDu02saua6oSmo0u
MQSLQklORl9+elH7GVdgFdG40ORjIpuGiwa5n5e/6YH1GfbmV9PmWPDrK6EmxRY/e/CygbgQyazd
Cj5oyQLYF1lJ80y5inx8Dkz7NbL7naqLvQwoVZVaP+Grg9zDgKPTcEM0K6dZnH5rhrKWasENA8+H
1jU2puQOq3YfZYYTYPxhCIN4tXhPU/fBsunEJXV+Hz13VQ6jsQ1q7cUlWlVK90fQTIz4MDgpHUQK
iHYEO6T9yUyJMs11Gtyp86Ji2dZ4+RVLoxbmVfskW3oxtY/4NbetM8Ixcuq84jFFyLBwx+GUNe4q
HE2CkdgFxOQkMEABZnU2plM+CjN9LysiyBTVxj4fQpraPrsG7WXhIiswnaeu1ijYzBVDLgg0fgjQ
cI2XmMxN5CYYiJmifM/UZqXAUpUEgfahfrU0mxhQ7WDYkF1GXdlNtzxwgfuYxebCCDK06Eh9PGk+
SFFdzLJ3lmCNTLvJolsoUtySxqrWGZyezoH52NdHvQEN9oFTSuUX9g0kONJbXXQlppDwUnWbv7YD
L08SjXmpvacFz9gYagX3tXHbaM1rqtICw+5oUqBvFYTclWtRlFAodqhVJhgQx6gQnwnVH2gOUP16
1U/paJumNE6NbWN0UhD4GDNmLzvPzmloNvW5K4z6rOVhc6YBMQLrdcoO+ki3qJSi36eVUTxGhhI/
Mq2ens8r8gr9IwZE3DYtD3tHL/C1ZWmq1fbPZnZU+nZNWqG8zqugA4BDmMaP7wOizo8Yw51+bY5V
8UgPRj5CFXsqVNw55lWCtNaLdNHeGi3IekIW6YZPGaz+fgoa6KjxO13Zz0dAsu4fekkS/fSK8wOa
kl2AmBK4mk80r6usql7CrDPxZfnXuiR0lhouPdd5D1y5BlguEY1sM+6YCXUQIZnPPThG1h3mdUbf
dtfvB+oBfHE6QCz2nVdp0sKpwjiBjeqXv6sTEtIuPqyiead5fZIPJEgF5o35x6bQpXeLiOd8lh5k
qbzo6sO8aLl5PEW5jeuwj5pnt/SToy7pH2Z+13C3qJ0HogyWCZKbepnZ/blTGXDnQ4fSrZY+BL39
vBglbrRFzGCsvl/Y97oTsYM0yqa3LRO85GJt//1CjlvcQVmM8/wuXUjy4ug5Pg0Idu0ame6YPivL
eTFEaXruXP0llQqfQVWvQmrV0/xxNY6kdVHK0/xCZgaJT2aut5m31pG5HODwoqJJ8of5wUxkuYlL
LiU8r4Jg2Vg5XhZdymg1L/Nm4a4kQpkRe9qehmMAwwoA6+9rxNXQU/tnWxoS+qauRXilnR5s8q5P
bsDtE0ugKB4wnLNXuR+2jzGOmKsKx4SnoZTW0kNp80ydVS79zkpeazptXGNmdw9G3OnsxLTfst7M
FonS5D+NsvgiFxZpZJndnTZKf/VFhkQwEp/ZCGk9cfLfdU/1kIKfgGbky1YtGCRG9eb1VC+L8kRn
Cvptiq2MYUVQDUgWprRp2XvMtwG4xxegw1HUo/xMSvvBhs3/EXbRDycLyneV+p9KrXJ/6OC0izhK
hk1Y+CSbuJp8IAeeII/EZriZ8pLndX5cIJ8cFQqdVsqHeYPmazYDgleszU7m8JpDmkCRnygrHyVz
gIOr368taGSrefd6OjC3dWfd9g4z6Xkf4plz6NHgZN+vMZY2WdNCwzh4eu/5zVwwv20vTaih8zFZ
5TXbrAKv+l7uFRX+fhuA4+cSnhoq893YTumOQJtXgn3SXSPNiATPIjhzKSnrWumjJ8wIwmWpmfXP
NFEuull0Ptjvw+h4wW+Zmu8Qt917Z+kOacU1ctjOTuiWuPKoZLk42nrnbJiUtlzjqQ7eLdq3zmvf
zBxLlsBcowrgzxjj8SGzC+tHb+n50ve78dHVwnzjWim2OWnVHmDtO1sClr0rKaTVSshYfYUpGOF0
FNykGj9mo65fRJFimCCsDsgBjK+JA3nhJAEA8vP4EjMl2go8E85xbCTbRuJ2kmQAV2ncDefYFPVW
ZLAFMgNQvzG09Kw1g77FocY/a65ubbko7FMcTwT/oT/lZnHIIJNsC+T6O2FGwQNVBqWaZlu//OSA
P4T1WTO/XlS1PzzOu4bmqNBt+deufVv9Y1eBfPlRJY5729Ymo2sTP8GKik7ElG1bWXTBel6kh/ln
0YUrv6p6DSDP6x5SvSIDOfLGtR6O3cP8QBCsvRQ4QmzmRW3aT2sR1/qiMPkm0+L0YEW0qDHn8fcF
oxltlYg+saN75QFc+3Mkcw9zKZr30PdvdeHiXIP0iAmes8vJOlk0SW5HS4Hv7woOTr8WY+c9dLnj
PVCsQ7nHInOv2OiGATnFqhuwV5q3doGXXrAR281LdPWVB6Rm7i4i2w5mMsd/v4hhekQrc6n8XQc1
swSVtfR98+/9gDJWOvZz13lV4ToZtmvlLi8JOO+TpF6pegdRgl5IvVEiAyqJLGn7BHp1xaG+4qY0
oLFUxpj+FIs2wz7g/rSSfiN52kPbBmuXtuz3TvPR3y/598jvZQtkHDdo56DLIsTZF0MPa+9PUz4Z
lOLS0nG5+qmESIIB30/6dBWwipnf9AJbCHNEAZM3QHzCzr6w/nMfQh+piyvpYM/rU9t9wlBDfXKn
AlNKhChK0LB/lh/zAt8lcyC22RsyuZ7XNwFzkK4p7uAmNvY/PRmlEWBhapLdqgWdcpwf9Nr886we
iADN+hZP8H+tmveobM6Jxd8j/nFY6yIZS1Ll9z/W//NYU3e0fSrjdefQuSRAajgG+vDnQVWrh7Dh
+44GLO00sM03LYLyrxZx8ROo7NM0CutdsbPXWtPqvWEJY+toEf9MKvDZwEz91cg1QCt0FZnuMNr5
Gu5HZRLeiY4kIZjhDC6Esq7EcHTwsvKGSKzgYjM6Zf1lkDL9Ggo8MptKf/PNSoW3mTvMkzvl0N13
utbi0qkCmC/UTvg7L82Y0NYIqhxC5AtX+0HYt/KI83R+zHRc+0J7hAbQNxuZFsm9VYGuBiXRNgrC
qZ+Wt+QF0nVzb0u/OGjkO29UZFn7vPHTV2cY9rQAs3etEzlaI887pkEbPXqG/3t+u1F3+Bdln1/t
PG0vnk9vv58OmD4HvEWQpAhGXmb5xhZ3xg9pNLBYRdY35wizz+8H08FYQGFuLKElnpHuuO33U9K+
2Q9uNMIz44ie0ugX82GaHvI0LYp7mib57u9LJQIerqG09bqRcPH7ftxjkuJe5qUsRvFlt1jHz4tR
CW0EPui+c6qLDQJX7ytaDtCx1HCZS6W8Dy1AZpQZ8oc9AhSHfVK950l6h1fR/SLq+NxQDH5VrYUG
KvNJgs/HRe7Ay18ozJyn/q/rIyhJeygpjm9M+vYUYXaNMHiydMttia+brhWLkIjm7bz4d0OcKCl5
whAbW/rL1/BVaYnjthMh24WJ0/Pp+2lVwKzteqvaB6I5zEvfq7S8kys5aXmMzqc7VdsPYa8q+8xB
RTUvIqexHzovLTe2Dws5nHaZN5SKpy6ThC7k92HTBm56v5hIK4cUOXm01LVkWeq+ef0+gH/mohHR
YJam/TC/bvzv95oX5w3ze6lIq0jhbEAMirrbLGsY0I9+nGaP3lT0h2oJS+bf65yqqVcxzafNvG5+
cHL9VqqOc5J6VJ5QktyZkZrPKqIm3L2sW1HZOLVGsLltTsjTvNHEJn4FC6PYqQUsvboVxTazYZsm
tfBfQi+310WLNYEe9aiYEFeSRtMiNOtT63lM4Li4ua98bUC3vK+spUgUZW0+p7zWGnpqfOpNEayK
KEG+A07/RC9x3fNaN2EK82ksPdqWts78DokbM2Pc0oVRR4t5qy3AGYfa9k6A4/h2hmFyKSqrvNjw
xQCwy/BD2umhzCLztRSFjaLBx4xjTMN7oTB9n3aw//tIkMyKlrYTfMDW+D7SYuRaFkOl30B26Hfb
MnnuEvRB+GKGD5Hn4dKk1TkARWJvu8HSjxH3C8goaQOeHOUnxrl6O6SqfTH4fdZ2HIuHPCFPLlQV
+7mfzIKwuV1IaTjbqvHGYZFOoQaNPWhngMaEtiEeV9MqVU8hl89P54e6NHLCIpQ/6wro9ed6GIgc
7gyPTD+k5SDMa/iAzaMlmuCpsHCMCLFVW8+L8wM7GLbVPFJrTxocLH/mHbRBS/MlGzWDRhy9h27v
uY1BzGvrH60sKc9d0KXrOE3qVz2Mfs1/syZ+h2YXfEacq7SxB1IjpmMcTIKOxnRMYjObLyOjeh3F
1LjvvC8j+z4mcxNtoTvpn2OkBSMkTrIjYib3qNUDvcHpYV7sdOAAGWX+JuYeURIvzZZ5n3nz3x0r
M0HKSbkqVkozxfBY+stgkHuSaQ0T4Fp/KazmP5ZKllrmN4/zntO2v0vTcR0Bt4uK3w3bZWLNs/9+
YH5v/3NdnYRk8sJafR4Rwq6bniD0KuzFKc/0eB2akXJH5H4lzd7+NMP2ZlSduKM7yIC1q//Z1Uub
61yiGkF/K9zwz67/eFVjVIk9z2VMG/BdLzPxonpl8ey3/7EQtu/a9GvMWzT3P7b885jCLbptVXoW
2gZk+qU9JMg5sTwkeHJ+nlYBa0INSf+8x/wQT4vzusKNsIh0ri2mw/le0SgXADR754Rle3kYBZ1m
d1AOXhke24bbXQLCewBMVw7z+nmxwv9xml+y5f/brKW9w9g8vczfzQUeF3+O+efh0jGBvuzmz1t/
Hz4fOWj+z8Ytg+PAXeTmc0Xtkp4+m5bK7OZlWnabn1GJvtZgo4e/63vP13aOAIefD/3vfSGP/tm3
xmN3gWUBodN1M5lo4tGJKCTFPjUIaWY5neOfbZkG5/nZ/FANIBfzPvOG7wPnLZZq4rvSEvsSwhj0
nxWc2o/u9DA/+/ugK7C4/i5WPrdHKEfB4u+6+dk/9pN56x3/sS62xngTpfiV/d3w/+33j9ebd6kq
i+HSmRCy//5Af3ee95sXKezsZTb0iGG1Kru5g57eMO5r3fA2r/DVILvJZLBRj3tiNW//jw27usXK
7+/aQgh7BQYrVvOB8wNuytmt2pXTnvOKqoM5ZlEbbVFwpMTK3EeAyDNBCHIxLyJyyreVwINpXtQN
xKQKKs7TvBha4YriQH8uXF2/xanxPK/uQlxca4PAuGjIhnulAQIzG7H381bFVK/EZo4PpGIbT1U2
fr+0mxjNsYuaAqclDgILGdY4DjGjnT6WluArmJuKuHSEKN11jziS//20xvRpqRyDDRhTf//7aeeX
jPm0aYUns0S/v53Nz1NuZZs692FMz3bpfcLdZH46b5ZVgD7NhVgzL/7HPvNyomY/Ei3JdvPSkMoj
wzjCn0RbuxG1OGLBMLzR6OhXFV3udU6BhiBWqcJbEKRLDw+Dy/cu036jZ4JOlLhrzeu+X8EWAdRq
6UzBHuFtPhQ6mn+s7O4hJgDjhHH8sVF6567qfI7B7RElue5NtvFLNa3OXGQ4ZQzaXjexc+9rgWlx
44aneWttRYRiDPGrr0Gurg1CdfpOce4lmrJNVkb9Zj5K1zs6l00UXVwlISsqOs1v6SitesL4FYBw
eisvisB5y0zZzotDPPwYSZrF4qoqnivfW89v6dZAZ9pI1nXTJvqrgagsDp1znQgAEVXtt0WQAMjM
K0nIts+RZnnQRo2neWlebyMHGVe9AsVhPkSQdnUex3EgTRlrfZN7v6DZX4RusSRWiS5jAm/U85v2
CTcc4mO64f17q9Z4L10kkrMfsJG4k2orWvSX82I5vdAE7k7bXDton7oyNZdYjbhbV5jbuhnKa58h
w6cygYFfKlyqKl6ZjbD8z+ChCdr8k7SmFPqgP2ULGIhwx9pB/99FL6ZVfbhCyT5jT4cVY8k3oZty
XWNWeKJxaZ2LUZOkHbn2z0iRq3lX6QD/6Z3qPI4JKXCDGjY70yy7x7Fw28X8fhbaxaS1JF8QBqMi
e6pEJTaPFVrLdR5azh0+wXnetY70H62jIk3ULY0PRUNo/g6518mlzUTvX98hZpL3/R3ylGJv/g4l
YqKXMJMfsHrbjSdjY5Oo8biDM5CudPw+Xv4uaq4vXoy6+rN1/O9FNdblDiwp3SCCBj4RSvSqkoi+
Uge1vMCR7/ZSi6sd7snYiSphsrKx03sbhvYOM9r47VTHKlHGr1oyRmA8HqEz5+jR9cpLReszb/Bh
6ET23qUy2BZMhPQz84y0RpsZ5AQHG/Xye1nKbkAcQbCzV6fWJdHE2uuV/2PvvLbjxrV1/Spr9PVm
b+Zwxu51UblKKgUrONxwqB2Yc+bTnw8ot0uSteyz788YNgUQIFlMIDAx5/dHl8waucsUU+xarq9c
HVcg4pzzS8Mq1kU7IAURdGxheBHwc290TzsY9oZjopOlCcE8x1EvTRNXUJGr4mC+gow0nQr7OtTW
dd0DJBAFsoos9Xq9uGAuATp+zPwUILBNWgfW0cQMerTFQmbDdLDpMAJ0EoVyvayhZUwfMefjAKLO
YyLfRfFQIGIUWtkmRNZmKSHrBLo+lAD876IAf8lGw81Cws6duXmwPTe5YzY9PK0vU2fZaXrzCdgG
web9F4jjNGp4v9wGpenvAshBWzdM87tkYL6jVdT+izGoS3jP3ZMKtGkFxVG7gpSKplmXRpuxUprH
WtUegjoZIOogfTXl3nsrRiQl1pzksiurAW0PY4LGPwU3DHKIxc6DW6LKmXmJVOFKqeOyaBW3UxzZ
AibWHfG+vLD01r41xKI2k3qvz8IjU9bvmibaqC1jRlksN+tDHPCnqMu2MisL1Kj+CpbeOkzggLAK
4kDlNEV2TcymfZtWfnPt9sryvA+AMsohj6fPp/qN4VTbdiaOT24g99t10bhK0tAnyoKdyHVam49I
VkfZ/vRLCt/e5FGJA4SK4I0XWO9dxpEXg8e8v8w20xSugdOoO5l1kuKhZabrhvgp/46g9E3Tdtb7
cgqIWfPeaWNsHpnBAK0fqN/wvFK3cV0yjpLr5CKK8uaSMCsilamrzoWx8ee63Ld9/hH3X6LNPV9f
aaobvxum3Lox9b87rBvEyiA9sYdcRpSrKCzqInmnmpG6UpkgWst1pwK//GhMunYhc9ATrRsv/1tW
l2siS1P39Guf7ydOCxVHiFZZ107fEzvaNh8DwqZO+2Bcgod2NX8k3sVd1nQDtzGz/bKticC73p1z
vn/K6aGqP4yALc5l/Yvcj+1kA/ajptyOqafhTh+YnhaN24+ap+OJMsHYeWM7bwxweAyGfTBMyZFg
xuRoJf67Lpv6HQSW5HheL1OnddXInNmAMwPVz6vzmlZ8IfPN3H9OA3zxy744+plVHGVKLppqAqOi
p93C1dRoPNWJB1QjT0nTiXaFGqDYLjYGAlceHSf4p2LfKNNaiwWqTxTLhTwAH/l+8ce//vvf//N5
/D/B1+KmSKegyP9FcOJNAT6r+esPTfvjX+Vp9f7LX384ODN6tme6uqGqxIxamk3556d3UR6I2v+V
q23ox2PpfVZj3bI/mUbdK4TcJYR9L2rICvoO/3RiUZdqhnscGKw6bVBuB76oNcsWC6HzEA94CN/9
179+s7eCjidBzHmNX2+1UKLBo8cRO8PIkewpcexP/3lHkTeA8dbdmebo+49z51Zr6OthKrl/uU+7
SCbrrtQjDXVI3Iq5gQ2h5nAp/tPvHP2RoAwxPu1XddWqDxbO6w8TUXak5YgWW6Q3Xn8/dOx+VPrZ
cReZGCgQR3fvYWU9hGKAoIgufq73PZ9LfIjlOrlws4o4nxZqShu7FXORLaHf2++XAQ2EdBPEiXlV
z5ZxWmSzdmXyKUHR6Z/1AKLMKwIRyq2iBd3iXFcWMPWIDGgRQYguIyzSVr6rcnc4Wnk2HmVqGrg0
C1EKKCanW4qbbZi36tHXtX0bdcVtGeE57JvTs5yXq3sr9KbNr5886/WD55iGbZuuZxmuoxuu+/LB
i6wJr8Ugcr7QjRYSklmfiAciAwjpTRjgDFB84pn6TxV11ZEVgxqvoZcVNbsDyLOMay9YdzaxZTsT
P+v0oJR+SSe96fT2GnfAbILE8sbmNcK4R1vPiquhU9MreDsTQm8LuSarnO+rq/VpdRuM4FvEQtbG
J0kcNq4a/6gw6bzKTNVa48g6hByM/OjbFu68KjIl53zZ1Z+rtO6Q9QkfK8IlriM8Ex5V/TFN2u7B
IGjtXYIvvVzrdm181HxCPGU21ZgJGw0FsQKxjUXsxzpImxp4Qmc94uuSLmcnTy9kaV4kz/Y/ls/2
rxjqfuhqAl19DSFZn6eTRqI/Mg/x6zvv/HTnbU2l3XFMVyPizjRf3vnOzV0GBUH+FTK3uPN9ZJWG
ipE1rxuUb5zQ7OolfucjtN4wisuh2Yj7e94uLMpsIDy97Eai2vKxRGOv6YTTUEZ32h5wiZu8/FL1
DDwrl2MKR+C0twwj6jJTMpxt87KKiPbIG9eYr1/uHnvbAEWIO3q+5TJlATkh5DM/yNz5xsvsUADN
bXJgpT8eiLDpiCWHNHsIzbm+xPxIxHTC+ymz50VWevVlZk8dnqO+icN56Ojfa5aW/bWv6IZXQent
IZsZ695t56e2XUwN8zcz+kAbNdO7fZeZ7r3lazeyHCNZyQyPXhLv69tXNRDsZdO785PfJPcjEyP3
fDpe7TDFYeXds4uGZu940ztOeNkN5VHmQElON9/X9zcIfI+Yf6h1WmXACMUhylj55rkam7dmftpc
V8x6NdOV3RUxfkEhkBnEDaLxnepX99OoaYj99Vgt3VacT6B8cJz11FnqRxVdiB1uZfYpa0/RVU60
853hohMVFVaGWi5bv7VXsXltQM2QD/F/v/hyNvJL+rkopzoKwvZV9t/3Rca//xHb/Kjzcot/H6PP
ddHgYvLLWtuvxdVT9rV5XenFnjn691+3emqfXmTWeRu10233tZ7efW26tP2nByBq/r8W/uur3Mv9
VH79648nSGtMCaDMG31u//heJHsMtkEX4UcXQxzge6k4g7/+QCClqJ++FD9v8/Wpaf/6Q9FU/U/V
NFyPht9mrsmlRzJ8/V7k/anSHjuGa+mW4akcKYeUF/71h6n9qWp8L9hS9VRXV40//tUQ1EWRYf/p
eZruIa9hWYajqd4f/5z+9w7Q6b693SHiZ7xonixCYiEFeZ7n0CmyTPpGL5snNQtL1Vdm5SKtMRKh
s1UdhibFs+1H6rSO6FhcTZkBSBeDTMtaP5WNfgtLcgLo9Kxc7E9m5ULAXQ66GwybYPBu2qQz53Uz
pLdh77QbQh3zQ9KEIiYHn4klXH0AZGJlJDDIclFOImTnVIn5p2TGO5kyWSt9WfXZ7s51znuSqVHJ
ikXdDR9R5oGR9+Mwr446ACFMnhW/tb/TL2sUB0gQvpmrc51ca96rMeY6JW1hYtf9tvFznNXnoT6o
pp2oSxR0oT3ItXLh4Dz4PM+8dX2QJTPOmppiBXu5tVxF3HV20O5l+lxRZuXiXPNUXRz22QHeKn61
DpoDlqTEhtaDa7OtlvvznmTK8BxERyp7E0YljF0jqRBFFkm5iH+kZFYfGUotmTL8XtwZgNJmr3FO
t/J8F1/dVJnN5f13Ax0NbNRyFq1dErJDTFx54CtRHZDWQLOPyK91HAY8tfIhheSAo5lWqqeKcp3c
5LSdfKR1LL4bIqyu5HM6yXWyGNrZBTP3RKmKg2D9wFs+gnL7bFuZ1Afzxu6cAQsd9U4vh/hFMnva
qcjS8Rs15Wow6+5gRjoIVJmUC6LC+32XPuVR3B0IlyYYGytyyzvBAtFCNGRFCsID3F3FKJYQ1ZsD
YJiw3slkK+LRgyrYa2GWEw3FWD8RFHC56Bq6/rCQatQXumjnuFi9RWH0o4aa+Fs9h2RJdBCS9iWy
KLGHnx/SrP/kjbow1qmdf9Tpmx/kgiD37ykjVXHYEAtZkM7T+3kiyA10d3lwgxiLQg4riqm5ZOEr
KkuiKwAt1c5OFRBocG/5IZAM8mdJI7odrYnXYRoJskO1KsGAATc6k0lXUKbRASCSNruxA8/aVJZ6
lCeWYyygrRCnh1IWfF0MmcMSXbGY0FhHz64VQh0csHu72GQiaH3++Q7uNQR8AjhErg3otTh9CGXF
QWblwhQFMpVk1dElvAiXCzjprVPil68TBgo3SlyjDKMf7mjNrbwKccczIFPyaAzTpt1oglEVs3qT
mAaMMTgtwnxCLQPeY4YxfBwOQVSRtKwWxfEkB4yDS/eBoENirKNSWUxxg0Xu9Ls0ieyJeUIL3SPU
QPwoeU9MpV52fqPv5Cp5h873yt/MJd291J9p5JM0eywbJoFP2VT8ZibcFSIbC9BdsMOyyEdlRDx9
vmM9eiPUh8Gc9zFzTNtZENtlmUyZmg6xNU133PH6oKgCjy9S3liCfFcEJL8KifYATfnFbQd4ZG3o
8J4kSM6KOM7qIPP5HN9pblJurB7yNtFXBCLLpI9e8kGmRAwED1NwmQq0t5Yj58UsNsB6e0b9yxUL
bDoFsAYeacsLPqhK2BwmsZCpc9adPaDYc/hNruq64COsPnsdFoySmH53mgMUVGQDgvnYaUl7kKvC
oNXhxRW7kdmPEuLQ+nyybi4mPM75UdhK9FEpCRb45wxPpwn5jadOQMTLVtP3anZJxE11OJ+lzMrz
LQlrPcCY24xu7SNSq01L1eyjpTxzebr4awg0vVzKFUVVolg76LtYXKJuhIzVobC2fva8yqcDkrO3
MrBVELstPv6nN1i8xl6n4PlpaNvzKoDFV1XIm6cD1T/EBp/484I5JLCRVoTBWByycCvoVWp/A/0H
/DqxqQdTfLZllimcELS6yFsaIZ7F3MdrT3YIOkmBFwsVTwYem6rfpFETARUwvFWpt+XKEc+8PfrD
AU1EYsqzfljWZT4e5Do/nz7hzxwTsGPFxEiwgKU4L9pC1VZDmAHHnYln6zS+jmPA/LlMOW7AQ4qY
1LivnTttmAgizF0bZ6y5OZRZNvI4qFVz8MSiH0dA/upIGLKq8f1OcAY6yAf8lEcywV/mUKUYDmgr
u6x51eTtr8WNlIt5cllZTYNLkI9nLYPZ0WaCjnsAzuJ5xsadgbXGjQvrB188Lp98uGXqnG1rgBGF
OnRrFyqcQ2jiQS6CQHtv9QR5zgLQr4qmUy4cyeH/sU5mIYkQYyOTso7c5JyV6ww8ciA12RcyhyMK
bbOsd0rKtc/2c0q6IPvxFZx29gTBu26qSz3PmgM6QfWBuVRrj7djodv9CmShuSLAxlj1ShAsC4vJ
etTfk5WEaqSiK9mKjlSj5bQapiBtnJKynEblGrh5vGBERdig+LQM4iNT43OfwM0gKVfKRSmKZQq3
cIx+ND7f87KizPa3RmdFp53IqnKtLJ9soZuR6GBJ8JMq6ZqIPPBMPr0/9oT1sQI8buWD6KAEp+JC
9mdkzVD2PkV1BIDQ4hCLJBPSH+e8rHjOnooz8cKcknKjVL4x533K+ufsqfjV0eLzNpYXF0w4lqdf
ILd79itPFU/7cCoE3QNCQJd1wkcfPDStTTPw0ZN5n5AaokTb5rROFnSiVKbkYnb5OsnKMnXeVma7
uQoPuKLJDIrKfFhlUrVswptkZUL7WSuTp7Xn/ZwPxRdRXcLNDJeyVB7vfHiZOld+tsfzvl79xFeb
nOuNES2FG+108bJq4rWVi/lH6lXWmDLQ/OMAq05U0cW3rRK9jfPCtLJ67VvTF7lKRcUPRI/omp2r
vMrKgv+4rihC0IRdoi5kPUP2F17t63SUN8u73oK1Ylfm91/840Tlb5dn0chGSiZPZyXqyOLaiGm+
zqd6rmNpgbXvqx0uUcZuiCpAY2IjsZAXT6hDoougDdlGSew7xHsb0NldvypkJy/r+2MYZM5GKpVY
om/myC6fzJ8Xp5V1rkHGqyqdD5PoF57LDbHlaZdyJzIvi08rZR4m9bjWcnjZLoDk0FUwww0q3tND
7SGnR3SwquAGVdVRQRhOHKxNqzZmTNWOA4lFQYtNfvZGcx7ukG1bOVPV7HpUFFaC60F7xbtkim5b
J/uSoJi4EmHI+bt1DehWUwnQ7Dzz4M2qeZCpkNiTUwqFemfLUH8Xiq9PI3oXnuxVxbldQm/Va1wU
gkhd4teu0/5nssc3Roz9wzylyxWJ73cgFnKlrcCn6XXQVIWjvdNDD3d2NRjBd4XuAXn6adt3rnUg
Dto6dCbqOFELWCogoBcQZktrSyrrm30c02eo1Vw9tGIxOP58gC2FB2Rh/W12anfoxZDovJDrbHoI
K0MzmEB0GybsiT1cF42h8KGYw2Wq2BY4jfjDjIvAOpOfY1d8ieWima0e7d/3Kk0w91hcCZQdOU1x
YWRKLmRBKkSc8EfKIWbYCNLLhZ6GO5TEN75sG6XcTEyACB8P0TSfknKtmkdX4Ie9jRR1IvJIsLYi
zjeop93rysRpfZd5kiVyB0gUlAY3AwtR+2yRvczKUrkuAuAItne0VnlefReUQvoh5/7iRiTXnQtk
ahSXyhtBoySiNy/vr0ydF714BuQ9l+tkttWE0eecP6Xm7jacp26TnEYLYoeyQG4st4sC56q1mR2W
4j7dD4Gpc1aRn8hQDvaYIs8PMCr48J6rhhE6Hz4uRstnlVIj2kZRuw57hqoeEm3NDhWK/uA6KapL
unCfhkbKqNeOkFIrmXkYiEdd4VvdXcpFV6Fx0XZA19QRBl2g0emQiy7DDrXAb2bVq115asBPKkDn
NgwdnhGn7C6C647kI47vK6IQhoMhhmiaWJyz3WxCHz/nZUrWkbVlFkfK9DTj8P+Ntb8x1mqaaui/
stZuMNZGX56eG2u/b/PdWuuqf6qG5tqqYWmWrWMr/W6rdZ0/bUO3LWF6xeRqOBR9t9Ua2GpVDLxo
IWHNtUzb+2Gr1c0/Ld3AY4VpGMfWQab8b2y1upgpOk9eY5y1sdAapobdl6Sqca7PJ6+DAb4vpCx8
sACerqqsjq6VuIgvmrK6bsee4UQahltwP8llBNpp2elVwSglWUELMss5ZMTTXSltAuayZOILikp+
abX6skqJEvG6vNm3Wn9srAoKDAj2rQcB6zSP8GIa4fkEPNfi+Skw5c3ku4sdnB40F1h/ZW2uqmD2
+nkEgMOtWjZ4jSdKpi8Un5FxrusMSoj47zzni4PK52+OralvHdxzLUzuvMOq/ergdDx6Tcusdlsj
/uz2xbZKgaPV+LakOvIMnR9clzaWFILWgVhH3fLZs/bd9v67c+eueYbt8IgxHfzy9iHZk5STabbb
dIRtqw0MgZrcXmROgFEFpHY0rNQog5QI5vV3fg+vHh153Q1O3OTJxs7/evp57HGsTAEDbDEfhUwV
9++COoeFOlnaQkVBGvwPwACUMj7XPXPJiD8jcEwAmbrOM0D1Ron88q+vxtu/yCD6gfdK86xXV6Md
Q983yhafgMIEHh6P4Rp0SnX566Nor6Y3OHFL501hksO0mXZ3Xh2mCVyj6SvCfsdZA6fuFjHRM3b8
WPoA/+02OKhB7l/NgAZdvdd2qG8NN05dj8sU9sRlaaAbl462fRFHBJD8+reJx+3Z6yx/mkbToBtI
bav264lhq+p1I9Tajij5L4QEGQskcj4jkrlgOHgPVBqdPz8uf/Mk/HzZLV3XPd1iNtrUaLBePoR+
mMSDaxTdNsbausx9pstL1SvWvz61t6462rue5zoq5BRDlD9zs1HdRo+1JOHUQMau0KktF3UBpTA1
0GD69aHeuorPD/XqBtsASqvASrutO0UeIbeMNrv4SxknyAM4JgodREBF4XT89VGNl7P6lrx5TJ3Z
uHPYHg/wq7Z4ChPEjgZeZt1RcfNT2nznZepFGzkZVlTdXPTeNUTd7liWw33rIHo1VT28M9NblIqT
rPoUgvEAxV4ZbH2XpKgLBCiz9DZNrtv1wCvH5LKyRiS9Oq9HQA+QUWDMW8XXj/5EQFZeB9/wnJx3
U3JTu8gGBYkFNnLSo0uYN0F7q3XKJ7Oyot1vzlxc0FePLV4Mjqph02di/vVji+QfEektLy7aPclG
G6Nbo8U/NQw4KwU4equilDYQSOr03n2D/tgCy/rNkPfOahytfm3ndynUfMZHngYjR1uUbjHAD4pR
8oNdnvc8LDgUqYumngnUtIor15l3JdEUFTJm2qwbl5ZuxsexQfMhV2BhDerO/zDZBDjqcXep6PH7
X5+ypr3xkBkqny3RWFn8F2/Vs+c59lJISFaKghLuoOuumy+GKv46FgzzmuFhjgGkzh2C3RiCxl0+
cTkU69vkNVdqG23KOVYug+JLnvBXVT/q2IdXdal9RIpbW0dGES09C3mQzgIU2NqbwEide69D3EH9
O8bp/CED1wb8UxiPAXhBLkcLos+QMfFVRoptdpF5DVZLhTIzzm7HHpmdonxAP1FL4oXJNALytc5R
b1Vtn1tLc7yIZ8LuDPwuFtHA1GzX40w7PLj9RTLiQlJkXbQqzDtVtR5cK72rY8vaebaC2RixtbYH
5lgwTZDkTKiBntzMTmmsCn3gE2pGj6ARXIJH3XbczG7wYMTRDXjY69qG+xb18QLZws9TqZdLtCxw
/AuqjGu3SJ2EOeEbB7NZpuz6srvHkQhlw2KG19vgrD2WDxUxw0TqpDhD9+nBRKxhEc+ErU4W5PW0
V95pBQy1wvsc1tbnwqlvLPPeLhoRCmx90jX73pzND06G7ZVh0z7TbHvhO4a9aF12Uvfdgx24/Sq2
6mjLbKGxoLGKcOBrr9Nw+s0j9fMD5dKGGDrtMN06x3nVfIxNYIH44CXqmBgqs3Hr9omy1KLxHrUS
vLtDoFhgCn/T+L95VItPrqVajvgKvHyM4a71rjfDWFbUx8YYbrsi/dbVcIln5QGfZXjI9offvDo/
97lcy+EzoHmaBwNAf/W9aRAYzJW0o88lPH1ywtomCBq1ggJX/WQ5OG956oUKTWVRWvPNrw/+c2eT
+QdddMs9TzUM+9VbG3QWslR9wek6xQf4WxviHJS9OcMEL1v9ACXMUb4ogMV/c5k1vDNeNZEc2ETu
R3cNw+BSv7zOGQ4VWTtwnc3OufJ4vdagxnomP6Zxn+TRU8ZYYWn1eDWhtElMDmNeprKe7P4xtjrt
d7/m508+v8alUdMtR3PoD738NUmkzJpdenDWCe9e4Ri7UIMyWXsBxpTMBYiaDo1G6ILaLwKzuEbx
bsX8e7zOwgGhMcKDLVQdf31n9LduDR1hzXI1C/yj+eqxqKrCRIvOabY6LjMiqHtdCksB0xKPZTB9
65sBhGyFvCUoi4CPXvo+M4p3k+OrgKeJ4R+1YIHiXnvA8jZhm9DQQbDLeMF9XbVqcK/F+rGFVHRF
P6TfjjBIwaUcK2bzQtMHBJWw61+fkuzTvPwuupbn4MzjuYbHGO1VRyQwFQVtcaPZOgBNt8y8B4Ri
OEhV5hjHFqnGdFQfY9TsDZMIT1Qj4ekCAUst8eJDfVg1qv2kz/Rb7B6qbtKsBvAxK9trPECcxsoZ
UiAIuOquksA30Ptz71WdAPHADglOQswcp/lLRIZa4sM4YbzAA4NvKoSPnQhiBmeV/abrZb70phad
IE7Z0zRi+wyT5kyUP/ssQlrysskV0Ed4cm0Y7kKHubCQaZ0Zace+rZaBFZr7cICY3uU4IhThtxiX
YCukt993prKjb44gpD/aKwZ+CCEaJuJoKE4th7j4kI1Vt4jFILYN7U2b/q24w0Mdpu4hxZ1m3Q2i
82Mbq6ysDVzhBcRcLw1mAxMcDQaQe34zE4ExPc1NJqbLzXqZ+o2x0tXmbijsL79+AGSX76cH4NnV
ePWeQXAfTIgnzTZgPhgD61Qv9Zn4aYLdB2bs3WxNu1Dib4q6uibYf3qD8dmxHvq4vf71b7Heaunp
ffOFphXSnNdNnzv1JkyXrtl6mdNvB9OdLhDeed/58MQrbbqMLKI/ywjUVB0EwtysXSMnnVw7Xrn3
zHQ388Mv/QISowUQg3EqYcWARPDBBtuWiQ5OnMOSBC5q6ewkqoqnVuv6vRcg2e1XhDByMe7Z7X3t
dvFqBp9I7AZAcKbv83XmRt/SvJ2WvqNfQ13yN1Zmf8igBi1cD4VQY0YDJWEaeMJJN0QFhv6Lm61w
ZvM2KBsRDq2+N0z/SXOKB7uL+baX3tppq/cdEStGFUaXUYVkLhFlEFDSw2+u7c+NO057mon7pWXj
pffqNgNpcRI/pjl1zeSJma1ipcwq/kZ4sv9mFPVGI2kzfjVx3AVu5ajiJj97vZo0sXH115ptGeTf
4hJWrFPuaDpvXOaqUWQKF3kGiNzMzftfn6L29pFhc3umaTvq61FzRexiiVAVzXNurbs+bhb4vpr7
pG0+6wbCsKCuVo6OA6+NeizcDzVaZxPDeJ9O/TJJi1WJqoRpddF2LoWGVVjHBANufHhcv2l233jQ
8ZLUbccw6Fwwqn15jVqcYnQ/BgaYh1Awh+qiaFD/VdObUbHAtUXofBe/M2LJTsurNx1LHz6Ymo5J
DjmPlwf1egWSJyCcrdZ3V6qhrmj7IVZArbOdywBJy6VuN4hDe8YOE8M73Xf3QGgRqPbQvjIK82Yk
vmoVhm2/Qc4UUHU03UfacNEqv+sC/TxYw5hp8ekk5sAx1dfdr6hreytEvxkwZAHoqXRs2kFkQmwV
D2no5d9+/eC8+dwwPnI9DTMbFr6XF8b24gSn/5Go1vwIzQGkMkeF0H5F42zgeoXEmDeD51Z+98D+
PBx38a6lMw3vg9N1zZcHjhstKDSzhAk5t++HybzVHIaGfohaUTjW14xVkBtg8JmMIKXtgOmp2GpW
Ya8wCPeJNgWPYy8NtUeQIznMM7Nkv74wb9ih+IEOI0eVl9m1XrcaA37dc9ggdoNT+BOtCjoboFY2
ANiODBq/hhG9494EDEewkOtMd6WJ8h0EurVT62Ba4/SbMXEJf/2rzLfuFz1k7hRDWxdxxpeXrQ16
Xzdytd5OXRDjWD+FeyW39mlDfL5Q9r5qWs+DuxighdSrwYqO4x4/G0CJsZvdTEhV61Z0Z4zj1y4O
h7tOC25Dv2mugvzCU4z5onKRqKONu6y8qlvZPlqjER3Nq5zvghfDU3ERtI280DvOJZ+JvKcLF6kT
Xla2179vqmNeMkKAcNRt903bPqWj9WEGq7ZXjNh5ROzoCwSkddKD+RvycDymGp81o55L+DurpqIP
8OsL9sb1cj3btmmMHfrSr8PHQhSMkG21K4RjrSXqPHBFzblfD3kXLovOuo/C7tZW6m9oAq9+feRX
kWuyr+Xx1XE8FZ9v131tvI5iDTM/uL8tSgvIH6qduYsUH19N30jQrLa1/VDXh77PBhz4MG4aRmXh
vWH878dUjKUsdIvFLMRPX4YyL+e2dM0KxaTpujazHsS0qqIvhtibE2pPoEI0ZNPyy9jUm988rm8Y
8F0OjimXQQyhfK9NT0TUBjEsYYJcHYB1nfA7cou/4zJA9CqokCJVPNCOMz6IfbApwyr8zVv8RiuD
Nz4BhLZmayYkhpevCz2lHKK3VW1BBmQ4su4Nfxm7TbOI4kxf1epvz5ih0BuPHH1KFQd9XPQN2vGX
x4REUHQBofnbtM+8v5Elj5dD2YKYxmKzidr6Ls179A7GyrtXLJfA587/YjhheOHgYr0NRt+7iZWn
PFbDNTGgAdDeKFwmINpuiAsjxhonDnQilGXrhNEqdQzlAZLvkhARa0E/OblUQKo8NtiXGtUv7/Qw
fd9M/YRmQB0/CSExVMDS2yZF5sEw4B7ztjPszcfoIW/LYR2VWbDL9NF4n5jm370N33LQx5w3vXOP
gSZ2ZGr+U+Ig54kijK6q77DmKPcmKt++M1iPEb7He2xf/tGPgC8WhancWGpf3846sPYOtUdmNaqH
9ptRgJeOxt4mePmxm7X4a49Rvx7QCOyie4cRxG0xWKBja79fuqHvvUtLt17JVOygVxEEkPY6wBjz
pD02uQbzfULJ1G9iBJId4nda3TSvASk90pvp9vh0zFejrl5YZacdIGt9YiCUHEsimlGNSAnw0t38
cZzie7UOiIsbZm+Dtuv0ERYHPegWEc/CSmk/dCQrZjSvE5XAbWRSi7s4cj7rhId/VhPtNnfTj20W
KZtcR/Rscrro2I3tF5hZA2SNIYUlkhXdOiujmTEfM+B96OFCIRZtOtcrdD2mRQyEBzZVj95Dir/u
XJT07rv0favE3VYTObnKCWd3OftmBvfbgbgoFsgItocJc4lcpbmldWgRv0rzaLiEdz9czlVBOLbM
+4lAjwg/VJAEZRIh0x0nhnUpF0MW9Gui2ywcSctsM8HXWIAbiI7+MEXHwByxcQZ4PCOnoRR4lCUF
35C2uKic+hMCjQxcZr89RMHQCXfH9oAWU7pOU11d1JXaILMO9qbwq+sEBa1rJvqm6yiNzZ07J6Au
7cs2962b86LKkYeniwJirwEh2yQjykGMycGcAx/TS/NhTIxwhzAiKkQAQrj4+k0O1fwGBoR78Prq
EaxLsQmJZEZ5wfLvTLfYaFOuvVfCorhoQoYxCj1ktSyVd22pKe/QMbntU6c9FoSK32g1NmMvahHg
VYyVFVj+fRAmeKY0TYBIOFkAiOZxmtMVTvt7VSGEvRfnMDrJcEMvQa5RDKLj2zjqbppk5ag4teKn
clulnrUAf5Lu+xJpdyDRxSZW7fjWLPr4FhtTvx6nCF3Aycb8bvfhhaFG/QWeHDFBzo6HqEicbkvi
FeGD6P6jHeP/k5ttRvcKjJo9zo+TiUoUkk3zMVf8+VFPsoNiat5tptb1Y/YJVd350QRdtR+7nHcB
PlzFCOYh8L3pTmhS145WPVQTqs9NEuTYyI14bRcdU3SMiq/xx8E4S891YKixcHD7wXZn1Gh1hw20
ElJONTsbp0o+GSlOR47b2ocsTG0ebXNhtj4xqmMWLJleq7eWFq5E7OWDMFMu9MR1FqEV9Js4N7Q7
NcsTdDxuOoB9a2/mtL3e9x76MLdhCrgO2ugcHH+WdDVqxAWiMTBfjGWzQcFNq4cEZ98OLdu+7z4F
o/mh74YLbc7za3vQjSuo3yjj6u64UuqsPTYDat92GX4J7WziiQoszBBqtSkCK1v3DYIisECyuznr
bid3tD9msVC26yGjK6PSfLDGR8tyskcjMtdGqWA7zoV2HoHWH7vwUOGC+4n533Ez1nO7AwGTfLBQ
TW7EehtkzTotiQ/oR1pWwy2aB9tUpqVe69OuC5Eqq+f4MZ+iT7Qj6afc8Kme3IEVqm9cLbEfwxhP
9yh7HLuhuzVc9Gmnx9KstHsXfbNrNxsfgq72H/DxTq7iVvksc6kZIb5G4CYisgXE+VzhbmB+veU7
AysgJTx1as0Es9BsXqRMf8IqhExr5JAyZmxLu1LXpgfPt02kg0qDubZiekB8N1mnjvr3OIzZsiri
5q5Do+aIyu27GvDRXSsW2oj5YCxwS4V63S6L3sLqnHt45+SCWVfUKJ2ATFvZg/rJywjHqtzR2Q22
98HorWZc2GUEhM/mhdRRWFZMZ6cFSfR385W7jCa6MnR8fFzzxrcdxuPw/tPGIkgzyBY5rv9bmW3F
uqFGKz7o7UvkL+Fdo1cA8z+Ac+tWExplpPqQzkyRpKCglXjzf7k6sx21ubbbXpEl28vtKTYYMFBF
pZJKcmKlqbjvlu3l5ur/Ae+WPmmfIIokFUSz/DRzzrHinHqVy1C+LjiWXkgE9/s0PdTKBvKgBgFz
2WRi4/buFjqaY54dg2uv3/vb0V9rNxbM18ouu+GqbuPUKLvY6mp9PwyFH80rMIkSoBr72eFu5noZ
CowncW96XVyTmXUd3C17eV7oWhAxYVbMNPqJvt2eNzZ7A6P09UgfcFhYfr/3UvwJVpL82vIxdjLo
W0X/2Wrqj5OAC6mYs/HkYx/t34RB6UBH7Yetu+xza0zJ1UjT0G6MAmpgfTbX7ShpI3a2le81ApQE
1Ou8LN/KMhEsdsnJ3/JPbZWRRNxlA76DeGDxLKj71DLsW9c7bngYdiopLiRif4w9zART/i3UxeIa
TgNDIIH1A3bZG2dnFTL+ulPOh82CFMUtYVetyoZXQg2p1dYF3/mHuY6vG/xoxiEvxJo/rrhslhIL
BQmR8G75QRj00drsP6aZRRYxcYt5ThTAnlL71ygEgab3dxsXjNcYtTRgOSw8PRwJlREs+tgF7EEJ
ektbtXenDfQUykSaoeJstNu3aXVeCfjaQqPqTiBBTmKt7qrBC0TLVHXzieiUZkcy6wFgbDTk2n5V
ZlSmTmhX7Bvd9ZOO896hTQtXF/Jv3VlMIGsgrw3OSpiAZL001Mp6GatRzRen+woZQQVOYQNh0Ldg
GmA9GyqhGrCZ1ya1Hg6594fvLfDRHPLKVo130vXfHAKQQm1ZjWgoqEpQ/j6GjG4wM43rW++lKiZv
v23w4ogHO40DglPhAHVrtJd8WX7lG0m17WaEuoQxgkT0Z9PpN0Yl1Gle1Ohm6G70nv6w/c3mXGP5
ZxIUw+eLC5IKeg2Ql5TSO6xafzVLFLTIQdqg78SrLjWxI6WyCBSw5cr8DlDntg4IfoCJP+M1u71Z
FsO+JxV9BjJ80BdDYt5TCm+aIperNW+2Rh/RgM9FV2wSkelwJFjupzaqLmw98U9rhB6QBiR25ebf
SrXd9cGnQzZsAPaOs7dMsDElyKIjBk+QGwtezzTr053KtWm/uiwtnO1K3Nd0XrIsDzaRRmRdXkwj
/4reeYTsY5+ZBP5rGCWnTY33v/70iuKfGFpkqBs4n4nyYucqUAY177Glhm84Yn72BsEZNIU7+816
yTU20SkRxs48L+GCA4s4BUCHXgeLT7MfIN8xhnKC6acLMY1UV9DVh810fiHhIL2jt8uDdMCe95Pi
mms4oVFgUJGevExcMcJCX77bhkaS8Ty/yI5I0JzN584gIh18zXLoFHl8Zi6jBM+WSPWNVOPpT8PV
r+jW/D4SbaaKKttNeeaGTd8tMQn0S/y8N5DvI1N/OmEIvDLOsSKYhl3cLaKNc5c2lzmjbXRAmD1L
QweSxX7Tt7teh3Hv50QOtjozY4JZQ19fZbebCtFTKKH2bW1G8KpOZfx8jLT+i1hm2NmYn2NDk0wU
O70Pdb/kH9DfdLt67si/16er+/gPe2vtYtdxOT0NTCul9LB1SAbjreUFz+dOzHJzEG7xh9VATnjt
kscOvTt86WEK4WqZHFcg4wgvG2K7h2DW1w/Nh1wgb+berS3Lo5lKdOVJ/VulXbN305KwRDW18fR4
EcqC5QKOSlhZiTbFcHjWY7vaEXnYu3ox51ON55Il0OMv0ASePemQEuwMWuj503Ht0IzMM7nKwjUH
kLTcsBc8uIPpH6Vm7xfsdCc52hb6tLqC6Jyx/O+l18S5rX2QyDwfhsdPz4dowS954xb7TdYxxX8T
b3XWxN6y/fRsKiUxoSpjENURU+L0uzbZMOIVj1e5H4Y2NLoNtKbTNKeN8Cd3rMWp8LjyZ3oVj6ms
4vJxz5izaLOz8Vg203dPJS3y4iw5P2/aDQe51RjfmiqtOU6gGj8fh0XCUfm8O9vFnjGdS1YMJLu1
LLP4ec/PtqOWO3Q/s3UYLGM+5p2KXNlbLe9G/5F1w3L470ct86uYj9SEkN/ekFHQ4SHnrrS8iJ83
q2bn8NkJ5Cbz6PmIN1oA4p1ChjPeyuYwWmKg6SAgo54m7Sz78jees2TPMsNDSawqznF1E0S7nTN3
uPZ55DUSz3GjA4XxuK4ZLh8fQqIf6AQXAHedl0eDzm1vzhhJN0gaTV9uG6dNh3XI17tDr3UmX3CM
VO3gykOafW6ekcQM+OS+KqUEtX2C7aUf7MSmsRYepkh/C+yGZ77N7VHr6VEr4rbnCa8D1rYiWHX/
72qOWA+zZV+CJ5vnEfKlb2QYcx4eJu/pXHre3XKrHeKno9d5PgqxC3uUeqjon48+zX12bxR70KQo
NFaIsrqeHZ+Pi6wx+EI8JOK6M3kCpcnj9z9vnr/+eY/geSvArPwIiORP//t//rt9/tNWM5qgnrDA
/vfg828RCc/Tfd7972fpOqH5cIf+77ktzyf//OP/nglW5A/b3Nz/ntL//iLoQGiki/XRmgq34/N/
LTX7ONgLl+gUG8TTwf28Vz283P/78Xnv+dj/9/eQcVSHaWq+Ph9/3sxPW/j//q2bDliel+zl+RBO
p20v6/b3MDb0yl7SEkaAi+754/9utoJOut1A+u6edznPcaM//AReJc6ENMhj1oMv9Oc+CWXbX5Su
WVfEkw6ASxso4ljU0VIbSdgthEPpjz3gUqzgnqzx30Jqd7Ckhv3wUvzhItTtdA5m0GbZCZPDFuKN
F6/jagz4i5vlCrkzwGVQgThEDEECoRFZBEpCuyjhDc+flb7o0ZbVrE69jdk9gdNsenP9t0fP8pIx
3qDR/lK7P6jWslByiO+AyboBnCLMfxbnjlNWn8My3qRt3hGroPdciHZMsuSjZVq/05xNO+ib+9N3
X8mGO7RL/xtiTgUuop/2rmngEk3Gr1VBL0dq0K5QTh7VbX7K5OZEum9/aUaERc3WH+mpXrdVHHIf
fg9BpOB8GJgIY7xUshoDbyLq30fmJ5xEEXkPeGBmAZy3IM5UQz6QW5PaU/W/8y+z6u+5lZg70nWp
nVJip5dXsyB/xbKxusBT5Nr5qZQBhHT0Ig/wTKgGC1tKTzdRsEFYHhCanIPAY8jCNExSHUHGlJra
G23rXWrR/Viml0kn577s50imnhcyiPRfXdX+Vg38iNLr/3bp9K6N/QrZe+7om4A8F9mvujhoNUgx
3XvoEScoI0C893U/RW7b+HEq0SXk1EVGA+ZrMj8dgInHTH3NkG69pQalTJcnFw1tSmysEDpblEgC
oIc/dvvSh7dCRFce6j0xBjjeDC7Nt6L721oQTwAQFAfDTtOdTIYqKNvF2Sn94XpKJTBsjG2PrLjA
GHBbDrJklGWUN02T6XFItk/EjeXNBa57tqQX1wpA0mqr+S5QnOV196FV3RC7mO7Zc8B3Maye2Lq8
O+K41k9rmR+ZPX3TeAqxzcxj1yWKFWACYIwof+sA9CU5Dmb3i9ZWER5qtlHqmuold3b6RLnXaKzk
OwBtJNO7MlSsNhGh92wTa5dGsKVpZ/pFkjtjAf4gf6eZWaOcFdGuYCcbJ+qOhom8Up+6AJlB7Ejn
qzLh15J2BkMDeYseFlOtnTZE9EG+NAQCOk13IeORq1DdUQM/wG4Jwu6NCSKKqOyHWzhc3TeRh6KQ
8jIyGBo8VFlW7cmgs1Nk6bP3fTHIFfN+l+0kX/okKhJZBJtt3qaU0cJAdumx1NsbxmdkLjZUvCHL
CKJbVX1wbFJFEb36YVZaP+dKV8FAJv4jIUS/TSxvaSmCzcg/xIKqNG8mOyxamibCrxjwpQ1Utr46
aFo1MPbIMXq388z8qlmjtptebbOS7PbSXd0ACZmmYWfp0F+mvPL2a9PSPXrmrTJZCZc6bO7UwQiV
kNB3rPRfD/1Xp0kKEV4dejqm+dX2r2GNrLX5D63t/k3zYp0nY9Me4FESoh2kWvVGHqkN1R3NYb3z
l9Hca0b2J8uTw9KQq0u53YZZTiZKNmcwOEROnmqDjtOW7KMZ/F3QOHmkbZo2l04rOVhyWcFht1tU
jHkZJub8N8/b9c4JiAhGTeTf9ct0zsuix2JGPCWoBeek0ckZSL3jmr49dfo2hmldM84j6lgjnaDG
y3JqjQk0xKb5Ryi4cU8wepj6RfZlXMTfxL62pGYV7HA0ZYvH9Ld43VrDv2atCOrNpi6TGOOf36JZ
9ITjLsbLhGbjwpwlufiqZkfpRo5YkWVSKF/7x80cAMllLteMLmkYvhVpPUwMlXEuM5ASh1H4/8Y1
q+PnDUuIPSxAVn9AdPhlbp+R4I9Mxc5JQWUd6LICZDIIO8OeyykeUM3HNJRLaHrsLx7wxhYFHekY
wIV4nYfBjGyZnnzJVMXMa/QIGrHRYzrvG9fFc97gOc/7E6mtcrc0vyyjMIJOdDlr8swMvw2qcQ4V
IizmWlAWMy87kAaQonHlxNZWUMSOPx8tHVp3AxDOTRS/qw60xCfCwifrgkf3Hqkc+24y08Ab/DzQ
3ZFQOlGCjc3yg5Onw5+5Vn9MkhrzkoKn0fH0ygVIKmmlny0czdUR0VquDuF93m6RWndB4hwpKthX
A7xlQduym5Bu7swJci7Xoe+5mVqHIm8+NiLzsoSFRjrXRcQuR+Mjh8ujntpjSp7eAeWVXIkL4qSt
stHes27+waTRDihu0e6YEC6XzWSb48u4KQnUMKNmNDmnJr6dPr9TcES+9Lx8a/ZCmTofuolcIFxQ
BVHpBh7c4itzb0xH/mFqxIu/eT7KWpcwZTOvArebb3PaDlQNvref60eP5VXrGdpr4GrT8poNfDL8
oDVH76WkCoQNJ+9SdH/ykuRp31LldSmH72Cx8mhl+ELqsgJ8yWeROhnEbIswThI7c+hL45qB0IxB
7wVzO5cxuS7sDTi4wzS1tsMsHyuTxdwDApnA/k35y+BzgRHqzdhS9HNFjzHz4YdRHayO9Qd+jvpN
1Y3LbgO4pds0DWnDhFK3FgI2bzxcFgTiJ5WWf2cj7QJhQCbnO8FypxK/q8o3I2uWnLPMuo6G3JL9
6AKQY6F2Yi6znuxJlvEg3QA4RnKaHNeLh8eNt/zWbF/E/Vj4F0ycJLOgq0SRZbJwW3yiAdH+3RgH
6JeyIvd5SorXnljmOFnNF2vqytfnDRTB4vVO9AhBzaxZj+28yjsjbzZqcN93trOYR9xbYIGTN0Uk
6peuAiVPVMgreoXmCyJ5+O7NOIbG9ENOSfduF8V0XbL8B1+9/n30Jsp8OwNNk/wzVVF/zyfVx3qn
LYH++BGVXB2OjlmehWqXU0Zae9gTmz0vs/GPtO3Y68a99JdQ9bb7vV7BtSIIZGIC60qs7fLi4cvD
5zDSIzBWsomBP5pmP4euMW8vgpd8ZxdWfaoaSkoi/paIEPnD2mc/bfKBqsJT987J0hv7U7JFu/o9
r6Yj4ygDaVr1b7RHFYhJpger1v+V40uBmv/Sz78ZTgzXEv803Glkllnjn4t6sgJ7Eua+yFnQGMPE
N03Hx6FNKi7Ybs2oYaIagQ/LLsrQ9ZEl5KuZbQnNTJOClhSdw1FP2UI8KIJk80/uTQRtKoEiLzX2
Vp7Q7CaAucT/S2e0DUaHST0uJ3vYTnMBZyLHtVSu20HrMudVFXZkrcI5scA9qnF+sy17vK2F1Lmi
GOrQtasJJZerbWK7J3R8WURUrn+BgzmTq/FdmhmZNAwyUVgCwu7M3+6oi5NfiOsiGCmIReydeZKR
/nDcViyeCIfJaOg961Iv6Sf2Ooajrjvvy2Jz9rAEo0pvndOIk/cAoX5C6+9MxMxZXICTtWK2sFhH
0R5cOAs7FioF43CSn3PDvuektu70pCbnsiusg9kwHdHYiSE6WfdObolAn4fpuMkqOSHrOW1ZZYZA
wZFYcWrM0jkIxlawFMgqk6W97pxk/Zb1hh0LrAu72kTWnC015AFPVnCx8+6LUdV7sjsQqqJ0iTqn
hqaY+HC30T6++IzKSWQZCOXWdouhDydOpwUZiKMYgqjszbOynY7EerD9T8NK1EnBOLcHAd57zSkC
Z/DNJl13QIIn1YPHZVWvwSGb1nQ1Sm091FOv7x79aLzRwCJ9TVgW2PlPk3HriWzZnymgyKuEEZkV
2Wu64BqpgJMHLN1rig2X6UpHt0eHK48AGiKx9M1lXs+IqGkEi4Eolwzqg8jzCEEmS1tnOSWlxAE6
uCu0br8M5/K1KHr3JiGTIkRZvoJsSgqpfRgLKxpX3ou1Tw6aWP6s1I6XpiWfjEHbxXsQFjGAtxFv
THKU1kfS2sleyxPtpzP/TdzG+TCKP91aJ3vfXtaL5SnvJAlQMJEzc4Evs2vWYIUxrOZrDbLpmoyl
8abm9640MUMgUbhmhVfeahCcAWN9IGC1utcZuHK3yp2rqm62R2+Xkg/FSjwdqHSH8Z5Q0fxbK+ne
tHxlmm0jZHUIHs+hSZyrjnEDWRZy59YbtqLHzWCl40G6m7ujjPRvvn5n/3WBUn5MCRs/ym1777Kx
uLCuWN+ktQVkJzq79VFpj437vScs4P68YYR3LErzs2sFWzydHHtLujAkhxVXULq+bwRRX7k2qDdL
6QQSZD9nRsZMsBXbmgyFmqv5w3Wbkpo+QZMhyiBeVtHcW1EageZOM2PiiV37VgliKtFBe93snage
OiZ0iXwlHm+yDz46xr3ViHXvOnpzmLK6uIhs2I+lt8UNQ+N9TvzkbtGZieqaYrVjs3/u7Sx6IjBL
NCQz28q+gCmEiXQ5+ylC7rybP/MelJtYNmvfPxKWbBpY0piHUGU91tqaeKMpM9ODAbp6NuKySrsv
DUTzHuUU7qXLA3S0igZ4CmzPRyYO9XyS+cGoJekl90iazkR+zFg2MA1dA0d039nIc4pYDSn+RVGH
Dimh0MfXMWBXQqhTBdCymQoZZCuLIcP+jS4VXnPWedFiENrzmPM+bzQ5Qx1beGG6Nq/v9druHUQ4
74pv/LlQw4SjQFfnNfd+NEn6qeHifK0EqX10USeEVcCtEzFTPjbdfivrOlxnMYWtNFkh9056qkkc
C2Tdp5G7Tf3R7mawxA5TvHUFnallj6U/BD7bPoxFMkQjBJt9n3vft2G7VhO4vk3MMibAsGNB0nzH
ITvykfBJ0tWM36ulUwuv1Xwe6ZGjwgCJWzj13dwmeatVvrwkSRuvK4jvtRb2AU6qG5Gdr4cK/ApK
ouxjHTSDQ7Ia9uQoZ0ECMih2i9nddUwoXuz0l2/+610lPvx2RuPnVD9aDaPoYi3FD2bsHayToJ8t
B8KO7nB64/ybM9GjHRDykNXze20U8grYd7NJY5uc0QE0mPgn7DBMC6JyVPkRn/17k2VdmPimIKFh
pvYYPeeQkwAN/J20jpFArdsU67X76YG+C7I+sUPTXt8tp7ZO00jcvD6gWjARJNP38Y6OIz2Ih2hg
QvyG5Ga0CVhyUla321/HQpHbsiWnm+xarnFrHyFcIR1MIYLHGDKmbXdIigoEcO8iX6dLKscScQ6C
POZcm8m7n/QQ9qYGCpHxq4cwQ3pKgOvjaI2dH1VEBO4Svz121tqiOMimoENzGhGgd1RN15FFgQC+
7EIgVGxCu8ixWuvfTNw4WFvAhDs7ycWrZhiEefTasdWrfVnRMJkL8yAnma6y1n4s9fInNZmN1FM6
BQ3U3V23Wcap1daXTbn+tdNKeTHa0QtRVtUsN1mo9saDAWwSA81nmK9uE5QLfEUUAqkPUbZwz/1Y
c95bfSidvudSTzSV5RfdUVBO5Q+Sy9wsx1HgkncSE/klIxpqCbR23RyMLZvdui08cNDZ937SmNwy
76dpReDTARBADQRXBVxOp5dRmaxunNoHw2DL3ucrsx2j83hf/fGo+blJGFsjokQmNZuRiiQUe/zL
bFyPPNEDoyHbZG8sBp1B/4uVmROtKQHMi4bNhipon5qZ2OWOHtfgnnaLmJK3nmHTurC7nXAyxEA4
Cd9sxre+zEgaKFN0ERP0w7H55ZJQSJw1u7+xXo2wzzr7OD36fI1BmxpzcVzx+QZajoPBZjSO+bZg
rN5TOdbuR6b5HuPGrol6PYN43W0lqofFPXAaxrxZCx4HSZ+i9+JFNcYZKx6BNJY+U8siGJcPZCmm
KCvIskFcLOQ5p3quX313bC8MNZgEDRL4okvN6YzLhUN42y1J6b9Aqz9oObO2vOjt3TKM71RQkg+r
QDmTDSfhmUVoYepnEZru01H60aZD86HK8frWDbW6l+BitneDrdljQuWeDbOqQ2tqV/prXri5WxkH
OFrCCNR4Z69Amg/OeWt1Sgw4869pNo2gKMiGHATjvmwP5z3bmz3lW9oav7OKtH9Csf8ONPARvPIk
0NrPhvzeC1I77+Daxd/Zfoy+zLQ6FnjvbW9uQxNH4cHykt+m2bwkxXOOy2B7NdmZDRku4IlPta/p
zsloYC4tPrsY4kBh0I+dFg829AkTm2GwpY3FOVt/svOl4aopX5Kt4LqtGB55WsGQoVuuYvyZSico
KEQ+3Pm0jtI9l0TBBqCpeXe8ng1pVvd7nPxELolf0i30Q65n5XmBLIyo34AvraZT3xQTzTpHCXXk
vUn+Ga5s77plrygjPEkQe1FETso30/WXHTNI2E50G52PhSQFQotg0j+V1fxjrED2pcRgdw3wV9l3
lwqXQVA4QEoIVfWZKqDHmm3Ba0w9kFcMh9bS+pMYjGyscuRdnu1j685q59gL+T3KF2fb035XOIp1
/K0HRpDF7tlf9i59t7WQaWg1/RjWCbnlKevHF3/NjsJF28XENg2tPhGRy/KlzJxzWnstIUhGe/I0
p4oKxoAHZf3QV82L+2X0MbPO+cm1bi0DF6Fx4mjaPTVswiVMn0+AOcx7iD0fwiWsEZNfG3WbTqgi
66jFcljui75DUdJx7lujHz9vqtn+2zFrYxaYw7ifxvzE/ug18Trrkknxm5pS/1NJ624nenbL1t47
GFl+ddVccH1Vxp7xkDo0Cf0P7jPe4AHuvPSdI7OX/KPw29s2T8uuYihWdI912Zi+j0hbKZiqgiCy
+tSXQ3VO9VSemsW+i8ZdIrPn0NrKnlVfwCUjSxW4kHH5M1KuTRJOWSUpzmdRRssDl1372kIdIL4C
bz7W0/DLbMmo7xgPRazPUHso0d/qSb5TVK2nRa+RFTTVt4YaCVCvOClfjjsc4RAWS9q0Lhs4kWYr
UCTtB6uH075P1l02mtlZ6lxFpyWhN+xtnOZDSSuw4cgw0uLck2xwQTt3eIja982Sevcha1WgLZ1+
AAP200XBFuhOioN8wYeAjQvSV4tnNllEbNmetQNlFY0FoziYICYDhxkymaCn2VqdAHyD66ALST5l
N7OWWgH2VrlXxy+j4YGfhwP5eI+Tt1uVVM6h8KG3Wj3f8qEzmdZkTXKt9eWoL5Z/rqilT4roPkzk
A9ons7plqtKOS3pYU5u+XCve1tZt0N6s2Q0oIaR2vBRmalRRzd6SldQynLbOolXWrgXhYYGtW0VI
7h3MoQber4fdK/R0kgxH+rZ+cb5XfFdeIcJKSoXs1KCmeqk77VavknhmpxxufpqSgQA+7jrzvczE
YpztukV4siQkIiCKy8pbNlpTMFR2fikBwAWrIh1WNhWnVaMXwfPg9xTdpKuRsNWOJlmv2XLLV0pF
ve9e27R4ESZD4I0QRcDHKubNdPkIjRzkkMWOXTldmdL3oFuk8yVxWFZk0vwCoLoJkxkhkirZFKnc
+N0UXfOau8Netb31w2PQArid6NQVr8e+6WvxTVfHUX2O3Wi990IfX71ifG8GtFT0w2ZQirT6ZlfZ
Z+s46rNtmfWB/9ttEpGsrdEK59t6UZojToO5lFfPtKKNdN8fXAYbxIhmsS+dNjtPQjItn1b3Bmg1
PSRpWweLmsLU6KuTxlo9yc33IfffsnrjQ6TTna+t6ALM0ivaxVrcRsn1IylG+0V1mwoyEglaxnov
/eNmJRkV56xcXq1lNpkP6NbXDQX5Lpu/4ZnzHz0u+Rpz9bp2YjkOS/ev7sqe65HJh1sk9sHTrOHW
6qiMrHV5nX0jvUldr9lDvDUJLTAzHDe2GX6GHg4H5voZ1GkYz3uQe25Ij22fetDHOAMwvG0dDQC4
U1FQ3SKOa0lVGOnuzFnD3JuWPw3beMGyrEV4OTOic1G+ce7/JO/VpjRvx1Pezmk45rLcb2bpYKvK
hqOFAepLWW//Oj7oObSid8ufxLGnod6VfKk3Xekv88I5VLglKtZtxhSZly0M84faxfKmR6ZzEtey
Y/2y5RdcjuXNNC6pZOvdjqJGVeLfxwffe3ZaeS4VHz9sREPsOYCSldUMN3OoTnrffhE2PG6FXefk
SUllM9poSqesY1XijmflZaGFX4D+OE2+oBb+Zs3evNPLvgRemVR3c+Ab38KxC12RMyJjnHclepTp
n4lbd8nM+sLSliarU8faN9bDVIzmvV2eDmE77KfKuSxOOtwmXb8aHBrhMLXmvnpcRmBHLnsHkOVt
Reg0s9Gyq61lMDiNb6nW6nc/Ow9OhPOq+lMynwqcRR9eB/XajlV1qXAa0HmWxndUiri5DYnknJ3D
Bw2jmq9JZ3k/RDG2rIO4KhrMfygPXdZNpNQytJx+NQvcFZab1rk2hp+0BHpsSi4KcIX3Ot5wd17b
eERlzrvB6VRWKnudF/HeehR7lpExInnceGysCN+Y4M/54hVPxN0Q+c4hLeS89QmdjALZGIz9dHcG
m9gYIu9rSiAabW2b52M1TREwM+NEknDxlqCOc/R+73IgBrVQW+yoqTiuTjozi6nPs4Y3sPNF+k3m
zFvTekguvMsNNsYeb65VNj+rhAqEuI78XjeTGQ2sSb+x5Eard2ek51jli1mjuqvHc+e53bd6erTN
RAxIddTwDl2tVP+asNn814qea59rvzoTIz416PzWxBM31kP3cqYK8sZk3a/kRIXtVN/Igc4pnOjN
27LTrzoD/11aTl9GJMq8nk3+kfXMdTZ9uJqJlAfLWAWtrBHYVJ+qVt21KysJkbUkc6f3OX0LO3mV
tfPLS502yhz1xdTSF5mhuJ3KZokSZ6BbS/hvpFXd7dXzYhb2LSvhuWBAUiXHpiL6B6Kbus9YTGat
ld8dycSzLPO7geWQbYnp7PgOYvNITlgAD85gOn8nnWhCAO0tQ6nnTWEb4MtTS7+SxxSmocZS6Htl
9TJ2Kj7oRtno30epJpRqmReLGY3fhEI+qjRVX0FYod627elrxoeaKW/5DUUVfHL70UttqXvqhtTY
+bPf/V7ZE625oV+ygvyDDljV2RTbRAfnIPIc2NmLWvzx0Ax9HZjdUAbYkDldTyKumJe3dXXaWBuT
z4U50FueFNuha1As+M9BVYPQtOkywQKHuZUjh/rirf+YgevXOZ23q58hcxQCnSf5MkZAzt0U9ePD
gJAX4qu9QYzKTSVAXCjxtTcAtz9/dDqueGTGrQdZqekI8TALq2aBXQgZkOiU9Oc6ifxr1b35nd9+
U2aSvs1iRoVRFHd/JgCaGAQor8k7cx2Q38LPEOv57r1sgE8Zz23EtHSgXEnOxAX6nlXbZfRtl4FK
ub6XLbM2LGexrJBl0OiImNhSmgxf9t+3hIUWPgOiWknOj6Rk6uCjbSNmYPIPYEx3BPcCLX+Izzdb
LhEkVg/bSdXc7BVXZCPY7a6oz8GRP0YfOZfV3h7am9nW/xg2eFEP9yvyzVmcqMn5blBu7JZ6jZ+D
wLoqYFBS7wb6uGyHyaejpcJerw5lf9C1s6LK0yAJGdb4ojYa365MzW8rGwjSL6c3nty/VUrYpYhG
9lOZzccGYdpOjmVyQQgOkd0B8s181Hkp0Rh7JfGoUxKrlLK3HqZ/rrYwJkyH4QGyFAdiuR8XZEO8
0u9arzSX06VZ7bjW7GU/Lm25tz5Wuy7f+1ST71Rx6U7XqiyyO6qkuaHTnrdxu9kL47JxdT+Agkxf
Ed3S6Lr1emfBY9wI8A+n0i2uODpsdpLrT+mMxvV5oymDlQ+uSKYYPLZt8ih7X0VevsW8X9UZ/Z7x
ltjnfJrKezckIv4/9s5juY1sy6K/0tHjzhfpzaAHDQ8Q9BIpaZJByqT3Pr++171QESRLqqoXPe2o
iKyEJUgBuOfus/c6fjYetSCj1B9M/cLEWnxhO8aHWbtvPUV/1L6mTXfljl7wECp6cA1s5HG0vXKV
Wk6x8Uo1wMHnzkeCsb538JmHeS0PMzLCJp8EbJpMLB3kXN00Vd1I2MEFc2tZm42GObBlpN90ZvoU
e9gyx7g0HrFRhXjw7tueDUpsawyUNfr6Mmzya8fslWv2D3iEwh7JZ47rCy1QDk3JWwCeyqM9a93O
7B2oik7/mY2GtidPZlyg4AW7cdSyjTeSp6nTOV97WEQxLiemPbJzDZ21HvgVJGVmXU9T/RAikjNC
K39KTT38OHc3dhtma5gAw3puuu992d5NpeauRrMYmOZoHfrCsIDKBR8Dr1Ivuqw1F9akzCtWD3c7
6GZ/ymL+P+T07yCnqmq8ig7/aSLV/6RPz0/ZW8apfMgJcQpo54Q05eQnwJSz5jRbSv138KQiYv8K
imCCcHTJtpPRhNkjUrpvg6qxVupmY8B08RTFJMYNcX4HoLr5IMbNnW9ts5YgpMjwsG0tdvJuoVrN
G2LNdLJ6P1n94gFkqGI6bd6FfFBJVwGlbddUJGGCJssW5we/+tvdnF7+a2bnO5Ch/KUccK8MXQcA
p7/nlc4aNol+7rFLILKyGGQTfXvVvc4A3GVyYOP5LhWBucWU6u7F+X6uOSnHkPzrTvxSv7ovHpRn
p1G/eXm7CqoYIltTKnwZuxR1qhKv5IP/+pd6B4UQv5TE1Jg6M5ls8Ixv/6Vc7C6N19OlQ73xrlW7
7i9tSzNYxNTxhhYIyVfxan91P7Vy2mXSDv32t3dWaxNRH+7fetIUfa/4tHuc/TAUn6h6buzI+wQZ
B2R60S5LDfYraTll2xh9fzVEefU3gX0w4H96WzrQcjUMftigDJx9b39ZXCLI307t76Kp9gPYNEV7
JP0VFIuCuV/W0qUyeiD0begbtQvILVhpGk9buxhooFYWIrvVA9NBR8mjbRlH9c4rMLotmFShPpNz
JpQIoWkLMsUjlgA6jsmGOmDNMT9MtZbdpklKa0Cp249aa+cER2sEZT+Lrvypjaj6YitfGUEebrEH
ZHtsQdO6ahvaOYo5f6fBMz9YbVUwzdcOV04ZXKrdFK1nYrB3KZ3lo16iZdnYNpE8jI69gW0jsZMh
FT2k+KOusqvKVT/dWFUIAyMiMSMmKe8q7KN3yGVMPmPSCA3lEQ5Ya2B71NriqmY6N0aHxHiarQHL
aOVRnCNPLnN7DonS2qO2trqKDWfjZtkxVZ3wNsqJaS/Uiu4GsRBzozZ6/TlKFGbZrsawdrBiOhOV
YPOZlqQ1NccQLXTj5A55q8Hni2OphrTqFyr+4OeudsrPcRe4qHKJfucFKpGagWDNN/L2QCJAdrM/
yfSJCIyC/WIDthb/keoa4TPgIBffcW6m1wwMd6EWkr040i/tLqYuHx5cMrVLRgnQNhs73vXAELGM
ho3cSwRr3K8Kxa3a095R68+ZU2DtIa21cXsbbv9IrfytzjK4sIzu2w4ZH1sG/FFguF25YOPOMtno
xVf2oulllWbzo2noClJhNB/V2cel2Yxasrdz7NT0kWJfXSiFcm/akUWNx16vH3L6clOUHNU46L4x
zLd9TjQCues5mO1cOAu9A78++BLfhqQ4A2M00is2Iz11UvpNFeZnOzEvfKUFgp4EH71GiXiDlukW
iyOxLSUbMWvSBcIabu+9ptlMHv2fxUhbemkzV/sJkIC/6K35s+NmSEqFPa1Hx67u/CHVj3bY3FCj
DdrCdR0GEPR8aEZL7y9JW7K1jeIfY+YoG2L87WWi5/MzpR/DhZ3Sei7HJLkmkaOvaCLQg7FacsWt
e1dVNDdhttkf9TlkVNQ0N1eKM8/rwbOHe3p71IfZBFTL13K6muZtPmSPjkGodBcl7tCbePuIUX7N
7SgR/GjGaq5sEE4MmmCYjk7bs4l7uGlZYq3xQohnSit7PqIEgeRLPTWYkHiCij2oT7dnfkiaweyD
xah3Dd6sWSHJ3k19E38w69gNMKYDLKbR+MGZ2nDtaY1DkBHKUYIHMIksOm6Ms/OYvZZvhx4o0KdR
MQM6HROWKxI5Q6OuolSZGKgXN5EgMGSC+5kQa7rrE4t74kXsgyu7QkpZFBmbypvAVgLXICtWNeSb
SKcVTIH1B+sze4KuxuSe+wrzSOvR0x/iblBEIIBdzDdnDPmXCtuwVQ7JhJG7Rjvy86zaal6TfFYs
Yr6YOKMtyG+++As8yLtebdMHx5+oNH1DR04eOpvmwdiz8x/mnuyrhU9wa9HvPQy6Xx01yK479v2q
sxiTKZpW2expH/QQAROMn7ja8W3/HrrB8BWioI8NWcvLjZkYuFPTkZ/bgSld4R8x2a6qzKMbB2/d
Zt1MYKPyIaaBfgMFYJoNG9Le0TaaTWKIFgmtOAEoyxtM6FgzYdwBRfG+jDVnVavk9zPcipgMHYGB
Vd8P4FENs/xu2qbLyCE/CjaJbhYXdLgy7BJ2kIbrmrnRe1dNaa1Zkf2UZhWvz2DCIkMgnOxWGRKo
QuDceG3IO9xmKW32Q8dE9IBuOt4w4NyeV+6cFfdBhr+ZQZYFVEf2P3bHZzaV9c1frEu6Mw9PI2vR
vVybdIRSHYOKqebEWa0QdzQ2XmedUJuEK8SY78ClrQu5VCk1TWd0HwU7KuLM/33NyvXhgx/08ebd
upU6cVgsAMT70ApZ9H67giGlpKs+KvO9M7v1Hla3stQ1q1xravVxcIiUFU17N4uvmViLRAtJT26H
psEeHljT0jJKum8xKbVGCSka4Hsgf8/PTk6eDKr4vVzwtGCy90GPha2DMrDIrRjrqlj+yllJlg14
npVc/pJ+xOaMArJWC/aRdZeY4jO5kOtgX+jeKrfASNhoPk4Q+KtI5Erkgmh7oxg6fZcaSbqmL6EK
4WsAjie+Cl5Wx7lWhl2CSnxaITWReDETRvegZ+FaFktlWbXmMiFXjcddrJexWVqXmNM0jDesl43d
IHxA5o28+8h3+AV/Lp1IXbzsLAeMUC4dveKdR1LU0Pnf2ys7gqn42sTa2hnAlxuF5aCls1wuZqbJ
Xbltnu3gJLEanZdbtQqnTZkixnsWpv/zwqsUmNezaNbudJfBpTXC8Kq0huxyqtpbOEDlcy3GEE2z
rhFfrMP7sXTBQIsV2ffK720PEJLRa/kaxxZJAEI261aBlwKCvMyWgjG0kAt1ZqEO+OFI889vxhVz
Zg3sESzbeqbOW68IruXSXaQZ3pyxWdbR5GIaywify+UbDwTBeIumrWipPhP31T6aWdLdnpfv3LLa
25CpoZfvlvB6yL6H8C+mZY47V4Q0YvwziXUjlvGixYg3gnDfyLXctpkm2RmZGMXGgh5YZbmlO9+v
w6ao1nJlR/UffxRmTmH2bnk3NCIgs9FGy/Maj6+mXfkO1kyzmK9mBbW0gD6yMDy/P6aNvi812Hnq
rJqrNArDT4IFtDsVAkyza5Y5YuvuTTUwK0QcC/zGC1dR3OVLSTAG6nNtjV9eKoI8S7cYqrK1rAoi
N4SRa97JwqDQTXWpjjgXRXVQFDlUiaDKb1t041dlQu9HXxCQ928rhVoD1+zrcFTsGQeOOrXV2i59
QNhx2RwL1wcmZk3Owh2beHWuHrSgUxYKpENRQQR9VTE7friUVcQ8TDeQ/M2DFTXhUpYTtG81uLFj
hnWhKZloMDVgDwIGronqIsPduuhD8sRz2WAUE7auwiTQhvFQm5L7X5Uaal8NR3dUn87lBrZPjBR0
U96WHDQE4nkbGr5qX49jQLbYxsqffZ0Z5Pq6Apl8pyqfh3ruachn4+FPpUhCTOxSz9XskUjCZ6S1
2F57XkmvdPC7otpg0kwvn+M+nJkHGYfZU26jHybazBDUU7ViDXNyneijQ3/QZX1ZV7GvXFe5g0Wt
CR4SQqwNrWF1h4EJuieKmrcAcM3fibJruOLdrA1fXpU3Tle4HoO33DSG1I/wxFfN0lXoPldLNUtm
HZYFqIpqEU6AYaplNfkZpJY/lUF4wvVHJwusXRgHt2njpRAKJktfA9qrN+Dl8/DjqSaaav2bDhUG
bP7Q9G+LIzX0sk+AEyc+AWSlrmSZVDeKM21D7GertAfwq7eEW/5cNeHeCangA2PjJhp1HbY+PlZz
0riHeWQ286LUGMFVIlLpdbQ0IUgry9dllZ903bA3m7pDN1RCsKZA4JvPvyuwzIl+WzgAJt5DkGev
Jdwc+FiWb//nlL1WPv+jyivEj/HgGmTb/43qi7o18/mdIrpOogRzvLg+9qndb4tCtZ4SUyPULEox
Rmt2n8s23GD/966RoOsdPSUwYC1zTyY+i8u/Kc4SrwYbw8fXukjYLG0hyvaXskpjSmvZLBQlw4L2
T0s1pcQIowmCxqleq2yMc5HieA8KmWKwdhRuTj1eK3gHlppGU+3XFdzo+tGl6qr8Ef6vZZzml2zz
iSH1n/CZ5Tj9S313Kuh0UihbPc29Bw2P5rG3lODJr0ttI2STc2U3BnF05fWmxyoEveWkOryr7tqi
dW60MYVoJCu8MQu927JsVUpvu8p+JL7gcqutTR0UTCw+/37Bp8bz/TxV1va3QoUTf+sYIAkm8w+t
4m3dpyrZMsaGdZSaxavaL5nY6OvOqvBTfLbwuBI6CkLHUNinLIzQ+37WMn5bCRYEW72aLaKoBBk/
90wir17mRksX+O+rQUOkbf1695cVIYzkeREBgH6KIXdDlrvRiPoGDplfWRPyfQAPRhuBtBjqrToz
TlwToeEGW8fur2pCp8VDgcOLNoAoCg2iytT56PrUhY1IMeOWLg7vSsJRxKFjctET3ZrlJKLSaeiE
u3jIb/5RfQiflAnc7tyUxrqqEn4WwxI0xvbZowkNRx4nvpGc+1PZqMv4/OmotaU+r0/n86vzP9/6
+lEN0K0O+p+I4b8+vr7+9Gy/rD+VQHseEhKCspR8V4eWdQsKw5/iByn9OE5WrlrmqL2rRw3c0YvG
GNX9u6LUBfy1ig0amn8UpnrgekSZMwNU0B/VaYL0cQVZ8/LvK1SPLN626MurX1apTlDd5nNLJO8X
lWre852B7aQRfm11/Q/qVUJbwaUdMTD2V0Vr5lEojVqT735XueZuqdApNVCOX5WvQTkFSx+U9rl+
bRh7tPCHRLs6F7FTnXxX5kxbZDZzaate7/FM0i3WIWsvyjL8YZK2Wlh19U2Wtg2xxB0ESiKPVXeg
nGufCOoMH6O0GncvKpYsc3PNfsYz4WzrNrcuf1flDiMelDI18NBU+CAod1EEdjhdEC1pDrwre5Uc
czaUfHJIRVl4e1kAszueN4RPNkE7fIkKdV4JSQyxKGPcSPZVFsJRwtQW9KejwY6YUQA5hqCi/mBb
V0V/5+KQmpQxY0pa8O0XNXGTwb3N53Et62HV6y4MPeFvVQXrXtHTY1QHN+e6uHCa+atCh3QJ62od
sk1dxqW9nsdiZyUjo75FcTzCXRSxh2+yNh6U/rYaDGLWoj4284TkmMNsE1kkN0l0P3jEPWWhrM5E
WL3UVRayWk4r/6Bn7o3rVDdal5EdmpLPomqmwHqYx6RbYgpi30f5LEhjC0U1htVf19C6g5gW9BPZ
37+ooXEgE7NT1CMsBLrSQrNzQ6gOpQGcpjO1B5Oo32Jysi9uBPKbGNslqle0EuW17s2fyiC7he2+
oye+wItwLwttP8by4rnfhLbnUpUtcpNQ1PZUbWMk14sV0zKr+yrSXHVxKrxpj2PSMIZC2+ol2p4V
oWSJOjyqmZ3g6UX9vR3V6UdQBOQdm5jIlQu66jLOx/GqTMAfI/o4I97ezkc8o1IvOxYIqkHxuRvR
1cy+fzoJh+dqffRcJv/E7ejuR/wvN6eaPZ4ZrjM2DJykTyoKd7/K64PT26yLA75aylelhGejOMbX
l2J+bipisG3kd1evKnovHpJDXGuhiI6NTEEirIP5S1Tvbwt8qofPOFpsjwr4Z5GfJhqxUbxWn14V
+voEFYfxqebGHCO0yZxA67gq0eLIT8zfXLgSlvdsR2Rq0tQkXXc+hlJ5KLQhZpz4n449M03QJWhR
kP+AmtLQGIgb3vqno44qa9yfdg6nawKz8/649XT++tgFjW7cJ8SPyNP7TqSvbX8Om9MGIyjwZZkM
rR6Wfh7Pez0uU2bKvt5pRGKotjN2uN3P2w2vZMe+dkZ4ipufQmxa4xSq70MHbyT6dlmvX+0+JgFE
bWPHOeK7d3rcthE5mtOx1uLo6Dl5Ra9ySr11Os/EIIR8O9sKyHEsyNrju82JHtzAN9PNjdJkqrlh
+PhwDB0FJV3qu7HQNwEUfX21W/ErADYMnvM+vNqxkGYv7U1uVolNv0MFW5MVSfShZtbZNbFnZ9W2
Qegt/FSHhlb4duZusOcglEmdmP6HvQMI6DmkXJhRuLGH0jietjad1eXXijrWoKFUPglRO5d3dcEe
cdkQi6Dvk/bxQ1PT/9xUjhtPG9V3rbuTtiy3Pt6Ev2fjTlN8mBn+Rrw5H6wQkUu1Cc/L4+ma0xFE
e55/fH3N6/NyHsDYAU8jKiaf5vXx9GSZDXZTc4Jr026i+7OKndVEk80sym/OSrYa1tpVxRCQLx7q
6Tzmxf15X2V4eNuR/OYb8lPJPpza+TqIH6GUQ3kOjbVeJ9D9RnP9Xuhukjz7ChVW3b7fbqFqMvR1
jIiFv9lzZerkPvbh0z/ddg2d8bUzm6/vZHEtozyh9quBL7D7Sic6Qx1g5fMOrGLfSXpyZj7wP9iF
dcwl+lAOzbUUzc87sYj+8Waomi9z51W7f7gjY9JHyVzpqArp/bwI67/clmllYRNMH5kqnYHnGian
f3gvs1fR8F3Pg2mbGVr+GdHzjdyuZmpLZEOhHfBPNmthCtEsUZqa1tavd2xOD4EwU7tia8bVtVaE
EHLE1g2k07hCCgXVNQMcdvjOAwygIwpUDYJx39vFGleuvfW74NBTm9AREVs6Z5uMvnts6ILtgIXc
DAhrx+nlkJbwX0KQFqsS5z6LBO7ZltXsGqr9dIgwG/lVVmL6Zpk0IqW4fNkBKpVrH8g5BPTQ2KsD
YNhOAqsrtX/QOj88cDT46xlvXPnxummbnVOll75G5o/pt+ESZ2t7qWbNt370FpjvkJHVLr8Ue0W3
qEn4Tl/9oF0aTVxQrqydAG/90G5dh+EeydRfBMlec7E494zMtjND5KCu2EZSgNyY8RBeyK2kV7Xz
wqhA1LzsJ92us9eNR9T055YyVU17o3mkZixn5zJU8VjAONnXIR28Htnr9RbTDbUdKAIcCO+3ma34
BxETAIboMbPsaTu2Xbaag75Z2HCQEgFEGiAjMbupXUWwkgYBTaqgJyGg0udz7HXmVT+cfL4R29EK
3lIswEtjX93G9y+bUgxR9TIWpCYMNddJM6EvRgP3Avn50q5w6v4YEI2QHQu+WKi7THPz632qrsX7
vgtj6KR0L8pwWlnZ8FFuV4GBdmtlBEFVwqKyYVK93raWEloFvert1rWFcOVAupK7Vwh68aKWGCzR
E1YH0Fi581kr72VjwxPorFh9DnpQWonF9Nd5oQrE1m+2snkGmoslN904oBXoIY6XnQB4uQEoL1NA
vVLoXrLp8YsdbjENP1Jbp/lB7GFB5s5ltpct/NpVttUYWLkxGBi+kv2Q3K+PVgJ6NqoAkJUCReYJ
JllnWKvQNruDYnFg9CDsMnmqCnbZ+ZC1Id7wmNabvE6xqudJQNEA0WNLhpOGj9hiHYbHJq/qJU9N
XpaHFtqaJrBr57vIM4TWn4843yCvO1+UZ8jsYHzAC8lJ5rlkwQ2j+RgIPJy8rhPcO3lmCoycCU/u
tK2Wo+CHE29O4O7kHam6MOYLMJ28WR4KwQkgLE2dwFvGS8SfFNVEIO7k856uPB3lvSDpC5IfiDx5
sRaPlGfyMNsnrJ74ma9eySQQfP6krdsGe4Up8Hzy7udfwpUcv9PPkdeiPUL6k0/P4CtemDyt5Mvl
KyRfxpACTRtCvhV73889qheNQDf58AQWgY86qC6gqrmbPvZvGh+3xaD6OOzrVT3WkBDHnjm5zbes
u5bygW1jqc3sQ86w0VsA4Q+m0f14qyT4ZPfX6dRlu3dyghYEIqRa73w1uDPhKq+tKIwXvRPfCWkh
to1rP1EhKNH3kvJCn3dfaBcB7iVxaje1uQo91n0rKO2t5ppXYT75BDe/vEgObcyeAQWPWXR/dMZy
u97lRkQ5K7pjkRWD8VG1+xf9QRn98ADWYm+CGPwABGTrK81XWA0YgBB6sAXg4heds7eaRBmajEIw
Sg/uH6g81ZkUQrxlsML4An9H28OhxTDwVypFHc7XiqV9r1CoPlfdtR2CZo8Y6bJpvyVOYB+lYlHb
OSGqwOjW49CzaHm4420T+CABZ7fpug2QT+GckSqGV+ILANT2Eeg8yxkY7k2vkCJjgWvG0Lpx5mA3
6JO/0k2C8VH3TfTlzHl+7tX6o6XU+Z3SO9D1wFh5CUtdQGr+GtdLBk62cZaya2f+MG32Qi/CB7uP
dFkl/ZMUP5xa+M6diLS/aOOptX7B5oY2snqgFQV9yUqA7uAM62eNlfSNLOJ3qya9cVUS3C/iSFT0
h6yi8Yk+wmCEgTCauy6ra0iMnyJS7asXqSRzYAgOkfFokwvpI/1Cc2G7vcgmGrGobW9m2xfpRM+q
7/ZI7qqMqmo9zSZeA9EpLMoLzWbOjQt44qVhOFvgnHWFEkrIKWrsLzyVd8BrSYXWC1SgCQ7AT1WF
N/a1rdP1xbmcrEw7KHc68wt0HT5YP64Dsiyrpk2UG6m09ON30KrEi/4ktphByuiM8FZoLXzEaQXa
ty9yCxzYVeLkH3+huLhje5f5XbxQav2p7kmav+lEGhG2LRXDuVRevPI6nlPi4n0hxRdB5Uq8yl2+
CDCqwANZ811vG3dT1n/CUOYuHXccL0If2pXQY3T7xmEALvYaMsHIMUqEl94OxjspydgVQx6U2fgR
hfwTOw38VqNntcy8dU+P183UL2MFoT/0yq9niSbrMLtVEavYG5mm2+YkHY3yeowbkxUKglQ3emup
2UAKIhvzh2rT2Fq0YE/6RrmpE5ROL+N9qBzeCjjB5N76dbO2tJ6cUB/w9ghNvibTkSadd+f42Pb8
kAxGGPCZdCxkZtEYtfBJlU7/GKs9hkc8ObEBFlr2R5Nq0+YwbiuDHBhtUoxMgQ2eQXRKX1SePMXh
NffdRT3fncQeHVdU4Jdf3go+tJ4/OPPFi+ajqumHKba/C9lnGpeJ4n9UiA6jw1/9VvkpSiNdqNHO
w6xXgKvOHHyPqBEMkQg8bG4TLV+8W8Y6yqHZn6873UdLbWop7GpJUX6oWGR2aa9/kvfyS4wYJbNT
lsSdhL3M7bZSPmp1F7HN15RNnGQ5BC1vOrLhW4AbnUhcWGsCetka/KBwGAAEADRpWZcvIlOhz8HK
qTyYTZUPeDChc+OqP5wdScvpaASVsyZcdleb/j4rG+fSaHXncgB1xMhADaYwDDXIp/rSnlnXfJUs
uqZ8iFDBr1Lxcky1ndc2+Ge+WhGqoMMwutUA/P0iVqnRjzDUPPOsVw1h3YNN9VL+5adylbijf9k5
9Jr7kDQx/wePtmj1Nrv0Sv27TkoGisX4RWGMc6r7TGYw/KNUtzK1uGmiyMbjYF7mVrKqoIxcuVkS
rVWj/KEoBEMcYzyQd7geAGSz6rXGlUYr9KSAqWSTeEixFwwovQBxPlj1pTlojAgb1VuL6S17BrBg
i5nISLtKw2OdZsEgDyI7GXxR/Fg+kDhitVOjTWu36n1olP1+qhl8mkVscEf7gniOt2+rsrui/Zlf
QbwYcj8BahhWO20CpFoEB8ZFwjcXshoRiDu/G6YrAu/mQXMqouzJj9DmNZJNNpqeH5Px1mLgd3E1
WMklU4pEDW49yra61aiwS0hKoLwx+nhcEk4u2fxN/ZVeq3shw7EwTWCac/ppSHE5xfDStIgmzjOA
Bt9T1pU2YZHDMXJBwH4vO/GpaMcT9PkuRbqMhjVW24eUvvjCojFEApEARrs2nWRaqr7f0puInr1g
hFPtu8mRFtQqSwFdvVXzRuj/B3noxZlSOJO2lKcNPEuGEIhrjaBzEfTZ0oXVoTRL/iDiLA7tgqnM
L5fllWZZk1SWp6G8HbP3z/v/8srG9FaJgRCRdwWaRMhf24a8cpBnkR7Xv78o71KLR8iz82Plw84X
5dn5qXDc82WVwuiRP0g+AV/gltK6e19R64MCN/Ugz86H317n5maX4gn98+MqvvkZ5A6+TVirzk/l
6HEFr0o8Qh6yKmtOZ6fnOv+oSPf+uKdJJs3vzX1lLFrViU/3f3X7SSKVz5e4dv/zFcnL8vm6rvtS
o5mvqZVaZoCJn3kSUeVp2jf7NNA/pjOBRcZlXoe0Uqg8jfTRtrJtWwTa9aA03qJNsBSdZNWAeFKe
AEPJHYZ9ErRt18jgN8LOIUXWmnkV/G26BcNssNKZBZ6wzqkZvpM1m8rF/CytHgrzjBbyYk8a/zJS
mH6lhNa4GcoBRlNjPMQqyLjZYC8NVBQGAJAHxrLY3S7Ka23vAjU+Oj/lWkjnQ2jGu66v02McRumx
DOtwCbpq02oh8HbhIHFr9ZqBXgzXnq2pPjJPnmlSKojIyds57Vwcp/7wkY7xfGQy+XyUZ26tUyUU
Hr0ScYMmDvBTDgxTihlUgNNLXo/3aj4a9sSgBQ0wDpyaquSVzNbnCMDuZRzhRpeqcJOgKZaGv3Lb
GbMhqN/aYFRLn4K2asVBo0fexIG1jyv4MSe9+Aq+x6WOCe8Q5JVxgWqcstrxN2KXwX6epWUuxiPf
puPRCrIPlW7BdRL3kIJyogykf8n3rZuULJniMGPLcVN7q4/Rg6PX5eXsuimdstdiswPDo/GaaueG
JghZ1RJ8nJ0Un+fUZjCPB+PbHqMnvxoLICrRJ2gZ0TZwCyCTnWMWK2OYIDZbjAvBDyGmakYbNB/F
4C/fzwktG3lf7LVA7/EYAFn08KpmuX3BXPCdVK0nzfnqsY0/OhYTDPOgXSviUifeIB2Cxiow7R6J
ywaAHDrIKSMe+n64K3Mq3Rh4MWG6WQxs6YdgE1s6ADxNnygU26PUvCXWzRtaY5vE8ePsmXq5CpZj
Yml4Lv7Avkkx3G13jJemyCNySNBoWAdqMe/Bdx3KqYAdJARyx1IcSivXP+pqphzlWQo1mw0XZmQv
Ky+j7Oi0UbOLOksBkGYpOWPKqse50w+1PdA/r4ZpYSV9crT1NDkaTvu5NraeySQXeW2gTPWK+B1m
BLLgR+flnvLu8oCRVJ0bcv9M5cDN3sLSzLyVFOIj8W8TZiagcfG3a8V7XB60LiogLGslS2lJe9qK
L+Zw+HlQoqAvqHi4fDpVlHgSu/R80Snzg7wBjTm+KOKue3NHeZN8Nnm7vOiowjGdGNrpx5xvOP9U
ed35otdWxsrs6FGerzv/0NJossPUPRqxy8QIfEfJq5deBjYlvwln9vz6zj/x/PIq+crTHpOH7CzI
WwbeaJ4ZC7Y8v/r5Z797ee8uyju/exnysfJ+oKK+pl11Wcd+tmUkH2OHDGClwmjPZ4bMQcg4wLdt
CqM0PhXwfa7iWmeCJUoPg9fMCJd5aBGcTjYDbeUrvyCgrY5fGWuD+TdhZuFYWx2e5VQ7FKlOP4ku
RmDN9o4q/veNDNf2PL6TaPibmDEXBp9KYkjdomSSMd+ZTfjFZUxrkeLQnBvovMM4H2SfI2tL3sE6
aP7O/UzzXb20u/RTSPd5i8/3Z8+Di/qeF9GyiaL6szyabop2E8xTcDn7+ZfXTZCyhiXtRAtpP1Pq
/jbv+Vo9W9BmFzxhkiefQ4VVeB7m4WhWCEdvGiNC2VgzQp3M8BhftWb/ufHdm8xS7Y1iwo1lsEqs
Pb5tlfD17a99Zhz8zBXQL1G60Lv3LVVfFvHENxDutSLEZ8kwigtKfMgwdrmZ/Yatkmc+y9BBpQ77
nI/gnV4kFoo5kQPmlEBLVhmE+dJQyQv4Mgb6jibtbbBjlnqjPovGSqsKgqfWrPJGYV5A+WmOreAe
RMGW0dz2hjfJ5TCw2hcwuftKjxhAggWu96/6CQFH2uAY1c4UdrZcyqJr7fpW9aDnYvtcd72S7/zU
Hy4s8P9DdK20dkNA1z8UzDc9jqSgVkWhM/sw6yDhfol92z0O/VR+aL3o0CJX7os+NhddTtodsUuA
ghii9K5pYzbzpocbfafFwSavAf1B8QeIM2iXvgogvsyMQ5pjBU590AUv3RxaOsaasnraje3QYZPA
hO9488w0O12hXQnAnVFcyp76o8AWrqwTPAzrc7snNHuwkNOs3JYAfzp36AhU0ds/G/WKKf5hhm5y
rZqFt3AxNaKsGYh6w5bJAB3gsH7YyIZQlw7P7PKYpGVDMHUtnUk37j7R7PY0wvf/E8t/l1jGiv2X
keX9t6ew+M//+J63ADv33/77P7XTI06JZYCH2r9U0+A/zTRU2zaJcJ4yzNzk/IttpWaZOgldh/Tu
z0yz6f1LhVusOi5zcxkBJ8bq/gw5m9q/PM/ybGLKlkUCSjX+ndQz+eZ3wWdVPIXK66J3pJma4ZKn
Lr8+3UV50PCr/Bd7vKqzMNVeEdLrGUtULIcwCvadPsPGLaMUPSMN9fYgD2XE0Hc7CO9sxWkOqRY1
WBzEqTzEDcRgMmGM+qms+iAPMyX0YRQHebEY4wGbeRpu0kGHII26fpAHIq31ITL0nxdP18FL3kLH
h+GOeQKqaVoBP+Agz/Rm5EpGYAD0dDBza8iHuLpQUhby1K/AWw69A7m2eJwru2ZSWJ2tKzGLybHc
HUCnG5+JMWtW76vRG6KtB2OJVCAjiBqHRhEMyag82F4wbFo3uwwbgbIdExRXtvZG26mrLrdVgDPO
vpmSZy+3G9geVX+QTZ5pCPsDTAeiF3pzI/s8mMn+6PsEVXkH+7HfKA6vKYjdj93k7R2AK1GlFntD
R8Ml+xutLMstD+PssczJ06ZuOAX+TIZDG4lgKvVOvk48qwwEEa8YEIeDSE7kI5gP8qDNVbhV+RYd
mSq8i+ppF7C6H5J6UTF24lAJmPeo9wzNBAat2bBrnmKqlDAR3t3G2etwMkt/KPdBQC7DdMY9vJf7
LIsqIKPZqQ8juyeaaNAQ2XEXRspQqfMhsJLi1cVJNJBW+RDfjq7Wbaj7sZmKg5rn5enMgZVxOtNd
3d6lzCL1tCw/yFcuD464KK9TZhvOaGba+OTZ0536QnHcE0rc6souvWfojobHaOkgjwfxsro12Jis
NHdRfdStewJx4zcY46RDBLW/3cC7YNZFr2y0FRTQdMOAmqWyzMqlOz217a5S7itmDHTd/9J1HkuO
K8kS/SKYQREEttDUWhQ3sJIgtFb8+nfYdzGrZzN2rbq6mkUCyMwIdw/3I18ZnWcgN7v2ZFTIdqO5
k7gjkNAcGjfQVs18lUgM0pr5PfmT7JdZ34rNM3JiHLIUq0kWkJoFQHmD+ft4UsmHwcQLn2a8uOuk
wygXVpXMmyVdwmBVq3GwcJBjZANfHeIwFq8v8YJbVQeczuzIUeQcIl/AxLDDxLlFExcJ0Q2aa8iE
5tgvgBYV603OmaWaO9pvjPSLkXKgdpMpzrezaGvmp/ykxK52ZdoPQ1guW4W1LWG/qtWNNsL8dPDi
jM/aOk/Dr7AbxFZFB7s3qzlQ7pbxpfKHPFgu3w5+66BdBcM0QqddtyfYdq7E3GZg+dV5KoMahpPI
m0m3AtWMVsUBu8TmyPfLDwbXnM9kQbrgCtc6tACqWX50haMUZqpaec/4jY0Zbox5DKerFbJYccOC
yvamaF8yWEQc5m+ngTN+x5k1N/BZYKp4UVQWudQMobQEBplc3RY3TtTPhiV+lh0zr2aVOg0YnFer
1ogfjbykMuuOCll+e/mi3JB2SzP2EHR/5AfbzYGiE8us8kSG24JyT8wdjEuT0NVYm8dS97G4YuCb
cAw8zgfRSU8atJrZ3vKv+SW/osDaxcw7DxBxK6P+wKx97k+0TtxFzOYDDzdljNlwU2j677lsGclF
96JNCoq2nyqb6e3csPWzshbupNHwYXhs1U/1dzwzxhuutCUGgQudKK/IEWRcyez0p2hIIiWKx4u/
s4pxdawu7GwjK+wUvnpNVkPFGJPZHZLi1K+r67iXH3rm1/eagDTD4mHr13q55aZ2f1qK6YKF1pbg
EB6oWerKZJHhqD5fMZqCH2f4qFdOtBA1pzhrkRlxJ6xRJ9gGz1kHVvagPu3XHw6JFkoHGdLNmVvJ
Uvszvp9nZdX8qj/KcvYZ/RgH9p0J7ccpdEqGXmQze12C1Cd0Wx5skQHYfaMgmrCkW2DjJ2gsMSwd
mNAzTDLP/WDR76bcYWRvwOscGfan/JkVyJt9nechc0usqX+qhjANs7R/+k2n2P2mxH3thjEnlt+Z
228MW3PkzGa2naRqEKx7RPfu4J4I0zM3IXptPC837WsVYVuINY7h63/5y52uIgaFraO090b5YO9g
HFnHBEn7IaY8nR+Z8uGLmmH5hfw5MQzP7LDJ0ZPyciOEK2zkhwR54Mc/behpWCCYBIIfyYTmmjef
rzM5Ul/FL3ZN9Gg6VmgusTKAIBVCj/t0ma1DeG+WgRc66mJwyZmaemt2iT5e6B3dApGYOTwYkH0t
yn3c+hJ2YYHHvXw2dhBsRXFRnoMlWpO89dO98F1V7/s7CA63nrWXn8en/c6xicgpNsd1dw1ei7G2
RZKcyHUUXJ3PUUBVmkhhhHE168D1/ZyDjn1HWqZnJl17zFoFJ/wkTu9J4mbtMJmrtJ4YEzjqaAeW
9yHbxF8YFRrf4bENljOchNhAlF9dTlx5BqhCctu96C9xtUkYWTgBW4yCy8vg843rJxYmc+FBMjpl
gVs06/pbOrX3YGNIKKH2hE71kEbXQSQP7ToDNSprEtdJNnMLsEXpih+9KB6acTcX/xhPJkk7xHOc
3TZzAhWLMydLf7PYF3v8OE35MN7LyNTx+iTR5PQ6Bf1Dbn4bNllWb4Uj8ZzheBNVM0Nl5GWXppbt
eQ01NEyRFMKOKUPzbWJHcgM6amJyDBAu7gwdyOPZ33AyzMBXSXj4Sxf8D88ENxixlGYY3RQ9arPl
8xsbBMk8C456CNN7om7kLSHhUWu9NsPCCu41UeMECPDMEl+aYhWZ40T6TcQz/H2SgefbUefmXNrM
f4muXOCusS9qgBVHajf94PH26twiR4JUB6nYJKRU7nizUrdobeTToXmp8gV4W8w2hn3iYZ6MpkTU
54exVJbxUVtNvrpVdq9dcNGXPNGZKa2E+7x1KrYYZH+maJV33gJ0JZZTQmQ/3/bf27JJCXJxpMAn
mTiXT4w7q7MlepHgiED5XLgzW3HJkUkxVKYZdfLoGrXbZFwPxNCT9rjKncS9AsBwB2c/hF2pT8Y8
/VEwCTArMB2uLdJFzWigVwZIiFba8Z3p1KyIF62+WmhHARa7pIj0R4K4Ch8n5EpywNHlyhvi86tw
uxlsi98j0k43WmDx83LphOkhT5yQwV/Bqnm6jmxEl/dLDWa2e2JLSHVrGovyF5OG+iLsVawNsGDj
6NWwxzQxEo9/o+QgxwSnMEGO9tlrEwd7X7mxhgofExtnTUG1k4phGidWVkZynWMgBxKAykAyo2/1
Vm6MjwzXggPfnQixXT1Xo7DVqTQs/VaVNm/pKK/6lzmtR0//IgDSFtfpEe51em+n7Z8wt+ttaCxQ
7nrvcRdPtkm4dvJHexC8/vByQpzfl92i2Q0r5aPyDxr48m/9GLfQf/qu5DVeznOl+jnWNDYIUjxs
INfvIvzPuS4sUbL0FdeIaeUJgSKCjxNehQ1qCspVg15hketOn1yVPZMFNZZkhFTh2o9HoSd+GR/i
rWtu/eDUF1KP+0PmpondnKYVtRLvAudiZgo93NZxqU6X6SbHKftAHshhug23+sL155dF3ao8kIVR
bzk40BBYxaI5D2fAaJ7Y0sberR2JJt3my/lVurx+CQ0l4CHLN68LNBCoDmM/rEHZCb+7ffmJUJoo
ttjU3pZItigjPsBL0X8eu0V4Es7zHx6c2pMuYnsjXmt2lXDhJAWytWgiNPGmv7BwY2bV6j+ZjJKu
KS+GXBOEtz8SITsrPMTF1WquID60ksQl2WtN8B66GNxKiX/OH/EBDzPcwpvOSf2OSMjOEZNjhIKr
97TebDJ3yFyE38onRnbvmMNPp6l2xQ/ntIHvSOYqV8yDn17x83IEr912LebNlhxc6KqqXXsRv1Ao
GncdG3E3yV3i8mATm2bD4DjjLNlAdbvvj/WxljcSI+NH5D9Gskg+EBziCgKassdoCJ/B6pR88+Er
xRl2/ALi0sLUAsOp9jLizJFAG6y2iJXcyqItRMsO057dC4CFQl1zSkD4o9ouiCfJU0cXceI14wcs
ULBNdsGNd9RNA4vZysNdX3j4qsStS9tk/BEBGggIGUizwa/Tq6PTvPwaM7/7qXK3GO5pjWmw3eHQ
7VJNQDAtuOZZaarrAbbHjt79zL+mBqa0NmvlRUJpzXTu7F8G7gBJWBIEUUg6o9v8Z/4kcglUmvay
fgTohEntMrrlqyOH6N9X/7737z9grv0SCQxVhl6H2BqhRys7zVLaILbxwEWwqSQVFT8t8xKDDrq+
91cD83//fZXhAcPA9ftvUpXMNbxZV6MhRqLz7wfHmdLm/v/7r9WyxG9CG6glZ/481hEgCfeqDnuH
UW+FQKCitIWCXrN7/0JZfzecCpfbiBoPw+ll3qctofKT3QTMj3Tv/yglXf6/P/77iuiUwZL3Gtsu
CH9xC3+LX0RFCdvAhlYNe4TEikKrrT3SfrLQQkcRzU1ANQaQBFZ0/u5Whl99Qd6yr6iLfr7Usc1A
ZGrqazqfuDWFrUhHQXDZB2lDgSXP14WMWw3eySZN5aYXUXZZTDEZmseLqtq220D6W/JJOymbSXIL
iATdZQp/FE157mS/+W3aY/5ATWpkOFKZ1KE3zIiC9dMKN92H/EGj9FpxBbaxLUC/WK2Phc5hetqd
q350m+pB98n0E4nQT7IOUKnqDnVZyez3rcLV9iNcinvpoZ3aL2Gyw1/4Py62+lF488GVE8Z8rKmC
YiTw3ZR/+58Yi2jyTo6zL92eHUYarpefPI+zLaYB41fu5gsKECm1ynVLGgPVktX8CbLV3sk8+H26
0iOm/vuYH1Rb49Lp5rQlxeDdRJuDZgUfzW/xqEJLaCziA/BqlVZcvOqXIhMfqw/m76X+3VTJ1/rU
B3iImiShwB4yovaFDqs7NB53pKUu3mQOdFFqP11ud9ma035iOM6fHdplCDpsKtuJqM6YYEMT6858
MsWfAVv/2ER5qe7a2CerlanhmK3PNgrSMF3+ES/1OlZ2cw/cMsD+1UaTYrYlMUIWtM/ghmuezDK2
8q8Y997B6W9PLufApRac79Ea2c+idXCeW1AUC23xwtF2E7j15DRutFT8mlQwunuv/SIyUP3hVSuS
JfHX8NFgNJbxRcqhcMI5KePf+3zjKByrhNdQS/LBOeeP9NEwoITUriQ2mFO8C8nfw8sXzHpwSBpR
PxrFnB9FcPsX3jj8ktJPb3VAp09tZfITieymHOiXQjUlW12GK9UJyWOwi4pavjpia1JGhM0Axph8
SxssxVNqxjYsYyMucIwa/e4S78hSmN+qpUT6npfuisfzxICbUtjTz9xSDkHvzGMrvLQBT6bFfUEs
9oU7CXQPITsDLaYWOfIPboglnZXAGJfF58ABHUo6OMmL2h9v3I3KM9xyFwAMfciqmVxKBqo2dDHd
uxj0o4dausyj4XuCdZsrKAvpSJF+KPEZC1GomSVGSM07VinwEwiXmZknPm72fNE27kjsmXrE0OZ9
gGbWjC5COhBdHpyKpxN/Ek9KYKP+N6qWImC2sRDo4b8pAmlTNa9cvEEzfLMJH306MzqV6h9yAFaA
c/xV/NMzr1/TT4qhhY3EOug/keugSCOKIMeoXPK0yiooTzlSG7f7nH1l/jyzXoAfoJSYv8lOEKKu
P89urngdF8QdATcRFCj5iHieoj2QkUs2FWscPOyWf+COEr68jnkJ0X5Vzvgllba0YlD7jbs0VvN4
P0UP/Rc0QQWI4cFIGNUMLYAgbnh3AB0Q7jThsy8ekucdkmoUrOqhvOzZVzMdMnIFYjcFmLhjcSqa
z4+ysknoK1JqtlW/RzWGE5Ng97dSJqiETZL3BUix0A6DZoN2xfvhYaAxFREWQprgZ35LsPubmxgb
ir9k1DaPqXQ7LtrACCJ8K7lIlhZZ+l8DDoawHi7soS+xAEIMKgD/hNFy2JAwbKPG/Ap0F7WrulE6
M7viVuXFO1IGYe5eN0abjtNsmyXO0NnS2xkF48FzwM50Iwb5ia619sJh04xvuIUtVIu3Y2DnkHRO
uA4EVz6JM4tc+WPBpkcDAfgAXlCBpa5fNxzRl72PfZfdcjthfw/AWxZTIdzd+ic5sEhC5YQHrNpt
Xoqv6G7GwM5zaUQuO7RiNxdECYc5iJpPhM90yQ7MhFabcriCfnESBbM9MaEsbI6c+mvuzLcgadFK
ubF2W9GcNuVO208MZpja08S5O18zwsPurC0VV7F5mt4vd4jKI/eRgNrp8t4pYut54s6z5IRbh2D2
EMWMDbPeWYxfnBpEKscx241kTUR3JaviQmrtfv5Q7c6wiLwUfwkmfCdAJyvhizRifNqRwk/PJckp
OogoGWRzs6CUMPYBBN7cZO8CTyyE33/XmxtDpi1O8Zaof9iiaBH6lZnFbEW/HXjljjCqGaktI1od
08AejUKk8KH8a9nBC4iwKrualuLkAWXpvxy1MJTR5AnpXYtXnFDsojxY0bDBBYdJ5/Y8HOXfltt8
YrlhQJ0NDtA4GF4s2LLsvoOzBlSjoIC2NDcNzlcWimyy2T+3xeIFBqCZWKurkZl/otApYQTuDQ/j
fXoMG1YaGzbhoHHHq5qRtEnjC1oRcucIcFwoTC8xdMnjVCzoVLlWgnKhWhjmzstn1QrENXiqcMSJ
xjgqLXFQVj5fFuqpwW8aa6BiTRRhuVII6HTmuU0EY/laVB3kt1eNrp7tOp7Gn8ihTUYg4UohLhOO
Jp0Js8Bidppx7jl1R9iDzQ5yen9mdpbKAfPkcTR5xJ78wZ99pdQpGCuRn9lvnqUfzvdJtJxQkjd0
lxzbeOKgmwksZBLqYKUyU7wWDwwKXp7ONj2QJdRgCd9rG25AXTFvZyuBpeWusWX7NQdHu6KvfFJD
yavUIDHYGn6l5mTg8tfTZW5F5h1NwMH3wNhPcWjCReHFbjTbc1OUm3oJD+FF/SE4a77tV30LxDma
DcMcJmfAli3BCG3pO96HyOWtviB7zWONqhywpclgQEXCnCleChYmmdw8EjesKESzqszWJ3u2EUzj
CAo9bapfqXQAKF9fxGhx6BSH9jwrTP06ORERfITGHxo2ErMCfcgX3FNSK93h2Fy0ZfaZHEVHe1SF
/Z7qJHz2H7CPT450m7nDn1H7Ic4Z7tOC3skXwvgd9H7uAsh/sv3GspVdOCRfeIOeWIFI6lm7zS/1
uJhb4g/addQzwicnerJsLHWpb8q7JJnhnzan6XZf+gVXGDKGLZ3ZzB4YD1V3v1DeMxSWrr7xVRHk
koCAv2xL6/8gbI47hcC1s2tCZjt7uCDpuWYsAOq7gXPPzXIfC46M+TRT+5OBy55WysvMTKBSCrWa
nzTlJaqrPzZd4lsjcqN24YqHrD3lP6qD5Cmv7ZEHwSzX06GdO8EvtjjcLYzZSuAgxmHhQIZfxZ6W
5PEeCaB36m/eZFC5TbsGMy3LHfe4WgYLlcrNQ3AKBR499Gu1VZ1xRcaPm3cminAFtQJiWKv741Q2
CEQ/yxcqL/x36EuW6VrazV77abLef2sSSusaR7aoWvFlRAbwZAUune8qIxdW9bR+lrQ+yOYsEUUc
ld2X8cXaxNS4v7XYMfzIrc31M5vNcA2W+Y7F21zGG9nXZNzZpK39PKJjta1PzYU9MQZGAcY5zzJH
tfFk+3h9GbdX400X/A+yB8fSTN2ljLhP35wzVP/BWnlgN/7UVvo3xYnwtLDKrOPF85hRPZz1E9Je
/ZTIvGWTiUNtLZ8ZPktvvd/9pvRQK0J/NuNBvM9qk0iPl5mt85WKMCuAQjGxxsQTpa2hXUwc1Bxj
w0gfNY0/OuquwG6Wpia+Gh6ojVmsI0fxCYHdGys8/o7DXfL0dc2ORK+0ndp34dDuQMbhK5hn9pAi
BjJ1lENxQaK29PV2nzqxRTbvbcNMv6SanB+f6j0U6J6AnvXKbGjGAPgoJkunrjye8GdjRevJNTzQ
guEsRjY9tdg6YPtV5JSYzQL0dlYxrsg9QP5geGgSitTVTwTB5yuMQHEk4hckxC1g/WXY8u5l6X43
X5IsVbKvJkBSgA7LjgpZxu/PoT4sneFbWtbL9jEQhuASuCnfR0sjAe5dMHeyO6M33NH0UZceSX+X
HjgqLIoLDd8KXmBBXzG/VJBRm3RbPhcIm4D7XqwRNskPEcCVPT/0C/rc1hY+A3+4j38v7gM156a6
i6I7f7RXhirJTk8PFamdWDfgnnnVV+IX+NWsJx+ACVvJex7H61A7s9YFwSh+SDvUeVeA+s8K8Zrf
KksNzw+iY5mdAG9quOFOqYGKkIpEfhSaFbMcLXmNFJY5mPn4mCESXWNKNZ1yY604c08/VXdcNSOY
KGpxBqoyMBnQkqOaPHo+UbQY7tFwmqmuMVkTjw4Q/RpA/dt/aVZyao/ctiowrT4FfzO7t2benkDK
2Ub8F0DnT2vN/5Qr3EcQYpnGiDhEoB/tlddGSu2Gx8JibLfSL4RGl4374smnC04JJfHRV6NzFXBR
9FR/eE/AmCmmtzCsnv6Nw7AV3lNgMtXCS1HFPhvKZbDfsRBHacJelEIDZxq6Tjq8aZduW+2NTRV7
/Xsg2ZIlwYKazDlWTRs27ZRmh3bvZ3JVG4Xmut1X23A1D83Skd1ymbF4qJQ5R8INIfFu8dldZ1/t
OsYUIbPDT5JIsWQRJ0vAtnAys7/24x3LmRJZxGFNCt/quYFrDf+Uc+wZZ8Ov7Z6Gf3o8fwY4eDwU
ojdH+iQhwZ/pLkutXyTHAAxXx2/rzXW+AmLM9q/Xlld8dsvxHuSrEYtfjdWEZIiSxBOCZcvieFlD
tJlFBLJYBOSkvSW9XAjO6H1mXaQvFKq57kuGB3mphF4wt8khF3QG6e9qsqhekG8WdFHNw+NluSe/
6wjVgpjmRONVq6NKUT57/1bjrvRL2NOMaIbRbgSHcwHPSv0ztgkJ0wgY7c3ZYlhSEMAb0vjZSCuF
7xwraeYzbbbL3DjMZl5EoJZfn0g5xMuSljn+xjXufWbZia9QfaEDNImoTmCF0x1EB464MUMmmU/j
Ujks2miDiwzN1yZ8yGxkVPeO3MB0cfsSntIDoX5o/HkHL93EUBxptYni7Yn/zFp2us1zF882CKbn
Tk31GtoDHK/Hnr3l41IZx3eKn6xck8VsvgqfGs34nF8yxcqvyU+oOTzr2TqxDAct4Jm3zZBh8gBm
wmF3HW6jxhSvMalAc9swvP5MDw+xaHzUZHsAmMS3KtmypoeCT+AIv8M3Ubto02cELVliT+DRMnsg
uuP85ojDHJbdtT8NW/U3O5BMPS7m33huVU6CrFteBAGJLfSrs7ti80zgn02gt5S4cP7jhAeF09Z2
Prk8te/NmptP2Xu2q9qFVYY3m1tzyWy/OUGZ+v6ZLoXuCBKFP5c0S2zxOjio7tiPZBiqF7VNNZiG
4sTEtikEZtgdS21gFM18XiK3OTFlK0oOqkMd06ZHSlLuvrwUhT8XfEgGmAcpBrPDUHchxftpuBox
SkRqZ3YKU41pF9zuKwHn8dDRUdKCf2m0Es1m2uQLwoN9Rn+wNgKZxjHqAj47RXZJxXSa72fAaRty
IumYzxDfzuyDYPWSJFkEfBdZwkcX/HYdAR4nwFK9Q/zj6xReX5jo4mn6iHRSOpkw9vgoha+Dl2Oa
gr/CjC3lTUFac0x2n+6rxqhgqTwf2pZJfkIySUSy6nuE6CC+VO/3Gn2OqUVIG/8nM1X1+mkPcc5r
DCQg4VJit9QbKuSvuoZEfV1FO/ags+656qR3aS8ssl11Ls6YURnYb66E91//QByhWI1wKFlAPEQW
m/FJVHfxcthprcnvSn+Dm3hjviWl8F5UH7lHZKPNkQQb+gno3T7gAcolKaVMgcqr+oEprYNR8iU6
8XFUO0CtDE+8eC4ihAbs13zuTbgbN2wG2ZtXid9MXUQsEWODJdVXfWZpjmceMipzuXJnJ+Wus3Pv
RmZKF5hSK/K6Lz5EIIyrBhhDwOPojLmbjnCz1ry1ob3L31xZke6mgwm9xbdWybWn3sn8ZvK7Ca0K
3Is7Bc5M/6wGe564BcZAjOuUGwmN73zRlR7ZLR0TFCOchouaLAtcJKawCYxZcxxWvUctkSJNT26k
FYIprnphK204WeppCQXG1ZuTfZaZYkCMjZmQOkOX9FH/Rqfsa8yt/Bdi+MDL88S8b8Ly9duQv0uf
dGPM+7cWeUI40s35Gr9l1dSPuvj+cEr/j2AC2apMmEA8u3pAvzM3h4+I4xBhSjd5xVDJWtshFrLE
1XwPg8glmv8kgb0KQCF45KALCZKJV9qq/5y+E4kVaMZ/sB2LdluPZluRmuMNwzXsthPVHTVZ4uSH
8I4+tADXnW/mnghDIlLaqtCd3qsjwMOm2shg7uhFJXP6im6xAjfoYaeNHqKBQnG65YxVirDnS1+V
ofU8JKcMEYorLNgbRJdEqSBYdT2epT7DnZIz2HVqM70jn9V9+Kudcc5tvsncbS3EEZf0l0Q04pJ5
TfnG7+tdPjuI1aa5ib5ygVgU7OIkfGjH8SOM/beFqNda8ndDhfLT2e/gRXN2EcJFaxkeDOMFA1Q2
jOZUL/lg6SM8ScB14luONlOZcXz3KFt9M/gwDaVmGTEzy1blRnvJG76TfQsFJ+w70eR5Ly/KhwrV
8zxAB5cX/WtqzRnQz6o7Q5+8MHpNnJoEJXM68xrtAYXxl7pKdoVoxnSV0Jz/VCnj9fWoPY0PgnwX
mAFU9ATVjBM+QWdoTO4S1OLzwUMXnkSgZkvfQfqUTMGtPz/fOWvgC/7okR/V/s4Hs72Ux4ooZH4R
7zE6qTSyp/jyOqEQyClq2b/fI2ULobcYkKu+DP6Nsf5LuaDGOvVCZN92h4IBhvSUBTbkMvQt6ikn
/Z1Omvs8NKt3gTxy7CIHMBGSXIArV+0222lbgehnOLCSZbWK3PpYHozFbM/s43701C8F2nAwEYes
ZH+213Gpv0c3Fu5zGdn5Id0ONhzjNK7EyEH9AigPLHSwpQWSemYyUYlji+ajxgNkAZY/KmwdTGRk
ZndrH/1W49NC4v68AduQWw1X+bKfK3InJq4zzfrTzC+qnx610FnP/qrniuWl+WoBUrfgPl9HupTQ
ERqvm5mIPJC78fgivwFzgEqcL18HRV5oOyrMpDobS4Ky2TxD06jWPJflMr0URDF+al98r5NM5ZcN
ggdF+iBNOaWwv9Ub2Zao1yLqIaZB90PrxPA0k5mjs8I+HFCUuZGQOUoWvgXoPDzfj4h4rg+oPwVI
NxrqDKz8k+K9VM49JdLLkWQP+zADs+jvas0rIZnVCZ/trPo6nDQOHxZC/uaD9RW5FmjWP7tzdmZ2
BdglN4vOFOgxkGOe2g0pB+dugZZK+8f10zQe5TW+KsOCQr1k4+Mtcl7SlDx9/QaRXSVWvpE+QHV/
uXjzdXjN12+hWIhb3SOYFsaOpPEFS+sFmnpHGUJzXVp9Z6ZrgcMeEZ1TGrsAXSyquGt9b+jAB1tN
bXbt8V7B8YJNLcMrug5hrR0ABVrg9wfn3DlJlvoBedmB6OZD+1HdRLumik7d8pP9WjCRLPQKj4+y
4/zgnNGWaIdQ9/Xs7C+LMlOqNiEt0YEaG0vTicBMgtHNrj5M5+Y02w+r2kuTRaRiUWqOVxbocdx1
+JCtjHMaLrStiIyEcxn0A9NC5rpspDGreCRO0sQZNbJAWah5JxzpdW/ysL3x9Hs9t8crjHd9pYW+
0JNiEhZBeV9CuiCKLye0u+U9DTY5g9tUteDFfBeTIbB7aPG/yLCMe3ymXWi5kaGX0jM51b7exlQc
dDWVFTROIVMnO9lP+0mjGvVevDUewamm0JY5Fkg3sJ+iX9E6R1harvJyG4u+9q19J7LJpvPkImK+
ZM8SHzI9utNSdXd1ggxxNGgrcTeHdMysZD/8iK1fnGI/3yoszM6afwp7zrlM2WXhR4WSReHhUmmn
BrqcdTv4Rn6M0sOg+KS0VRCtlKW/FezfjQqCoSeKjAIUiybebS/h95g4cgDKYbF8nqwg3ckKfygZ
ALbGxOvqGyGRtOocTRVgmoRm1ucpq7FcmsO6gl3BNJFzgCxqQ1aoZ6UPXmuiqOL7bC09RhbL+Ucm
OaU3fEX5giQ+ZNmrmWY9SVHvHSWHSHhvyC/hXc+EmZNxVj/BI8zwNPntL/HVq4gV1L+Zhdm5uSUI
VUP/Waz1gORM+6naheIXDG6izwhNdj4Bch8p35yWzZK+mXNel7kVvd4FLL0NqGVoNZXz5KyqkMvE
QObDdWx38wUBt2h7mBEncg9fIkhpN2TDwfRjOoYvWxnxOnAjbSl3hAK933BGMRggHC05VChDiV0u
bPxneJGAylp+X/5KdpJdOSwyYdWPh7Y4Ru/40U2GnUSBnN1CavgSsJBeDP0+n5Y6XBcMZAEtsRz7
jZJ+Tbho6UjGrhOemmLuk+lBVYZpCkWCyu0FC6Fgp+jG4DJy2Su5Ha8Yxd7aELwAad1kyZMf4FNA
TI5hpnf1aOwRKXXvlCyrha7GaEJgitok7kQqPkN10TC+OaLkuLIxR9qiv2hf/f4frf+P6v8fy//v
j5LCrq5lkvCfGuDfz2EF+wZHalRxaAOIv01EK6uDwZvJz8W/700Esbrzdr7vg3eQqi46JIqjhWtY
CaUAJqe9gnYZhbgm/ftqXqKrHyaJ8OJ6rWNXBQbx/ta/v5RfObLNFmD73/ekF8lKpvH+639/NmrV
1avK8FoVoX0Wyw1OqdGPNLwV9/++V7//okoQ3P/7z9QwgPDvq//9xb+f+++f6GqXs5sTy4v9M+TW
vx/CnVphx3u/0L8fxaWFiKdYTpb9LK13Yb8YS3pxdUKu0gWYiUi4S0W6Vw9NQcp065EMzWBz21rj
oE02MUrRJemmTR1OB3x8mTHVuWtFpsx2Wh7t0vT5aSjZkVSqT1nsW1dNVcAAyI0omRaREDs167UL
dmM+Kt6zYDCqTO8BwafmPE5HZrpyKwn70Xu1TehmMUNMBfiBgUfWLEUcOymxaONbR0Ojz2mSO9Si
qRJvhSi5Z30xLPqI+pS5E44+jXNT6yJoq6Yb/UyD146Gz0IsyKsMEEc1oY8Lt8NdWcQ512gm9m6D
vwzPIMjosM9asjmMGdwDflk/uggTrytuiV/KlJBiXU8PZkMaMuspODrMSnEo8BTSrPETiCAsI1Se
M7QWzdvwlhCO1m4GDkIsSmheRcKTiue9j+VlgUb1PU5CwBoMWln64qwFl4s7lwuCe3oREj82q5Bf
GhVebxFSr5cK7JhjGx9q8m8jImrWwLHyRnJfL9jy8jmIFu5YP3E2+8yNKCEBYwYlgw3FDA9ic9RR
vtSANzFaChVXSrNXJMmWBIcNTxBL3dSEIadf3WVPJHfIAqf8Rx/z2CEQOxqjY0n/0KAZqzEBhQoL
CbN84Y9bvf85Zk6r6HmN6j4/BkWC7OkpHyRyzqyZMpvWc1xivJxMBVNs0mzZzL7GySdkaPkS2AOn
AgNMLrnTjAjdpbf1WJR190B8losy+xNjdA9BjWx9PqaIq5LZ0oAK6Bl9iCQQhxp7pm3ckvLbvvea
NP+MKmYupG1cksI8FDqShRdGWvNk/njO560nB9qX8XxtJizLCuZB0B+LM3eKAkg+PlGoAm3KT23c
ZrMKTUsR+LOnTtHLUlvMFQLU+3H02+mFpvtpAAfDKCpaccVuh2S4QQKGrBZYAyGRTNjMYj39q7EY
WZX6tCMS+wk6O7FB56yPYHiKqDTwuyN67TgA+A5O+adm4U+s1djipJxtCbad/8feeSw3zqVp+lYq
aj2nB950THfEiKBnUt5uECkpE94f2KufB9BfP3Oyqqa697MQAo4gBAI4n3nNlcYtK6mgaZXoTpMz
HuxJ5ymJiQaMuHkVDmNBSf2skrSHasMSa621eBlo6Xezyih01fEL8rAEcj6IZ7u8VxJSAjiPlJUR
XiFIUG6Q3ydr19371sAfTy/RuKt5lUFKNK/hfwqtx087Dj2/oxSBqJdXlQEY3RQMeP6zF0l7UhPe
3Mhg4upbEZHP4sKWS6O7JaSJ/QCT6Am1dzwRCVgM0IZKDoY+hU28gklKu7dLi81oWkeLC9BV1A6z
ltusmyiCBygZ7BwNoP9Ux6c2IlDJGqK+vMT/KPgeNcMBwiisByAGvGIDbN+d1WjQhYiS/jPDC3mV
RMFLWNBQLuxUxTYm2Y56065wi5+2WmvkmwYDIipgtP67nNp/PRkIh7bJcz2hjZbcDCWdKUkHcUjI
ndWWOzisnatUUMIqaHtGrvCyZFRubSOT1wV+iFEyfCi28jrgoEEz24UoOyZrwNnvTUFqf/BDlKox
8L52jMXB8Cm3VMbqBQA0aqTNCpDbLAeJa9Z3QyaM14Rio6bTqbSpBAdht4EFfegJIrTBYsBpHIn9
fPSWtk68hkp31JvQBhs50bPuaI8OAeQEH4xINFa3riqvnDZOj4VOkziuiBykqiteVxX1JhfjtSbH
tWZBjk4cn7Sn1u/TNs2BwFMxtIfCJmSIpk071ZBw7PA6VwPtrGjtS621j7g3rIt2KtboSZPG29Qn
wqAJz1lJAmrSsp9MBRn+hFo72ZzdlyXH5f2mCf9O+AFtikokB9CIlTSPoUl8Ebu0yN2TzyuycF6U
hCKlnyGbbcFTUONR7rDiWQsrfXSHmbRgtW/SCf29YhMO99Z7amU/Rmlhw4b4GmJZyc8iW4eWjbce
kslXmpaFHiQ49botAJy7KlIljkG+1PYUtLTA2k5BexuVDf51oftkFEpKnZk6BY8ZOLlmACbiTF7A
XQ7ODzcuWD70m/s8tvYpinwBaMNcaXL6pf2T0t6NffPUFHfzKR58O+SmCi2x1dF6VGPd5D5JnyJX
DzdhbqoHLaJFU+djTxcHhAdGXiALJY9iWoxy4yIK6OX0PTpLYGsfKCu0f6hlh4EP2di8TnyiUds0
irVbT/tWDUsEktLbLMvGXQ7IFwmdrY2uoodEMrCGiVYDm1CTzFI6vPaIlnPSQBPhIAMZTovBZVZf
Q+c0GL2bzhvnInVDIG5E/KauIjPICSBXRKleWTWl5XLqnBUqDQxPPnWQVprPqULRIHNOkxTT2qjA
ThR9I8EtTbuy7OJDMZQH3wzSdZETQrr4gMN+kmSkpo+HvI9gnk8WlogoooFGCgPspAewEDgUxBDT
SKB+3+oqzrChqTgEyyT2sUHVo7HI/TpG2CubvlNou1CqtZQWJgaBtA9hTHTdVWU15TbIAfDZaN6P
AxXj4uCOiIHlLd39yDZWGq/+TVhDl0lE0XiBbca7iD47OrabyAcmX4fas+pQWxbc32tJ3QmePEbT
kXh008bxfAf2u+zR3ZRGdq/l8ZOogp068EIOMFGkCk8youDN1AZQX/IGNXHJYJLV9nOTmNpTZpxH
vTYZyMsdDmFwy5QE3pYsPrnipOyO+2w5Zv8yts6Hn2b3g4ZVeNZ2zbEP9jqWXleaFUF21wLw5i5J
fZdRhapd5+Tm2XfT99G8VWjiF/HNgEbBQZ/ax5E7kJuVsIboDsL+Fn4rhVcajdhy2ijiWjP1fYKB
Q/cps4wXJKm2rgDCFqNvtZEo1FzpSpqCRVM/9cR8KjAY94ZSWQ/9eIp8IJ8d+YtndnK2FzG2eQJy
IWzuJtveR1blqZHzSHhWbZ0KVdssgPmjB9ab3vQV2RdKlfiohZnIz6U5cOtN0MZoHZSZBn9dFdct
5+9JM6jPxVif8X98HQcn3Fn0+LFBiDPj1pDKLhipJmXI7m8ru1t3NegfpaGxbSjpdkD4cO9HCDw0
/U2VFtE218NtGFG9UkOw/EVcQUaKWiiLcwok6nQdEgtgys7D4Z6DXh33dkv1pY7RBRadu1FKevRp
GHsohlkii1dWQHfVtKAzKupPs5cfjoIDtBLcAIQej8R3XLDy0c8mZ1+d3EEa95Nmwb5Vr0rkx44T
wcl2egrjyNjAA59wsz+UEa0cw+euxW/11IcmrZQKTwQbpBBSN/vIpEY/NFhXWdMNXgPQbkcIpWjJ
2o4cQdZmGLNPNqir/tuA6I/s6fw0laWu3BEsZN8+6boe79M0uymJajXU1Cpg9ZXKTx3JQV8rol7n
cH7RB63s/Yh4ljEYwV0ZJ16ghaumBqiIWba1MSr5Zrtlf8pcBO1c0hXXLLfd8IYphlZGpwbC8Bop
OhpAY0QebT+Hqnkv8TVbtZwrlykGS5j5CQFk8oC+5Dsq3+ZOH3V30+TyTpVdcMoMXmVIKLyaifiR
SC4o2jpXLjJpoVm+1mimEdM1L5kW0dVQinPkVyYQ4OHQ8+R6mVVfjVJyFSJTkJSkEJt0JPsVDw/S
66Cktqduq8BRNk6BDI8kcqry6YS6+6c9m02J4N1PqOz4yWiuCcY2uSzHs26r5yxE2FBIQAobQy0B
HJcU1VqyXl7+boVUBf0UGRXNtpxxvXHV7l27EqtAB/0FbdOcOooYAbFnA0+kMscnY8igLDoRcn0x
RgOuWR0rJVsXjfOKaV521adim6jUjoo86cl2Kb6No7ipIRc8IHdKtah5zdBkXIV6D2oSI090wV6q
5Gh1Gim01h0thCepSyGCZ+cZcyPIOSXQa8+OQKeZer2OIpAadWTwgvlQpinGSTjnP72VFUzoHmJZ
qI7B2jKhiPYdKBZrDOKN75PqTXpyjwBw5KUtnVp+DdRSsUHvUtxi1Ix+EVk0mrb4J0akHXtdWDeq
XVHvajaJMh4wUsbFjeaQQ5NCJ0sFwJxNawYt1Ab6PU+ye9eUpzrdhGM7V9xACvLwAHEqM88N+71e
aNvQr2kqj6G8pabwKFIV9kYmdrrPDyjUmhrI0L4lbZ5gmuysiebFqpEKvk/0ahUTnW+FcuMIVNq0
bi2yoYNq3vYK7bB4fMKtGGVWdFTtUE03WSC4YDzsmrOO+2dTRYwl9FVAte7Mmm2eoHgPR60EbnWN
F4B7xCJhV6VGCx7WDLe6Ndx2nUrmXRPM+HpMKbRyzqholeBeZimZOVhWuTmJS8HjNN+4zzPPwYXb
H913p25rqlHxURXdTYznI//4dOU0JGyib2Cyd8iVK/FboifJtjG5Qm3Gy6/IwQjaCLogILfudAmy
ZOT6KvPv7oMm1VX/iFld+qxYPmVGIY+xnNmKGbKE6PCjHV+JbSpNOn0KfZcB06+Wn9KQNDbMpE6/
DXOdrynFuQ7f28E81KNMjq7TcHc4Bm2dOoDrA6DVIa0IRp2W9QTnttftfRjfFSkghiCUH6ECoqKm
OFBJkh6XrvpgSE+xYfhjnoLyGMWZTdCC15HYCG9FQXJhVXC3xnGod4wC0KBrHZQuaESrsvpvYWFv
Stfs51IGKAAMWrEU8tu1NVtA+pOW79saeF1rTDnZtrHqdbDkil862xaISw3s0SwMC2pV/ROhbUR/
wvGUtenEbVFbQBgBH/Wu6XuG7/fnJgl3XTd9mxQtOeYOsL9hKo9uKxuvrFFr1f1obcb+bVIDvRaT
dsTFHqtVgxeTkTVPVmrTglM8q3+egkA5IAvy1Bm6vi67xqaJCRCI3zPcGQLZwWGg4Z6b2VHPW+hS
gFOyceS+zsRGN2E1jE96akFIVSbcSUuAVQ3DQcBd30+FskFRHum7rngGmFEqtfaB+0yo4cM6v/Vt
flBophiNnDUkMqEORLcFsI5SA2BYjtWuSWgJqsK/V2r4IRNdYf6xVE2fU0vfdNNeb2BWCD06Ehbe
UjFBcg4Z/1zRfvKi/AynCqvjnOwub3uVJyDz/MYQV7XUaa9p6crMnQKjFpeE1nEf8tHkIbS4UW2a
hT05/LXGywaKlv0xRVFw1QF7bxuFbMfqX+FQSX7EGnk8k382BE9dlZh8iiqmzyFkeDta705wB8EB
E7zkKnBblK577U2RNFP6uXs0vtg9mQueiG+aQlpXbhrfePELGKaQsOhLgvLAQOO7VCgKxSgHxEXs
RVpPWBXTpGyq6oVHjgKTr8IWUQw00Nr+StUBbCtWrgFyV951q7+fanoa0jondQEQoHFA86ngx/rk
E5PcHNOOH51W0Cor5jzWJIVTieHKPjgJaBNOTwlkSNWTP0XOvVnTEOlpXo0UvwI9Us92oXqFCYmq
6UBqJuWAX7SuvDulGr6T23yaPo+0aj2g8kRVU28+Gd9eM4wWiM4CoqzromrrHeVMcwiGTVBFr4Zi
AMvatz0DamRA6W1aymq8Gk4Z+JYxh70vNS/S8d82A4IYG8WGWu83DF20JoziYPeps8J08N1HhxGl
KEBXPtHJ6GPKUDTdLjRSdTM4vN7yUf2e+u4jfouwV9LlZUXzyR/O0ZC+OmrT44SUNadqMBz6XULF
3EcpgONU37vewOCMp7yozWk9otl9dN0OIMdsPzvV+QZ3hG+86OKjo7n4QZU5xQ1HfSjditwwGxCo
xbMgMdsXBq/oNhkkVs2Oe+/Ygbv2Jx/Mf9U8Yn/uWWNleENRQU4t9HtD8v7LVaP20qDc2kIRWyCq
Wgn5yXfSjHGOGs9soJcPSo32SDeLYBkHnGjQNGvQlEvtFg10glAHPqeOjfmKQAU2AlGSEhWw5Un1
upA3iiONvTDaaCWCcpXksbvTiS0OQWF8RJlwr6O4vJkUqJ3I1g4bzL+RfnTgu2Q5gbxhra3Y3PiV
sunwg8EdNJdn/b0HdpLx4l+REVZAexMvsxu6Dv6znufY8elA9Dv6GWH8vS4L+8ahHE3WMF5Znf3k
gr3LIPvBeDHGtVmKn0iLbnvLwT11Eliz1p/o0BLM1EAl+lLH9RgcxlRSrK98wu65al8oWbEJ7Fn9
NwzsXe+PZySudfwM6ZGa/kggVxEc2AJAsS9G92rUeGOo1K+CqdZAsg5iZbftaxCIp7iwTQ9DBtrL
Zf6ijVO208zk6PtYhow9BES9nTGWUnrZCJsfG84E+yeKzXpzUwsHQYYgo84RhOameWsF2tDNSDdp
6qF0WIAh6qZtGKxE43UqTB50vNGhxvP6Sk6UIwZGuFWsuukuRoN5XWlcVTEoH1Zr3iH2Z766AoSV
E5dvsTV8V6RAXNc6Mdbe9PyyT6VvHgZFRy4/b8CrNDyDWWps4vxlICve+TVqMgI0Q35Keuj8sUEP
vOflLyFlMZAMV+QjjM9W9ZEGOQGp6oAuLmbvg388G471bS9nOpVpZofBNYv4etk9qGxnpFE9JxFd
P3ok/vnha6d5z8tiVlkoIyzLX7PLx//h9svHp67mvC7LtkOHsd+qov/JV4YwJHTOeJ4sc8tEFF1+
qDv4rJfFZW5Zt2y97Pzbut8Wl/18NGfK7kOtMV5IIAy72ZAd/KTkvxnnf/Frdlm7LE/6wCaB7O1G
c4t78pPisEy4u+DcXpbF5P9t2ZiZtrBoohcEOc1dMmHFK5RGWxmUMg9pIif+SyH3hg/yDaucnT/o
aOY4dE+zrjIPoRKa+CT4juc6hDTLoqymPzYk8y62ZdB5wCv78oFlt2VRUBTaWrjWLKsi0zAOg4Yk
KtCHBMMSHd7Est+yZZkUWc2Xk3TexZEOfRsjBBbn01g2S80094X2MRqaKVax28FttcAKRGiJHQkc
0NqaNYvsima+nzIWoyOrboxY3suYBk1Xj/XKKix5WCbaIAFEhEU9gW6cQIigPWMX8nMQYC1yZ/ZQ
j9XomDCAGzUds7BpaBcKsUqQHNtFs9FHPMtF5csNPi8u67LFnQPN3npXB1gLqB3shmVLF8w+n36Z
/0h7qvKXz6UI4vK7t9bBLyHFJcsRlmOXgZj1R0R35N+Jtpfv+/qW5bBf+yybBkknRe1zOKF/nlTy
55ktey8bfjn2P918OULpxM3WbZv9Zd9fvrOInF2U1MdUJQBGOYvXnwPS10KiEjdt9743gC1qKiw7
7KxPGEVLRKXQ0OicnGaYiChdzgbK1c6ufLoCRbhHjDvfWyEWy6Lt6Sol9PFlsOvCbh3LdC8CcCsY
4xkrhFY8hL+/d7Xy0zLC7NBVNOLrlFC/JnIh4zTJstErEJZFTYyepeaTebq5PqADgxJR5zZbn96H
sCgFNLKm8OY+EIAV56TnlYaQNMBZRVkHEuxcGXQVVCWa9dgVAft0yEWMAWmDBiWPPPvRBZFY1yUY
KGIBr03Gm5YSnQdhHnSRVTxIiwZCFQIIU0FSYIlFwzS16XdL2IpRagT7alDvNTu/JrxtVkOqAESI
4l3KELzrLLW+kjlKPCp5meJHwKkc2FxFe5OqBYPZbHU4qDSWWjqYqk6brsWNW0sD99AVw+j5CZSt
WIAkNqdy4tECCG2DVEb9YwQm6ZSivinoLc4y1v6UrvC5BkKjyk8zSJz1FFe2p7nqsQj7FvCpDxS9
8Q+BA/9Dsd3nJOTNQR/EC4IIAlELoidvKN6L722bYPiTN++KvUnSVNJoNOnoJ8lNU5Fsx2YJgjqE
rYutIz2OyD8a5ptt6t+1pIU621BMM0Z1Z1ogx8MCYEBx3SXADW20fyEZZFeug9pJLYMAPWzqpGoS
mQyBzYQsB+8HYRTDvrLJHQJ6sImM6qPdizN9grqTD5VCXKySmcocJZMRcDjN4DNmrqded/AQzlqM
eZzim5BoYfemfy004z2v5rotpyO4hSmOaOJKxC3CgSj5o6aR/7TT6IhCKLTxoBLfwpwaGsMZykKR
4Jqk2jlAa0RXunpVN5QDKiAwiK1q6IKrL4rUf1iJ2OUB3Ao++o1yAA9MON1kwrrvrHq4ofaoBQRr
iQkCzDJt9LdRpakohhyEoYyQppLZRYwsKHfF0fbvE6Mzb2Wq/TQ1OPxR+hgQoMCnz0HtGq9doyCa
IqfncIdXEGnCpMU7I5lRvZb8oBk4J369wCSAXE8iN5/qbbouY95qeqZONFeIWfWcljYA2Ca3FY82
lrYuEvsD963wqaC85ePN44V9tKl65Nt86robP/MPShLtKWY+ahUuDhVXSLi6oNRZmI9qIU9p5oKB
c3iJGlkPqc4wd50eOjtZ+t+aMKoPhpHzHkHZm5LANwUO1tB0r1VavyklZ5CVuIVk/m1ZqDdNOJD6
cb07se5MQkG9HT/VxBLf6giWgNZQwhMhuughOKwkAgQem/5LGAGpnnIFZR1MK1YZDGAZ+t8KjKzh
bboSSVXxQboGokJBshZ6b9AeDRB2PbyepkZYidf5Ru/R5CtFFoCpzar3zKJs0KCT6OkWEnwG+DaV
0h7gl6TZ2JPR32eyBmUYA5Th2gJflqE4E9Mj46cCuh3zo7Sj4MZuGZMD2kKGEQWbQVffnNhVQMPk
4C+15HE0onbbJKThamib5y70PyQltFY1EcXQgHcNLedVtfFNJEtEBCcd7qzf8nQPXQcsZsQbl8qU
GQCa6np/Y06Dti5t2T/gOUDbsn+oGnDUSRf+0PRWX1UUCzbSBPM7qJpKDM9B6RKDcWm7GMyO665q
GNNpk6GAH8TaWnTXnCJY8sZHXLel9GEMTYX2Om11v8b4YxiLYx70EgE90KQAObYTEubrPu5oOsBN
S0AaW42Z7TUdeSFThNdFSiQaDrMOAt07DDkduZeBcl1N4MJoVj22UwqnqbvtmwZpdYfax1iqsAuV
wDj0TvsRo5dKoS3/HGKECXvs8ojSlCehVA1XHd9aYWKRVsnxqJgOvLbWxkSrpYRf6BR4dHsWA82h
WlTD/SA10OBGRLVYeJNWTkcJuCZFY/7bDDLjzrWLLjol5ZSta5THqZNeC2WBn0fGuoitirTDrret
BP2PWHRyGGt+aHdqzkYQIVFTdj5lhOHVTsCApMNwnVC3P/QljZUMzzltiHUowxg6K0Py2gN4tYfh
NbVopitW/K2dBLDiEaKFpcFgUmooOSZA+LEbT20dp4dqM/bZbVqqvFNz93uZNxTzJQRfq35KHKxk
uJHvLZpa+RShJWoxMmfC/rTmRxUDXJTKslPd8wBRsyPam4Z3X6nOvTKiko6qMOLyt7GqQMh2MgjI
Vfiguo2Ji7biVntwOVkFEAEtUA6XHXoLiTvazAMUMtYtGyYHhbzKNh7wtw+Obmi+RCn6hnGttAdE
pwFezRO1T6BSBPljKMLwEGa1e8Ci9yUUyFQ0uT4eVKI94CVMamEGazMDThCDgzomVa7uK3fytLl6
6DfadphzAMUmL6jII52mULfKLPW5TLQ/55bFr1OcP4DRC4259bKiwxSHzGM+c6dXH0SSIvVj94rn
wCwHF/mcDfJY5mO+JXyE49fPIvSO5jBLI724Kqxc91RXID9Sw7NEGTGrX/UA6L/qgvNcQvplYjjc
Cto8WRZD4VBBJ2HzDFm3h8R/C3AInb5OSm8a5PPl2NyG8x2eGIwHMk6mK3TPkSSbk4hKQ7ikmCfL
3G/rOsdl3LSgF+H3QHFyzpyEKAlpA70FfZmY56BtSejy+be8TJo5Rm0jM1gpdJxXRkWzc6fO+qyL
UGqQBOQsOVSNRqKUME9i25wpefNsNKuyThXVGDfVd5boEnD1dleCeEGfNavvOumoe8tGswh3ze4w
pQB5hZwNK5V+1qtCMvbQlnDO6sL8FtoFLwhL09DDL/TDMlcrQjuUPR6kvUYpNpiVlSpdn2Mx80tn
aTmHRXHJItX1LAMIVxidSrNSDxK35gM49i60/L1ZoWWiJYB+gzKEAp9iPLEP9TvaIsUhV51qG8YO
0mzN69QT55HrZSvaBhU/YaF4fiAg7NiNfig1VT80elx7LWPolZyNUmyNV+UsoIziJQ7KaAWgd5P6
aCmUAEpLunVjY2grvSOXoY95U/p+tFUzm9vJJeVdy0j8xAA8B6jIpJ0nau8Dpp90CkN/E8u188iB
jEFBpK6d/IiivJhdguIMba/SBYgbRyCcmVBf3RfYc2wH+qOHaZ4s139Z1CkpphnFHC53gIze/BsQ
uf0xcQcUVBywAqvJFSBwUxIiLdQBlfbbogXxUhHwurOc8OUGXBbHGEp5MU6+1zbOva73ryUK6YwR
M1YynuJmEyrDuw45nve+ve+H8vg/MqNrQkOK4awhSTi5e4o7SHAGjLzUrJGgTLY4AOIBCDdMeZs+
QxKImDLhGng1qo5r96F6Fw/FkdZUqnr0edw5FkR5OSYgXsFnyo7hY/KOyNjncE3Hwn8MHzKwHlsb
wDQ+nz8rgu4Zvryl7EkHsUT1gVbAeKUba5ogcC1RewElIF/yWXYMAZINL/XpHlXpun/WE0Sgtmg7
ht1OuZuu5UehbCUtPZxiAEMgcEQP8FXj8VU9gDnyha+y6MUB/6qvlDuoaDQJM0T+AN6gWv+qAWeG
neryoQk4A3RjcYQ5JQl/4UYaWxghGG2H5gdgGERuS+RGH9TXW+Sr1tENzhUI1M+s2eRBUCkV+GNv
Y0K3W+c0fgQ32gl0GrIFa+ixEqgOrdfPkuEsXVn31qd51u7Fm37w76nHE+s1kLF0FHhxXMMOEejK
TnuNn8dr/3OAhvTco4Qtt1i9RHsD/n676nlpWySSG6PyMHDACaY/IUE7lSTdV8UL9wEE+InuBOEl
tNz4Hb5lucr9tWpssAYzUFFKwVvA60XeoRX4ztHCWgGPQyaqvyES470BJN69PYG22A7vQXVl3sFn
gtc7gpU/jVBGnYrRcGdUO9e+F+n2r3/5n//5vz6Gf0dA7IaQJCjyv+RtdlNEuUTbXHOQdScwnNfP
su0gTxRTIZ4wbQdsqmqaFtt/kUIvqwGnUl2Fp6kcSgFmZZ38FMdil7y3h+AOsdMU4ALe4TeR7Y3Z
lroifhjfpo9W2RLYAtJLZ2mX0fLUTe0TN+1FOsulxsE2dPZ+foN0Z18iperpYitcjSY7gcNWA/P3
gqAJ0MCn6SeUt022yV4R4fgGBXRXPnW38V32UD5JSg4rzat/xAeEa1/S7wYMl213TrE7uAKIqXDH
Qqzf6duRlsTWvuVtBthgB24GOjX4aXj7Osymcav1K8MbN8gWtx7Q0smAHiWf7G+oMQ+Us09Wt3bb
zY+6+7QeshOqvOFPmAkwGuyfUKDMaWUdSdM89NJe43fQkMonhWvwr/09nYWHil8drg2SxWzhsVaP
gQDXD5ZsD1/WP5m33LOS/uMdaLPqGYyFcy42Z5gSUHUpDqdcvwOYqFc7Isrepe+A9TfiVn9yrvyN
uw5+TO8WxG59Gz2ks1yj9uJgp3dq98ou3BpnaKHGW1Ou4E+tod7LW9QAQTxnzwXCItBegDatwTvD
jeRBtaEDvMfrVbTPTVRbr3jExutZAuBBV1Y/0CWL7DXhgSdXkbdD0xLNT1rYYb8qju3MvDhCVEBV
fa3e0a1UQ0KdEzVyRMZn9QZuW3B859EjzPBEtUORYc+/GGz0G/Uzy/bVbvhODs6pMoJvzUP1Oh7d
VxLLLaHbhuB8J6AMedHJ3J5fzTeghEBE14d466z/xZ0/a/z/3Y1vaYpqWDb2KdrsEfDLjY+efQOk
S+vPmtOdIS2F3vyS4fZ6tN0XTDZQl4wQ63qDNwO0CabRI5SkZhb+nsHK/+Jk8EP4u5NRDQPIs2Jg
gfD7U2hi3WfVbtefMae/mv+ksg9zfHORIQAvsJoYQDyIdjHqGDTCrkt5HdDBhWf5CIEkul5O5//b
Xvwr2wvXwI/iz/en911+/8Pi4vw9+/Eff/3fdTQV+ff/y/di+cjfbC8UPCwM7ijTsYlkdYN76k/b
C+PfHG41xbRVzXEVS/vT+EK3Mb6goOcouAioFoHUX//yh/GFrv6brsH1cG3dUU1Xdf47vheqZfx+
m7m853XVdRxue243/beXfVbZTTMkVn9y9LRdR3i9H5YJDg/TQQWbfdDwWV3llCPncj5+eFXDhBD6
j7l5MZrS51xawYb+kgs9bPZ88IEmHpY5OGO4Q4ZfYfYS8X05E8yV4ksU+GUzvWwRVYKbADQYZUAF
KijGh7Do4MotJgcKgN76RdGmkxZKf7OE/5eJStUcf/M5J6CkyGxnZM+gSO0vx26C3PwQYoILa3Op
dZsVyraBiiq84cKcXCZaJYdpNQ34aID8+tuslrofUQIvJmjyOfifNwOA6P/YEzMAqqVpEo9e3OEG
ammzg+ByxZwxrXaJwUtwcf1b1n1t7qvs2NBqUhChxfDBHMklpEVWcVmExMKokoswxp/iKimkPORw
DRSkl5kN+tmeZJldJgL0NKoWlYF5Yd4qK6BDNN7nxOcyUa353w+Wblkyx99UaNGUoH7lLVqm4Rzy
2l0MANKZs0ncsBf897x62eGyV19rT2avE9AWrdyMVXU3jtwYVBuawzKn/jkXtTpI2982K9EAYR+U
XrYRg/rgOy1SBLLELGnZcVnWusWK8bLpcvRfjpnrs6HiCH4LYFSGjMt8HpdvL782/7lyOcbXNy2z
lz2XD2blFi9TGnIimf3+SK2WOWFI7aCbKUHeMrusXCbVlL45Brbml1XLXDYfYJkzKwGuuYi/9ris
v3zAbEhXi3KbCbU4DLnDlW+CmunX/LL6MrHne+Vr+7LyHy7/cqhlNqr6eJOY+sPlI8vc13F+P8Qv
3/t3s7H7qWc9+mWXk/39SKk1ou/SEQH98ul//E3/tW++nPQv//cvx75sX+aWyS+bf5ldNkUWrFYj
1Te08gqqczz+l9t7mfun676ei983w2zId7+tXCSClydqJMHEFmJWC75MyqaolbWYJn5mox7weeSV
dvnMZcffDrtssKZbdI9NjC24FXAGLQ7LnDp7x1wWf1tXGNBzrqAEUmH5fXbZddm0zC2T5UDLIS+L
5lL+WJaz5RjLLKhgjvz//vZlx2WyfI1phA803VDEms9HSyqre1lmuzjslHXckNgrvb3VZ58fy4Q3
OH4l2S1onWXlMnFSDQOOr03LXstaGfXE6DZFm6umiiFzSxF3x2XTpMQWMgTzURUqpMX1L4fRoCog
sayCC1nslr6OJXSkTo7A53ySN4zhxhQOugBNV1rDe1Qbr/5USlBG9VUeZtpqqJF/SWfouhwGwKGf
sOxWgPNhQwuYgGNJV613omOZFuUa3D+dFeR+s4NuBx/61CH6yLiDmCG6uX6N97Rpz3TK5VQuk3i+
CrExusr6l/MfDQL4MULqtZ0HO/zVmCylr3nxn65r/tz6tcv8ieWz/3TRXdrIvx36v3AYWl243hjo
nM1f6S7D8PJNX7PL2uUwVCkRJVu+4J+eSaZEhzAeEVX/5WxwxNqU2nhXLmOcMgMcFmjDMifn/+yy
7vd9Lpsv+1zWldUMALks/6PDagveY/n05RD/va9ZDnv5lsthlnVunLzSjcgP/PIwh+dBTZvH2WVu
WbcsMrbfqLEyE+bZY1nfhU3PKDl/7Gt22QT6lbFz+cxvR1wWs2XsXDZ/7bl8aJoPusx9bb8sfx0z
NCCSCxNWhQpJ1C7E2dRK86gqb+CXKFZN2anoUelXM5g0Q9sP20bpKQESq8ItbLzCSVAH9nVUb4wZ
mRyW7wDJJs8Z8Qmgcv/RD9Wm6Iw7K7SHuVrqbue2RuO6VEwl0sql0q2SxHnTjQCl4eiQNG9xD4E9
H7J971T4QviA/A37bqQuj9cF4meiqT7iqcOBkAuyjvSzYwV4cVb+tikHB2EWCHppVD0otjAA2TYv
aSTwVWqi7agCrSwmE/kD3BoC87lxc3frRnh0moAlzYSUvAUpnlKF6FJKWhYktqYKPxK/8ImXKVc0
0ONNv1+HRrLJyqFZd9BKN7lt7MqkuvFF9DPJkTIgHYGsZFkn8gcg1T09yyZJvo8pAoUmWJpjRLju
OZZ9SDXlOdMT+KJReVKwDSoI7L3Rsu+7vogpEm/c8P+wdx7LkTPbdn4XzXEDyIQdaMLyjizaZnOC
YLOb8B6JBPD0+lD/uafv1UAKzTVBsAzJIgGk2Xutb9GGaaom2CCqgbvTw6cbdPLkWrOxdiMAdZ9D
WUFpUFXMyTQRt+AFPid6fq/y5JMcZomz9KfZPauovjY2bIJmXxWI+WtvGQRRgM8IQtHRDrSqExPL
r4/4R4Wwhjy0unDX3XzfuIoLWNC/lD1YR+VXH5Ue4Wj3FEyKKoSdEctHIX/nQ0CtPIyH1xxSmZ/F
01NBObFMmp+OE45rRQ6qmh6jIjqmoj6l9fhdFxbNgYYylFM3inMBlNHquwVJRvU1LOPk0E+8mk3t
Be8FnkVG3MaU5dZmE10o0oX8AoSj1wRfqQW3RXSCKiMyXmRn0doJKhpunvg5xI9o8oGcJ2RUNoTx
reu631mhubNpc23kyiUFmiZvAjc64c9yZ7T+GlpaLNKHQdXzo3r3n5HtDzsvmdBJd8YfIybDGeBA
HptvVTBXuzZE9R/RI+xmeUUqSrLJNnJqD3oxNfHeAf9tYSgd6ni+s0vCaUijB99gSzQveXdoUjhs
SZpAfPFpO8e4uDGqeQQcRRvtFM1eBj1Me/VNRwgWarPIrLOHAZnkZpo658GxTjGgjCwI72vZw/yM
wtUUoKYc69+Gi6sPI8o2L2pKdxXQl15Zx6Crv8vGvjoqtECkcjls4jYiJWtOauAJ1yZFl+ZgBybu
gzoG3ZaCLj+NhCJMEmhxS40tZ9tj43O48yPcP8NsPdUzYgfbcvk5IZydVP/s5/HR7d3F6I5/TgmC
3ZbvmOo4BjECc63qrmUY1T99B9SjRW/Uw3/K/dFlBX5NQoO6NH1UbAWoNef+ybVivXjh7jKTQiqF
omNTTdZJpGm44u8hRCqyvkYHQWeoqeg60VRfx9I9TCPOvTYPcN34NKbHXD3W3FWAdoqBpUCF79xK
iivq+hjmb2Cvisl/nQln3OB0XuqQxBV6MsKp49gvQo3NuUFNhg/J388zG9oEMenU1uBrKofdGuvr
Jou6i+mTZRQ7u1Hm11GzNxwy1KkVugYidyHuzNN+0Fl1wBl/NyhKVQTcdpsaZ9KcDp92Czhg1CUy
AW78VWXg7gbtAXEAPoURwiBCFS0ysMpcqK+oUtH09NI+hw2N9mD6kKxUXImHFBl0vjL8itGt5Qck
Q+tsIuTRnd1sLf+UcTUeHAwcysGd6TAkOG2drGKV/6iAT2LmISOOT7aWdndpNIpld+gbKLwmtI7S
KgHyje99P8C/B+RSc3LvaJT9mYfwT1nFl4ToBzcdn8OyuXZh7ez8PjjlRoMnwiIKqzekgSi5f6mE
wUURUrU2jTze9VI+Qxyw13MSHOg6LciecbpqSoF0RcDoZQy6cZxn275wfPhfECBcr972IYiTqph3
UU5kUzPeh9J9L4IUbFYGubYgH6Oq5p/rqRRPjVe/cfcRR9DibdOBCR+bR32AGFwD+Z8yXGPRHJ1S
MpRGsk3uzKkcVmMRvSbcpjslP62KcCvdj2gOG5LmqEo9j2FAO26IMZT38YHsZO/OQn6eRdaLpeiG
9sFwNp2PIA9L7AzxPuix5RQhIgSrLZ4lXr07co5JtyhRMsbYCN2gd55BHQ4D7Gv14DaNcdLcYNxp
oNpSukbktOKhq2mEFMFJTPgHaSL4m8h9HObRWic196QOO6RIjSEOI2Qt1d83Y9au6Zwv61nlk0BI
/E3/o2UhtWJqNEOGu77PPtg9VDB3O9IHAzjyIeRGx62ztZ1JwpbaNNmwzD602LYV0qlrRoF5Su30
MYucNaMdFMRpsk9JhdmDGw+HGm0VjUZrZSfphQY6sAW8E8MCg/fs3TSEb7MLl90eg7dJkE5n58QO
4CRfYRf7bJVzGgTKd52Bcy8z90/R5vjqxilZcadgV2ebQHdVPJcj2Am8zO0m907CRUBDY5nG1hjQ
io6bbIOoEw6TK342PsjCoEWY4/k81damv588o2Z/X+HFJ3NsHlgUKRdAneO+jsO0da0CY8CItBAM
ZR5xhr2OFkcczOfGt3u28t1LqWxwp3IGdiXj+8yH9jBMSMMaKwlXnb+YVuhZyTJ9aJ8wfoz3uHG3
Xjr2x4p7w8tCvWUgAec4fA6Kon1ok2/phlfUJTTPIoGZNzMhvfQlkdTiqLNk2ifKxnCVJm9Y3fPj
nBr3nrJ/2QM+V2uOjqYfL1cGqYMCA8A8ufdVS5/KTmYkBdM5XP7TtTXcVyXq9alm5NMAVmsoExiJ
yIjwk9+1lRBWZrNQ6JIc+jkB0Bh48XH6RmCsxFDvVFq++FSPFOPx0Y2CbdxZ+lKmCbFPjlAbW5f3
KjbJUZI1cV9m9dyxcmiQta/7vr8GsmnvooE2aC/qB8cVb6I1T1W4G10FywpHGTbyulsrwKVN9qwQ
6fEmTpt8HB0SZeYiOidi+FWTfG2bxKOXJmpBz/GO7RA2Z0vETyhRB67RfqvT+Hc2vrmaLqQYv3NN
27LxDIFizzp0pQZxZNMgTe1CbQq3a1fjt5wYQEy8vOTu2K9+EJNUYsb34eBj9PEN4ki9AdkwlghQ
twRDJVmJpo1VtNlWZHnM5JqadrdHDJfjS8VMIA8qJuVQEX7Kb6QF1KYo5nGO2o00kSyO2xnzzZ4x
blNYQXhBC/3k28OX8hIuANodic8/LiYxIVVolZxAnZoYcFXY0AWr92U+JYcATEOEbtfR1qkP5pIl
fbPKoWbVAt1nUNVyxw6C1u6Hrhr50FnL0JmX2c4dAfGq4QtzO4MJzewGAewc+S+o1Gt2drsK6/sU
2cQ2BsXTaJd0DEt6V9J8EroABmmWz45SvyMcQCuzBojoxe95ip7fH2OBiYjgjkSofQxzZG5o7FZx
Gp9outxn1KjH2QCTYIGeB/7EYOhu0qw+Mw+y3HJ9/t34w1QVBFiBuG5tjCm27Oxd0wSwcDpY1Y0m
O8P8GPrpwwAigQwFTLisnorABzXewy4snQg/NWlQpsApZ4bYlhEdzRtzEA8wVa55xGQcS+OgMi+9
1OkAvvd364v7VgsXY4pHt55eLOvtMaMQPqd/Jkgr6PDpZ9oB6Zm+M3ONLohiz6acAlmWJZpxp30c
89gBFZEaFjcfXmecYKxMHi2h8W6E4t6o+RlVDyA6CvHfp4Yr74Y03PQWuHkE1oC4zeyU9DigvHbe
6Gi6hG1sbsso/xGrOdqVLX5Mxd5HUMx47auTLfDVcnuxOrDIkcg1tZCxn+mUxZ9qSl7MqHLXZai/
RW+dPWT1B2savt3olVp9ttXd9K2LUb45MfqLDGEPC0vc2trygIZWnbq469QSwT6yw5PRRee6hz0Y
KMBHvnEpAv0rmLrsQlmJVAZpH62xu3RoLFftHB0iSsZ7CvifTkWrWvczomwT8Xc477xA/al9lJHg
JWIz+RoEzsDGxlcNtciGjaoOcd7/bouQsLZxPPlkViSNgPnuMinUXvCFthQDNBjDNrg4XrezAav7
AcjlLoweIVO9VQKcuuW/2t0Q3A3sk8lJml7asOGsqlcrAulghQPudzO7H8zuzChN7CrqI78lY1VU
b5UtCGHXZwPJxQSXBi01Ws8sme8rAytV1luYMoUtdm3AKSMjqO0z42oiLr3Wc5NfG+TORuBhEF6e
0uNwaMc8u/zzHEAf7FOVLg5/vyvCfrgu2jHe1stPur0wzPIT+8+ISh6Ucjw/d81zl9v6qi29Q7VI
y7TU8Z2eswHVb5ryQaJXox4iAxPqTMqAQuE59OPdiGnS5q6iSnA/WGP02C+HKQ8fW73yy6ICYa6d
6+1ArXLxoc6sRLE8/fNciS0NEg4qT/Pfz6kZgpSwE7FrYMFVPiLqYjlANw5qr7lyUwiG/L7djoUQ
13k5ULet9/6EH/L2EEiavKatlzxoRDq3p/4+37n2j4Tl7/H2lG8Az8zrcV4XIMo2f98rRSgOXUSc
wu0t/+UFCVKA5cvfZxyBqjyZEGfcfvHthRCFOqsxuWZzSubi8iFvLyaZWcIFnJ5vTzlFjXiEJCMd
xekjhcQKK8O1t6zkUTfj95g00P4teTGnND+Po2Nfbwd/XoT8vets/z6XT0O5Czu8WJlppKDuqLyc
pYF2z8mcK5oz55/vVQQnzhXuhSkmSKUsfXRKYQ4XZ3awEf/zuK3mZttW5FPXt9fj2hGsjMYrvs+H
GekdIW3At5NG2QRvZ8aDk5yi5YFke/PPga3VT5XGM+LJnN9AgHu3HkvJ5PDv943ZEOzBnS3pRnyv
Z1buKSqSKyQfdV9X0/qfK2quidAbY7DnedE9VKy+Hm3Dj8gRrZ5rqDin29tuB7epxF3ol/X+9vD2
XstHpuI0JFbfvuv2nADQRfRfdsnVOK4CMwqueSmDa5TxgaVUHxFy4uvteeEVw4OLJgJpMIrq29tC
NR1qT8SX2zvYBV7NxJKUbbj+qinpkcUH7hUpt3etS0JvrBiAD3ss73p7werT7mDW2INvD28vgA60
7xsSSmWa9QYL/7jfdoVEkpZMrNwG5/z3vXGDVivIOg9kZ5Nu/Yn47tkI48e6dHzYaZCgpBdip/N6
UjNlQAEOl2/yqJaD3Xf9gZoSsVvjaN79f4lB2Sf99H+VGDg05f9PEoPss+w+u/+uMVi+518aAz/4
D9d2bA/ppR0IatooFv6lMQjs/3AtN3BdYXsOkq4A+UFZtX38P/+HdP8DqZeFNDeQ0gnk8l3/qTGQ
/4EYgHf7PL1IA/6fRAYCvf1/17JYFj/OlIvQATmZ7bj/m7CmYZ60a6Hsg5P7MNwKO1hHBbESifOW
215yUCKhBuXa9D62HjBzabkHlxx4D9ICQa1dggx8evbd4mcX5PHanX0EmCwh2fBGrwFDXFXo5CBn
BVJOQh+NkxyIxEWZENFSUQzrNKScMCjvRzSlYDsRQsWEc9V4jRCEUmB0vPmyjv0U83yBUB3xrrMV
QgJsCeWqzqxf/kj+FVOyWQKAjgsT6CB2Jho+RGk1lfedDdJ97hK90gD2BGPXQ+6E+7zrWfsp9tQA
WGggjaazYzAnZwTVp2u65sab4qtdBoIcFrZXxcehreNX1u+U1xp/WquGUtcw2/eFX83XFIfgGmaj
uUY87er+bPjkp5geW8qqyoJ9lR+nJEsPCeTC64xnMdEBcZAiHYlAfEBLUm37FI9RYBZI6OwlFr4I
R8hO1Z/S8f6Ensx3TVu9BxMCzUKX5UnPp2leuNhVaa6AAYZ399bQ6UOlWJeH4hS3LK6gtCNnQGoH
PkQX4hnrkFyXRfwjmJt0A7vB3k7gjzitTLuz/g7z8aFvw2uesspvTGhK9sAonwxQzqnh7zOVkCiu
Ycc0ZvDgBThTZpbZWpGPMdh4Xaos2fQlYPkwC+GCgvd23YZ4NDApjQEXNhjMXaWdi2P5QE2jXRr4
uNLwVKGGLiAJpBCB2xE+W0aJzywbl65CPGFICF5qBwVc07btLlkW9W6d7mddflRkBldde/C6+qP1
0fg1RTDDaqIODVllJgG4TQ5T0N2LqDnSn7FXLhTM9WyWH42xD0ASvpJA6wF0gmz1lS6xOfH4RJpQ
yQC8V2WBZsUZP2L016scgpEuCHErTPJ2VXSYXPJ9exe6XOvAamiHbNMH1m+jSV6pT+N1emlzH8lG
DsdHWt6nPaY/bZ9Fqas4u41TfXoD5aZIA8AMfdKnEsPw9gU8laKi4k8nNjxRVsmQ0JOr6lKX7ym+
ICL5adbJH20TsUK4PGLK2t5q6hU9dcscrBm+8gHiJlw5XUSfg4icQxZejTQa8RdP76kUe1G4O4Ad
a91ACISiGjwxI+6l8ceZY/OpG52vASviLiujfVoCZoipu2aQbfiHisdO+895PMjNW5X6New/g12T
T3qgmevVqFwQvXLFLsbqgmRteE0JBTw9DTbFBJmiTwxpr1gd5Gd6jZxJ/LlCflBSSDcDZdtVFbhb
qyadwMqoLThwoFhqg8Z7qlxNNvQ8uDsKIm8xZLnSJf1z5IaORf5Wm+TRkrQct/0pgskR1KTPmRsN
hoq/qdJE8iT+U8odh7n57CTiPmw9FqXOQAxDAARwHNix5rrdCaKVDd84DDmdECOgqkz+KBap/WhD
Vx0h3IiZFnNsFl9iYBUxFcW1Qby0mfLkJTLiAU6VvkQBOoaitMS6aAA6WkOGSrnU34acR5DqNEcU
SWYzOhujTY++gSw0j+N7u20P4c/GHVmrQ/k72qmiAZOofTJOBNv2zjclONSq+Rieoie/DtEZhY3x
bIujJ7zfeUnNo0hTgkKKnFunL1ZVZMcbM4LaFpjDgUojbcmWNKwger+Z0JkDuMxtHy4lpWFw095P
vMNP4yhpuOepPtRQ31IdykvqGyV/TdutJReoHMZLJHoMkjW9P8H6cw+51bor5qVvPoDtZcE/3hXJ
+KEnIpdMCvPsg3/ZyaV1iLZ0CCCNqOfMkI7XFaTXLRg8CyE8jZMZxpFKH2SGKnvKsH+7UdfSfkiN
vU/Mr9WZAUDeFisPqHOdRcldOxrJuScHFxMvWa05PtL8dzV6S64xlpnIv4oE38KcQ7cJMkFwdI5T
uVbkbriBf1I6ehI9FJQO0NqWDfjKdOg3GpfJnFjnobdaqLarqLawJBRoCiaoiLvR4cqoxnMRdhfA
0WIzQ6Fd+zkW4lGmRITBw7ECgK1WDQnGiiuo79Altn1TvIVOaTKZwYOPO1LSQtJxx8F10UGnMLbA
cE0xuClRCONztHKxpxzJFEt7cRP05cMw1j/pEgHg0/39SLNwM3bju0En8zCi1+4JbM19gCQVCZEx
fAiAv1SkHcyOIE4fsFzYJwYDBuWS9SjkmJ1Do2yFxS4j365qMcpBF8K30o498GRixKrorXENaBJD
CyrGKchLdECDpmFFVOYEaCNT9xhK5U7jv1prF2ydiLLPOtGvKeb6t9nfd3bgr5Vk5S8gc0mC1KJU
oczh/9NTieGaYbunRqwXzUM5zPnGCY6R7BrqyHg4yZaJKMIeQ58M5JJDVid7nehkPVrB2+ASEEQa
ZLQY9uF2mvgQsTMPZyrUfFQVcWZnkhiFJNQuZtj1AOnsBifkt1JLZQYaNrp5ozBNQEwY4POeeWM9
G6QgZvSsQnEss+k5KwWJOHxGg4HkjmK3sU+WxrTRtxe3IS4kC6fHqXA/6E7PXJP6gC0uAEKk4bSg
mmjpqIQtNzJE0J1Vq/gSpu45mYr+3Dnkc5jVXnH3MkN1n1NBfIY4laFnYcqwvwOJZdSatshVute4
aY81Sm4zH+nT6wAudEJ/S2F/FPOQX4jELiNuPmeUl5DcWJoC4NAZmP2Kf2iigr05h3+CHoG7Y69a
p6L8pbN9DAApHPPiYNFfgZ03XZ0HNXHhZVbzAQaVkrlmgqZSeucxmK3Tdol7KEbOfpbsBBecDlXL
2GL/arkR17mp3geYl6spr3euQjw/v3tm/4EvvziboX+tWL2d8oIEYz3a0Qm9wAe4wXrbCNKXmBpf
UsMIVt4ya6sobA6+aQbHlH+gF9rDxoto60vwe7MhzV1s10S2jnQiohe2VzHY/T+iyTomQwciT3cI
NbYEOgfrrmYmLTMURQaWJmrZXbr3zPng28GjEAFkvJyVYGJPP6ZENmuvoyxSUqmh9EvWZ2kiHuIO
Q57Qi0PaUvYNFTnuYQxeTsRWtAqa8TBrJ4FUEAPWqsKD783JqprnxdXE2MUqEDKpfwABhhxiMrhE
JfqgoYCGPCSKOD3C23rHKta4ZQWg2GCvAryzhazRZsj4M8+Q+Wegd/PZv2dewlZTSaLZPbfniuQC
zcvwh6BXN6uXYRwCch80+fWYXOMUt2oJUdKOxLvjNfWmdHEX+EBpb2suMKnrCSXGAd4DV2147Aww
pjXRxdDV94XvnmvppQftMgVOJmELoGPxGkPxQshM29eRydpU0BpCssfC+CHQA2y3xbWZN5iU8nrf
h+1TnMgIr4YFqbUjWJiT0LKHVZb80al+AjkJ4jctw3yTQ6BaZZrK8gB8QKtg2C8MOCdwBFY77MLF
6AabSUb5wbXJDJjfc9YuuyFN+7UY2+Hizd6HheNahVEDojr6lcyKtLGwg53rg5ReOqhQ1E+Tiggn
YsuxwoP7DYwHWEBJ9ciTDMqT9lzIs/GybLNZbrLUpCHzE4a3vNffWtafEzwwcBSXQiAZS3LKXbGS
7w0NIpWR/AV+5AiOjwb56G9ZIvq0rhEHQJhvU+heuvYOwsK/NihFMnc8P3kUM4nrbUG2kV/sdONL
NmCIGWuaNE5v0/UZfcmug2p3a6ITcuEXdBXDu2Okz1ggnXXa97i3e5bghUg/E9N8oGzMcrO6izIv
gDURIFGAXLcqD95v4FIbx1TA+8ilDXULxVlTgc2HU1X8nmPyUpwBSYPr+yd2rubLpA+oJkjTKAl6
q7ov1kofrPTKEb1LVdlqE7g+ESHgh9pJdZt+JMVBRNS6BUkmOBZpbdJNAysLCtAd0IXRHiqosZps
W+BBTudowqVlKfeiKH9D6Qu/ZheDDqqgO+WVclOmhQuHY5v3vkF5lo6M3Gbx4G19S6Lki2H3FXn/
YNvobxaicOuAmc0wtGXcgIdWiodYOShj0v6HH8dICob0o+hwvaVGTV8STQcoITLtnBIbvNIndBDB
o5rSC/R6dRg9mn7wg3+aSicr2c77tpbfucyf4WHXK9e6+DGV3yGAhJRWwSbPzIeo25oJQHk77M6l
S7B81EofVynj8tSewyQ8GJmZ7PxGvkXeItdQutq5OUY55tCZXdidB0NTPAwLQg/6CXru0V1FLThZ
OFqom4wvWe3MnqVs2Q1Q4LKC2iMX8hYy4Loltgie8K9UW1iQHNqkYcUM50jWJGx2aNh5cbwVZnTE
3MhmvidK0c/Bp1BmWjJkFymaRfIDXO6W+AV41x3exabEJWUXZH8wnX77vncfd942teIA3yQxofUU
/Exs4MZm2D9T4X4yy4ptf73PbWQWafTqlZy5DAgy7ZkBzip7k+bJBo66Cmbiizw3dNdRPd0Js/60
MpRhbpIFW7djlZXOBAfYyiaTLnsJvOGMrqvdV8p+MYIYTmM7bSG028p8SVN5143jwjlARBFb9JjI
mrgrCtKDAIe8Ad1cpO19vYkS55fROa91mnLaxXvgFPBr0pZ5j2WUtNZObEF710QQWFQzt03mrofc
PWYZAgnVTfIuJtZUZhaZhdXPviPxukrIjBD6QydxdaoYCpLS93ckHjyDF1vlpl2/kEc/mIJOukuT
B7a+2eEjHma4xiqDNwscLICGvqrSL4AgP1K/cc54li7EIYCv/7BG6xvN60ekwqPfm2CKZpjHVF5Q
RemNKKRYgQE8BxSoV4bDPRxrmzkEA5USPhoOpCCUIMJDhBhn6fdP+VloLGqzTvFA6t+q/BZwG9aV
xhRqYs4NnYW4qbWzGY1mNbp2iSJQD+u597alO1pksoIQ7qp7z9XhY2jQGffG9pgJSefGgpOi/AsW
g006BGTvlSAOHN9/yoHw7RXwlaJnV+k3JtvTSek9QKR1lZOeajtQ4RU1qi4ut9izXoSGFEl0yY/C
21ZGFgI/ZHCB6HfJUMnse0W1KiUQcoDYuG4jZGitX9+Hy7okCtk3yby8WA6awd6fgMeM5ls9BK+t
5E5z+ze38eetdMWXriiku5jyJrs5g4egq0bV/+JS1QKITR5O8TIAAdLQIu/MQXFvFunzGFNLL2PK
Mqs0j57zxc/RF9OlbygNAfoAUGGa4glqwnsmzO7JigG+paX+nOGbdmlNdIR8d+W4uvRB/5zM8css
fSLwOgawxK5pMYL+6tAY/FfqV1r8RspRHYykT/cNrPS6xYxyO1iuv3O553a3Rzf1eGOV/c63w6sw
eyA3nnkI4zI4inw2tqEyH4bEBJBWQFksbOsQLmQDZ/IBvty+hKS466m97WIL3k+bqf1tM+m3drDN
o1GuYrcbHmOUblOjv0uJvCS2kIKBcL52nnhTXRshxxrKvWR7Zw20zXtG5C9tXN3YUfAA60OTI6Mc
Oqc8dXwFCc5tKXHoEQVQ6PPJwPEZDfnUqJO+XG+EIkO8UuoAJsSjteE/XW6sAlONJbKH5XZFoZGR
qkBIHrmHpqmvMvQuhnZZQ06ZWidRfTB70oWUlbClIz2w6ycCcytSTNB9mnn/ZDjNF0PRQrh0L7ZP
KprOP1yt76vI0OvKILU5i+4JnmgT+xV6ULabE6QKqF9Ie+XSrn1iBAIxk2bxQZsfEYMaTK4QH9eg
L57ywIe64NU/mR7Q5PbHJgXoUKQzoAnHOQMNY0VnZPaura0A+JF/n/Xuz6AW7zUN+KYmhZkF4pca
A7IIKlQ3BSHNrqV2aRNNd91AAAgCRQpgNXpPd43SJzGvKmgvdHrRv1SeRX02RHNs1Xd10917kyn3
Tg640yBZtX4cHANDfL80M7wBU3W88qAb3+miQKNJJzZPUgBMEtIT/LwbpcFv5hAtVnainHBvS3GG
GU2a52BjpgrIRB9VTGLkQmwQ/z4AfKyPcnnL7TknDvHISnJubh4EPRY4YH3jqy5yQYhS9NBxKe1u
j8KmeO0K/1cyUDVpOmQUcw4Z9HazuAtlwTZ9wSBDkteCFaiSTB77ozniGSsD4rdy1plybN5vun19
8zSwhsRQtmgEOnsZqZaPZYyz3iUze7/ZQ5p3+6j9sKDtPR37uySSu2jIPip7fmxTlvz+YpG4Hf7x
Lvx9bHGiMD3Eh7/ovqkcoVvcHqeC8MFGHip2Rr0k0gJta7vwN9IbCnoYXQ8rd3uJuoW4cWMVstsk
vdP/cbsZpUdFC937/sYAvP1IK4r+86cvv1tmCQXSyC+QjfBLcqMsdre/2PnrbLg9LuOg3XpienKk
+hUMCNFiyie64+w6qt2FcZMUzLWjPo4zDLY79mMgwfH7sRmD7GCDEdNJ1oNLBoZy+6S3UeT2sAIh
vvKXfdONkXj76K3M3xtmK6YYzGcBWl/QIjY5LXa/L8Nq43sMv7HSLBuFekQ6bIOPTDEWjkUBhmFc
7BVGEJTbpgye/uVVsPdxXQ071mCMCTDj632ckmOx+BAmsKs7icZHE3xlnswktE9WS5jvMMaaJIxM
H82oLzBOe1AG5gkdX7yQQG6/Z45a9jI5cdBEK/RHz/C6o2NIJJudgEmC1XRFcXGq98sK4zb+ZrHo
j0HZ3ffovjmFIBfsJmA1msXNMUw53L66HW5XnAmeYzZHJL/l4jsUiHVD38z3/9wqt/tlOYjF28U6
3YP2gT5B1YtbDUI3gRR8M1LdzlvD91dc+RLJbFciLFGShV6yQR55AKwM1qJ2/hSREscid+59KgVb
c8F33A7Sa6uN03PLewtNRdaNzzUvRw8MY0vdKOwi6t2MNotdFbAOkgOi61Qe7rKFCkIeQr22enY9
t5vxdqiX6/n2VZwAF+5hPxjt4uR0ApxfUYO78XaYlwnvi/wUZlnodvIY1aM8KvfVLNP+cDsPYuGU
/HNGqOb4wvgyCDDbDW7yC93qdGarN587mqVYJ1Nye8z5dRQIdp2keJgMn478cmiSeKsMMW27Ln4z
HbZ0oz/96zVoLDsndf0DHB7nnIdiAOiMH7Nmw1RQkTi7PpWuPHF3tzcgIetosWNAWl6zCn3u3PBb
21BvJSxzu9XTzsyG/k7oiMzmqGiHneRGQ4RYFvcDuq8hD7p9RzW0ctLkcjsYoRNfGpTod86Iu0Fn
y19GFi0VrGfqC1RxWxZKYvngZkufC3nSQNqGCaZ9ZGtqDDw07Bk5jmKKlOrce/Zp6EooO8VFBTkl
DFS9l3D6hrYCfEN01JEout3N8UTcZZvu/cg1t2nPDrqiJgARYGzEZWgVbECffoKd5ecYHOleEcqD
JnAJsYxj1JXGzyby2EwBWDCq4lQ5MMHxZhcnhdZmXY8OqQUdoIKx+KgnCj6Omb+rZtYbp+Z6sLT/
lbTFtVh0vFM3pDvVsMxu7w0HxRbo/7OFleUEupX/51QTR0Uv7ng7NPESUQU4i8xUft3fgzcKF13j
bKF7OovBI73WDx5DBmCqo4HJFhLsB8FEPUsRjNYqYcZDp7l2JiGOfgcZ6PYVyHBCzYW7N80cGvrs
5/8cEJRSC0Jbjbb1zziRwhQ7xSYJEHZXUySOli2t4+2rZnl4++rvC3FXi+NIcs0qo3G6ur1gxpDJ
MOygaPr3D7j9lNubbSt56yizbxsTcs5gC8g5VUoC8O3LwLMMoI3kABkO/xjk6Msb/h5aXXn/PCyB
w99VDil51iBZqY3esex7886flwmFcvkxChG3jzDmt7ow922IPIuF4dRVhBg1CMOHtv9FjWVxPgAT
LMAz6ZA4XfJMMEXIDTNCh0Hn6ETSOJrMn4eawfXGuSK3amGxaHflRZk+WRMOzFQTP4j2bGWF+mAL
hrfeyKqtw2BwJ/EcObHJXd79SPr8D0WWFXDXd1kBwJXI91TVvSQZW92MlBtNOBXowiX4mppo0av7
Mox/5zVw/9HL45XUNR24diO6wr2VMo8yyz8QsKaEwTgZBbXBxUViiPxr/F/snUdz60CaZX8ROpDw
2NKTEo1E+Q1CFt4mkDC/vg9YNV01vejo2c9G8aTnRJFM8917z9Xrem3yI8sa+e27SN9wm/3BfEr8
N2tkPg6sFuKdNT6zcxsL12+xu/YMvMrm6nroX56Dia9p56o2F+sjzsUofsLwTVy9BTvJLWk9lPlr
Jqm4MA0GkGbHXsvCZ0fYb2XFT8Fm6lYkF09GhyAjgVKn0ZPKP4g1eCxvZ3PUyqWn53D6NLIPefAc
tPP7vVzr8IFYDqu9KAaGRNCaWqrmRAK6rnFpfPWYbovG4Y0fQG4ysvZuns7Oh3/TrP5wR6OBAYeq
k4s5WvbKcNlRp6z9YoPoN55xzrThgJx/Gcphi832rR6R2vzsqUU/5YWFqgUbpS+eGpci1iDG7j6V
vAJYMLe+PzhYi7DUm1BIJ/4xyt0YLDX8jIDfyqpkcExQo1nr0rpzWRuhNdnUjC0mqlFyoIa77EmC
+FwpEycZayDv4GCNzRB6UU01sT7pRziZ7y1s/CSu12Wd7wdv4OcTf9IYtXDzaFMW9SkrEXW0i2ZQ
LoVc4vjZQw3xtCNt1gbFyRE+7YN0Rwz+j3KLUx2A949U/Il/Yz106xtVzIkfAlDKy1Saa7/EvlPh
KdL8hoIrKunI7fRYQMHNd57aCiZ/ZaJhHK3WtmXcMw8kUeDpxz4ga9BzCjV1cKb5PVN0C8N49qcZ
ageA9ZnCt++hmo5eka3SPryTRvjSOOIqoN5TS9mYpzQH0coY8DoAJ+OOk0KZBUA/as6wsh1CtBNh
izve7eLu9qvbh84MjbvRYz0F7vlRTWQ9xpl7l1pTtMGL8GrYAZg8MlQM/OHq+fRGgtelCwjkKe9x
wEOeJL8DEGnGBNwCiPqciASgQt7x9jkkrmkVlxy+e6P1F+lAECBh0Nj1cJQSm5W3D1PzPeIIssja
0eBGhBw3XzcZWfBktgxND838wYiw0kbVmPDulFSKhO6p02hFMI360IUl2AGf62zsYFL+F+jMdd0H
mU8NPkomyAscdeVh9MxqWsrhyyGPvMxy7jI3mpxS2BEDYNZRFcyugnKR3VLWt98cziRT8NzPlxgx
f6DegoNariuqp5g4452Gu2cQKEkS3isEzEZcrIJtseA9nIpmOGiOzhOPTrfA7DBXY1EanKf+UkV2
T4qAogkAkDrlqjn7Wjh/yLn5HPQPcz52t5N29QoeSaGxtC5uf2g2xe4ip1gSZ2sOlPvVB+5s9B7e
fjkkVbAfmrVIsdZKL3w1bknxPJ7hBvac/B7+cYicSzE6zBlaRp/l3RBy5jO6HGjQfFA15Viza5QU
Ufzr84KyW70P263f9oi+//rvk/kbQd9D8GZtmWkleWp5S6cOAIVp5F9vX7v96vZBM8r7krc+xyR/
OHBacXeDG62DbHo3LdlygS1e7Jlpx14gmMQxayK9gFZXmtS1dN2bLqkJMtWsGXIKdjqwkEwEAWa5
5kQc20YLcgS70fwhnBSJBW3YFoyIwXnwwY7ctRdAWmxvj1ACncE43Y8MBBKDvJbGNEsk8SauzOcM
2qFYDxkZSeGWzapqdNbpTpGWnI/cXD+5dcR0y0vJisov+WIm4ZD3rX/9/569/41njxjy/8wFevod
/m/H3j//xj8te745m+/A+DicFU3rZr77P1gg3fkPxzQMF3Oe8Q/z3b9Z9iyf4ZkndNfHUzczof5p
2TPs//BMvHVARnTPnWlC/y9cINuycf/9O35KCIOlnzyXYQmdddnw+f1/Y2FR1oAOVpb63koatWPE
dq0VJLOWHjaaSp2j4/PCN4LqMcfuuvCn8b7o/FU82aSP+CNGVt2b9KpCNfc2ttc8mnb+2UgMHpru
7qpygpGonnyLYInpYz61vSvZ2/sGtEITYTgLVNShhFrPqeYgy+mGvLfN5rPQO3rW60UNcm+IkcgF
bNtYHCwXxXgytF3jZRu3k69TkYJWjKiOACdPnbH9UJvyZKNlkZrtg2XngyvXavPCeEbCxp+2vQfk
EB6q0bUhTRvQm8l2+364cVIDNF8DwJBUkwHLadVzMcgyka8nd09ohAbKWFRrD956J7oXkASLCVmb
B1ZsNS1+kj6Rlt61cLCxceF9bukwG4ytHo7LqoPNGsiP2hObrrHuO9el7wj0kehdDkQ2DKXbr8z5
U9EcSuWOBxJR3Gp6oEW9EbLVq9nKlY+UEiTePz5j5TOOt69zuDIxF+pH+FTiNI38wIsynlWT0OTh
WFgabTHcSc10ViRhxMpwfO1c0PR8CcwpvJTcHwsm8vcTddfrJmsHOpFranknOmcY51BFM3/alUF9
weKIsORvTANIHvV91pOrJNcNlzunTaPLUdGyEgaFdtb9kCR0iPrial5wvn1ovFE7V0ZJHPMr9wd3
55tqOt0+eJlDTWRYdndFbmwrimyJSDY1sm8VgH9nvs6lMbcPZIexoqcSO4opI+KUKDCp4EIwWSby
T1W4JnYvwYJKO+59X7jufUOMI9JAdNpqcDG5sJ5m/LNwy1V0GRo3PsV9tkzyNEK0cKILs+MOIdQY
tllfXHxH145OOnZXOcYREaWYxJhrt9eisa0HoZ+Uv2/7rh3mOWyI2nfVtbJ5Nrg6WX2pLowuuW8m
zrPKEagJcr3pmculTkeSSslEv00V5O5Rt8kkSfNtILXyFJjtiwpKhcJGSxhTMOtBOdDYyxoUdxTo
szdO7+5GXu+uFmq/uGl4cQ/VieMt1wqsgmtdDyFvFJ39ZDjmyXeSFhAyBpeiMa4D1aA/HkfVsK86
jKUF3a+aE72XPW//DMpCShH0whucx6hPkw8RILT0ovSuI3D9dcjIG5UZa6mHs2afJTQp1Dz1D1NA
ojVOPfvDI4dTqTT4UiAfA204UxfZP0uX5ri522bjSVO+pXT0ZhSjnwn2dwu9b8ztoNE95o99+ALW
waI/s7TWHuaylzxF3lR2qG9uv+v3BkdcIkiJ5XqYd7rx1ZXidaQS9SItExdLg0bg0eNK4ZxUP/mn
JqrgMZ0gTqMqYxJR/kkOeQwjC4NPNsTefSQMYnCFrJ4ih8tRwn+dSTrKOSQqUogNR01lPBMUP1pV
Fn7SM0FSMLSmSyn08RilUUs3KzlO9J+UuJzpHqAyEy/L/OFaav1wLQzGxbYPLlgW2MLmr1daSY8r
ksj69idc2fi7RlEyp6J8qdx8pFvNHR4YVBJ7jOPDv77Ec5lyLYvv0Pl0BMmietUrM99OXkmt+vzp
SA5xUUVQgpliUqelslcsW2ectfLBplz6eUTEcNL+Yxanjn0dFU+yyE5xIcPz7bMh7EMsKBnMZN4P
A6TfJxYl0tzgPO4xIYOe0EN66W37aRz67tLY/outQ4fVneyxFEZG4xLd6z0gQ8uhclJPsvxokUY6
amh+pdklG1E08X2iT2S9B/rVAuOJDu+eiaKHCucG9rWaw1nEhepfVOCuTtQ9zg3MGho0hClLi2MB
m+7Mc6gR9FQRKNyg2Ol++RJamrxqhWAgxHY6wwaqDUJ4vKsc8xzqKv7xPHH2Ml37HjYdXvTMDcdX
zSrsA3MrHLrzpyvQataq6Wpj30jLfct4ZWWRSF8t/DNcF/Hb4Nf03nqfwbzOSwx1nYmE64TlG5FR
LrBvPLbgDqAIoe6q/VMa7ynDEeeqz9WLQ14dGV+QxlKBvfHngZUVasEDR15QypL0XwDFYOUp+ArN
SPxe6byNa/rkFowuixUQumBHTUn14pY8MbnbMheNixM+Ov/cT12+pH0qPPAtJ8+0zTGpyMY32sKa
jQD4fqW1tXvwFAd8S4+udW+xhAdOtbM5gN8bCdUqtacuVlppvNWT7rWxtU0Sl8XB0br4eZgH3JZb
yH1Vx/Gz0RCEjnUe0e13MeG4qcaJIZ/2hK2mi5o/OMQLLxyvH0Q4dXd5gWL0X18qVFKuq1x/sYQD
PaAv+HZ6Re7R0W/Vr6SB7lIcaoDfqUPPo4C+5ZCNGTY/YbdG4vCOY+gXhoFtOUUBJZ9fU2XS79xU
/tG5AjAGugGsGfoYGQCzMTrZIYYZAbkAqvPE4+el4+3oy/KXvO5NZhnvJof5Pf3tuwj72Z7qyQ1m
aPb83uYAxMThfjbNIn4mJ+NQpQ2dGm3+oLHILrowFRvN+RUTZyWLPWGb6xN9fIas71QKRoGSt2sf
kIEWSSB2k4k7gckPufi02ptm/R76+VaEylgPAAp2dt98sQZz0ahpRQtHSy6csnut3TQ5Kmv4ZObP
zaqCY2KzPXSp4y6r8RqrrNnMwzOyoi3/bTMsXMtqD6b77Y7JEyUsLKjcfGiqwD1EZNSeYEQ09V8Q
o0B0jb6qHZ10YysuWssFHQXoxxzGfdaAd81dEW9aZEwGTkm98xLqqW0LA90sXiedzR6aGRvXgeLT
x9WMWEhWlV99gwfAIhEUL1rLdJk3jG+bjAPCfI3r4sWsjW+Ra8fW1U+ajru9s949uCKMux66Et9c
kvW/Lg6TRV3n3ZJGx+ewky9IhFsm4s627lKdh/6bVhSh25m2ZGt+tYPqW5XO7AQJ7zh8uGYvVvpI
Gc/QLPooegjBGy7sjd5TkROo4KP0IdIWP12MUyZtsXY0ldziilBLvcFXDLp67EdYH5lN83QcfpMk
BdOd2w8z8brOvuOkeZuYZk2Z2hZj03EczO8DQQlCT//tZIvXstWvAUarEjPeBv+R5ep/Pb0M/fgS
jJRk0kRUhTYUAsrwVHsOJu3QjC5JwWpNneZyUpdBekuvoUbEiLRHZWqfaS8f9FDfSwRoQr6gByA6
sxAvPGN48gxccqWGrJt2Jemujpo+BxYIE/lUZY+F2z8Z8ZSvJk9EKzPBKYvphrIU59vBbsIgjrcj
3OvasBGGE305zJ3Cjunc11jcQ6t+Lt2WXBpbvcn9tD7XoaUWTSTvOTqlWxY0NwrGxSCGk1H0/oo0
qVw1BG1I8lPdHgCs993z3OppQiwq3IIC15pfzSfyWGdtycM3GDPFKfPVu5vXd+VUfBetXm2lNj7p
vB9XbdMn/BhJuEMO7asaIlDNG9HXqY8QePEKf7wIKG18++lMzgn6RcXT00TddUzzO/oJE8IaZE7G
GeweUPTFSx1SMnkEkur6i14y/NKppBx8M17XdvI+1SbpEOK/LTMPmOoJ2HcDM4pUL4Tz3uX875CX
eg+bjIKgAIO3Bxd8jH5ri/eIqdXfClMzF3tJ/fazm/sfrie+Eu+Hxf+CiZpvtaJUarZ/SO/Py8cv
y2GY18p2yfCrWUZxd0ml3bNFOqtYGz+V6b2MwvpVTv87xvW9Vf1KCSk0L/N7q4j2tuQpt7PoO7Lj
h5YmCyaomKFKp7x3o5Gda5xtc8lCxdUHI2WGaLWHXWDYYRQ+cl5+E716DTv7UTrOyav8h8wYL2Vp
5gQXhnfd645lLUGqanecjAzG09FPJMz69gLMrREoUwnvuWO6OVXOuUmduw6QOkNXB+krdDOYYPIS
FMSy+6bgRTLZZFKw+vRaf2E4ckkq64OSokvI1utoNCaVw1RulOzuQ2ntasp84AMhzSS4ifOLUgEQ
icldTiFoPXJH59DpWLKiTdOksMC6KFzVIKAr78Oaobb1NP12HnGsJq3vpHOiFX0dJUGw5LwAY4Nm
uJ3Zx2eZGe3WEeqCw3xRUg4U4OIrNTfZWEpAQ8BJCDLk2NUKay9Z3a0z28atWt+Ntb2WWvlJTWa3
t9xB4P/V7BOjgI0VVg1HjZIuPYers/D4GfjTEB0tpmXEjqKL2wRPcdn8paPEt6iYOZnZJiD58h0+
JlevM6+OX8RPaWm+MmnPobBU2koL+oOyZb7hgCX3ts9LqvC7YUdV8Nmq21dBTel93yA+BvGYbtJ+
TbV9zeVu52v9Eaii/qhlTzG6FjJgZeHfn9v21Jm7oLWCiQTkm5T7qvbjgzVG/gZvULCEGmRvNRru
Wbudl6iNEXq94kx0Odkof24wC9y7lGftTuORYoDaj6YK15WenTWtN1a17Z373pO7UM+pDPU5KFqN
v6p0rImI9XAytOHDadxuz61xb0dRsJ48mj4aO32Pk9I4NDkX/ELqP6KF8FBlGnNanwx2ZSKjGPm4
yURbv8Fu2XjIniMzgWuaQxWZAufTMM1+GZasfR825VyYCeiybz1u0g5PPo4UHcRJ7D5EY7Dhokv4
o/Ee6ajhLtGYL/os0coGc4wGGiBsvTOWo4cxYIF3M/0oO01hNw28O4q0erZXjz5xsv9QJ4pq1J4p
SVpqiqxT48dvdpZRdGb3x77Q/yJ8hWxlcQErLg/Xora4aoNEkR0mkmYGCsP+Ykr8r89vXzR95zU1
YCPfvn5jDjtydpf8tz93+zSBtMhlrN7e/moDS6SMmVP8tz96+0094DBoDfr97Z+8famHNjbUEBwm
GMh4OEMUWXfEMZ/Do7f6rTTtfd+UpwS5oi3634jAI0Wf+huzkGO8lxRJLgzKI2nfOVttgz3fkIuY
/FnROW92rL4oNvolgPhbm8yBuzFYSd/cm33/O6UoP2UZPbGJ3eUYq31u423OWcE2LOquLON3BNzC
a3clY5KkI43u6meaKNPOqFVbKFvc1xVKSFwUCDwA8V0C1pB1KsHKie3tBl5WI4aM26+mDMuYwjG4
NDq323XU7dx+8/Yhatt8g2H/uU4HqsGM+DOPcHXqbbajzRdKNIpENksTwyxSYOjFCGmFOpVIqBk1
RDC261niuH1eccU/VPjh2uyhtAXtC0leM8tCGMHawbqAVEIhV7E2Z/lkQkfJZkFlulUKzSJLgdoy
zbKLmgUYfRZlbh+M//oVPlGLo1TIm3jI0zsPKMZ+RNkpUHiyWeqR5klD+TEcxnP6tUUPymZdKM1p
7IOQil4UoRu58bCLYn7gwAiRO5GWeiQmQysOFp4xlUxH6iao9UCMCrV6bdkag38duQYTzVBzlVll
SFgBrw3uJ0ufbzaYNS5063VucdN34wdV0a2D06B1XNKR2kcNJXzRI5fFyGbV6O3RryAPFicbZ+2i
CVYuMlsn7DuXdFdbPwxhd6wQ47S59Cpm5qFrH23QrxgLcsSv1zZYs7qLPgSinjmre3LW+SC2MUxB
+Uss/eIVFDFGj8WsDJpdf/IHwPzaHI3INhMSotp4DghBkCb3EIO2+aw0Yi1g3zeo+U7O6axFDkmH
Yln0W8V9egGshYc5a5e0Lz2VHTNNQr42Fygve4J3xZ3QCF6FpuhTTrhfIIYaZ2vWRjERfhH2JAmU
0EEZV9nFSPYmpm3Ac9VfCkPOpw3KGz2MI213gG00MLLh8jP45ali4V8MnFpsTJ7GrNxmlar2lJ+t
B7q7NcTdGpG3rBw6ga30TF1juSyr8wiZZwsMdwwCiknQidmaDmVy6Wb9uJ2V5GjWlBlwH6au3eaw
rRYpsnOP/BzMMrQw6SyL5+o8JOrK2qL+ULlXcwuYNWyyI8AkmyutRR5kFXTuxiG9LZG+cUOzjoDD
WWn1e8TUwaP6dNbKc0RzC/G8tdKaIozkOylzb8VMl1klUjv5SWwkHwNhIhQmXpwForyFON86ERyi
Wa8vEe4xbnenGCmfXMxiuGn7iPzJrPbTYfcEdIqrDHhnq+jfaowBFIf+9hgFhDVu6bb6bv0aUNPN
SzC7CujD2+fTNTPoc/Z1nLzWQPW2rj17buqvrKg8oEMai5lChlE/y+JHXLNnFKNF0Y4PKqy0vWjf
LABPWvsKoelgRhWVPfVez6zHpABrprvi1AsMqlkd4wtU9l+jmUdNBKjQtB7XhBnz4JgFZEwnczQZ
n5xkpn7rKX4P0dpF/Yolv1oVVU45d0HVfe+wotl2u1F9dO+rIHzvqvJbUAkPufR+sLpzEL54vBFN
xSnEM+tl5QUPwh+I+nMUcYS81lJ/tezkzh6Ka0jDmsx69uiUDqdsKRv3mifN3mrLz7QmdoUzjhCH
6ctFm3bvkeVH22qyvkix0WTngdrP7fIpitIrpd9/EQuFMdV/FTZxAgAPmc6a44r7QQYuE8yvKaYO
jkWBiPkf2Ydj20GSdt2PMak+usnnjtmspIWDrCqRBZQo802PncRNIRuhhhrvDZnqnT9NT9ITV0Ab
VkBtkqc9l3r/ANLgg+g0VNpYQbzpfME3iEY+DDt/fO5wmW/Ckd6t+aiKsfav1dqtbpCAMQPzuWEL
6EJxtgB84nnHDDHSxTK5mzHmKphM4ZGtb8Ow7SEThAHtb4MtrAq6Ja/gd1OcOk5vzlicSoCi7RA+
JGp6dCwOZRODYgztnl2v4I5drLIHuRJr56HND9IGz+hbx1jAMYhN91on2M6bcW+beIsLunOtXrz3
uv8YRZRMerGxdjkb6qEBw6826PvJeLhlNvHTThPmISMn6GzthBx4pnJ48Hxx7PLqyc/AD+AH5yhP
4qONvploFgDfaJYpeAjRezIB1PVlQQhEYBtO/GdjEMfe4ZO5u7iZGlbPfLLhRuQXDyaTtMejNWO6
bFuDvpu9m7E3X638lTelL00IgLx/7gvCwU4en29vpDbjpV/9cfh4zmMcKSFwwKQly1J7l9qBIdGP
PsN2zaDJGcJthCuW9zIPyAg4r9NvvWAmxRaZTkdDcCdy0ntUM/4dfAImrxZ283pJ2KjZRp3+FRDL
FWgFcS++IK+xwPv1JRQt73kyEmOJNzsz+OE1BKe9+apdjmqhl6G4dypgaSL1Tzzze1UUeMtDRiH0
qVMGZzEySnlwoWdTmAlo1nHh2AX2s107H4MN0McVz0HEcEP1f5xvX7oMIBpxJxKzq4BSuRWvq2wR
mCjKqFHsKVRxr7qBiHBjj4egseZ0c/pn9zAp6t7bpMP4GM5uuKxT3abC/49vwvgilVcvZE8w0g6O
ENee+2xY5mDeTlNNDTx4alCq+h3W/gl2Gpfs2X+Rd6PNpJUzqWTwpHuYVwRaHBizuCYlk4F1YDcn
zGaI90l85n3yMqK+QJ+l7cyfV8davmuD+nTwuS+8nqlfrsS9l3EGpfzZWPAyaRYYJQEoE+YYAvZV
NRSM3A1MbOArcPxLwJWuoO7N2iDgEwK0CQOorBNrZtshUzYvX1VtJLZxFF5cLXLW8ThXKIUzISTy
Nn3mCkw80XPTkZWQTbNpWv910set2bffHTTGBXTVkfdbeHYz/0EaDEdb89rWw2tl+icVImNktfbG
oNbWsYoPIDV2ucZ40gFCbBRsZnE8fsURdMWJCD1XvD+KX6mWVtxXUf2W42DAUHDZBHo/WTNa9/dB
/MXE3uXtMzFHp+jUNN7hoLNdZ/HPQILbyl2euChN1xSUqVC4jwtHtmoTAROLCM+VLd+AinQXIx3D
5MnvCDKU4b0GC6jzeYnDPEYlVCQa6xwIKNW+m1b43xxtnkPa9jgFaauwmxTnkfFviNrvvCFkHbuc
W/0YnJIg2hYEG70wy5Nouxfhc3fq5BmHMU8vgC9mSSMFr1oZmauOynLuHvQ1N+mzO82YoRUHpc4i
4FODatINJrRhKe7JsHB1CAN8s5UxCzpteO/LT2ty6mWouoMbqGMx0A9teRM/swhL8kTbrccTREvB
Fq2Ge5Wc0WPDk54S5g1Z6nzwTxpQ6b3rV5+WgYgUhXsix8yu1K9X6VvUlNdUJMaiB8s59Om4iWud
uXuU4BCs9kUKRbQU42ks5W+h1fZGk+bGYrIvqhfRolQ7scsML46/KhzKOfIunBKt2kZ2ciYPDzdt
9H476THxR80rmFJr2vzmzy1E6X7Nt0YjWk2NnlI5MfgCDngFkKAw/Fdn4IfdhOqzALC3oODWF020
bE0qYNDwMYK4D9xjn6Kg/zRSD3gcEAmzoNmu1c33JsdrhGEvXKqhAQ7BWEvEUC+iwUrXAgaaGMXZ
Rh60A8rVIo9Fz9Qg7NFpimvdYpZOqwn6ydoI2Mk5qVc76fqgEpu5uTLzdtUkOZrbMB7VXEnt/PQW
zXKdq2OwNuUq0AVIP0fgq5HJT41QhtsmeXIzbssGA4BlU5B8xj/b8D8b1dSuFOLWatDkhx1E8DRM
zsN6YKwxR8YUWU4v2GXIwXQGBFiP2CRWLFA6+vDduXzJzo2L10X0rQ14u4GbMA/jq+BY7I6O0gjj
AQE6utp3VeMDCXeokBeioerOBIxm0E3IpP1xlGT3R2inq6ouWnIiTr4i5DLbDDhD2q/AdB6sIcyW
Qcxw0BPeirbM9zKMl3730iVdsYpKYNEgdcQdgFtRuPXGMjqOtE9uZcypPH2E+JydWBk2Mfq+c8KM
RLcdEuYucTUb/pelY9hU5qYb2F8qpxnZesRvzJ2PVmL2V9+Gw1ayWhOmz7N9Oo73US/7XZ7BPACr
v+99djfwFnuO0A9lh7yT9NFRMxEZ4mzYk4BEmYP0EGZi2k0epw/HspYusaLBl8FWIzVIA3O8KSQn
A0Y9G7uoS/aWtllCtUQ2kdpb2bg0SgXppqpWsi7vdPz0Sz1kjmI2nlhbYzJX7Ciq4FOomKr05WaK
xNfAuPFIJz0c+jJb6fljHNLEVGvuESwJwH8cbWGoA7lO0vsiiK9B13Pe8PjOcHQvasv2Fgi0uzhK
N8lcMdA23SPX101Hrp+IEfqsKtzsAN+e5NRBGsXFLtATKq7XC83LHgmT+68Bnil8pJWt/TCUW0+t
syUmvhQjO4zly3NAURzuNBVv+f8+I0W4GAI7i3SOCG9V5cZUxZeeRFBHZsxa5LK8ama7HhmEWGFy
sgsDb53+WLlkc90iX9ktUZABC9jsdqyXgWM5S/4WMzb3G0dQsbM7wBk99a1rQHCIPJLqcxiNSCvk
nFAgQ1d8FVoo77pKO9dpcxe57rM3ErwjiJieYfUAR9lUPKRdWIbRntvIHUZoC9mAKQiGiH1KNQIm
JGiLOqTybro3XWhaaDrYOeUlb1IUDhPMDJEpNoY6XrqqDdGUuCg17rSe0uhqegW9AmHRbbO40h88
XK0LcirPtV8+qqjtuG2QmlbKfI6DejNZVNlZyIx7RXZuiWVzPTHq3+hUd6+CYrpk2skCNLLldXc0
U+2ElQD7x0Dl4aQYR3B1w84T1/RYaZ91lDx7b8zxiRi99NTemiW3vD60HTo+2XX0X7NXwLtk9pIW
BNwZASE0dJ86dy5o03hB+vRBqbKCkcczOZEGW41eTibfoYEW/flVGR6qW2FuxqmqcblMu2QksIZL
nsiyX6yIhJIbLB2P8ZF3inxLbaTOQc8ooiMQafekpe5dmNjYosyUiVr3DmmKBokKZ7CeB8wniIdE
7wwFuYC0BH4cfPlGRwwRCPTSotcFwcM6ZZD+e8JK0nN2bk7bQo6crC2JkstVazDAZqclbdGKZSXV
l1NaxDisuliZ6o21vUKWFD9CevUycRNQU6YO99fvjvnWC9BXG7oHtAIsfMrRN+3U1s8gv9ScYLuY
mxSz+NosjBVSZQGDCEnUTy0qTlNWbJuqz0Yx77Ydn4xeEIwns8igG4f5HbU6apN2oAAwmOwsV/6F
NJSwav1Z5dyZwDPiKcdcO3V86DDCsA9siFB+jXF/9m3Kq0WyDkbctV6sIM0m18RiWhn1ySGY+ueR
R2Oo9mOMP1ubBBSM9XYdUS8dORRcWkVBVe2o81JX/fw0JY+tmTvbHNePEN0lIHlc8Kxxy8+vqTW0
QFkiQj2lGy7bMv0xIsQd3SmfgmDYYZZ4J1CZ0L3BQuTX8nNKoh2HaB0KBKRuhcJdln/oUy+T2rCU
8/8zrF0EYffiiuEoRw9y2ciUrldEJynZIPORfTojGerEMe58Q/8JHNiTA8d+jrbeEzSqSJnOpkz6
yzjWJx/gAr7SaIedplsH1MeBwjLk1kvlD6nwlDsnh99Md2t80XDRXZuWjzbdwJ0ODpkwrm27U4gp
6IOz+TgKXtGjGgJJHD3rljh7aYAEk/CxcjZPi0EGXKL8w/HclqITtiUvGlj3YaSwj5O8SghGKrnW
2DFBwfSryiEDVObyFwWu5OKB3SqkrFgxnitojTiEwjw4A4I2ZJ0Fg0yIaYoXHP80K0MCXrm5c9ya
AYflX7Uos7FbyB+sXdyfMgALBNDa7WiaEg8PRDDb0LYl3Uy6EC+Trv004WAdcPDDi/fTR+/eexJD
VNzJ0COumjiMOcOrY/46WSIhw0wPYQeSrYxXJHKGE30GvEW4bMm0IagBS3104D3pNYCbXB3LVjZb
rNv6MvZCfVE7NCrXsny1PV1/c6T92Jj2V2mnb2Eugq2VjPqGVU25jzZz1a1JovIOQ1SNgMOBsyxa
++jkLJCzPZnpUrPSXVUC1ILZUr0C+xv2wdy8p9v1VykVxmqqm7ugu7SV2bIwcMQsO+Y8VaM166at
VmFobyPAF4RkqpBmAmtRaNkpAIy1F2ocz8JN7kHJ44COG8Abk35mXsDoOpm2TblKahZjPcJK31qC
GtEY9GnLYH5JyQzl273kgN3Le2pggp8oR1kb4Lok2KQ0J8i2AbISiGtt3dEhvGImArgqOGlayJ5l
8jLwFD2wo3MVtLo8Wlm59/vG2g6huMZIUDtM5yFH0+BQ2o7YFuTAFXr+QXj+UXONYKUP4lkwGLQt
NW3SQNeWkIbFwTC9z6Ri2jg2sK/HnNYJGz4Jh10Yp8VE83LX8n6vKE6Zh9i+Hr+ISVLn6rWfgIv9
bcRKUzhk98eGwVgQtdvUHORSZBZOtTT7T/bOYzl2JcuyXwRrCIeahtbUcgKjhBYOOOTX1wJvZTPz
2mur+oCe0MhgSATE8XP2XrujlMwUwwTw5pHzmqGkwGlUaBtG7jWRL0x/+G3kGqZfw6pIWXADq2mz
t86WxpUB+avP3wPdTh+zILuBNvxuZ85aVTlM9Axkd01soPQ3bdTfZuwKaGxVvdJ+Fr7aKnCdT1Wr
J00yjMJUsAncKGdSatpbyXVZr+pPJ8wpTH3AmUJVV70yuVJ2h76sIO3KcM95ioVUQZZ1AnEstRD0
5T6c+3mx+Rl7qriIOH6pSq7LOV3qWINTkzXpIWen3lmeOOhokfaWpLbuy6Fd1ZBqKJ/GcHq1WAcP
LtPWKknXesnwIlbPgVnHaz9VL41Zwyqic7ekQv7q6yrbpg0mB1+pZuXH9OokEPFlix1rPeexaOyv
U982yHAbzlw1b9Ys/GUYEyIeFQnTB/dYcbJx8TvTFNafdKr7ldt1EMVrtZBzd5iAomrVEvORx77a
qMYZaTXZFjgNss5dTk4d0MnDCBJtlTTRQ2Ha+dLE9rysTIuIlkkrNjouAkScoHdDa3yrVf6t0qFC
GuVeE9YniMmY7E3GuGGJXuUxjSkB+6l4bOFl0ltvp1XmluC7Ja1dcxqWeDbvdYJCd3I151JmkLFQ
HzR2umQytY/8cOCDiggf4JBzlP8rq+xP0tf/fBuua66Hvw8e52f4fZqKUgjXQ6SKo5EUcvlzx5/7
VJIEjj8PpH3vjcvfVwzSin/9/B2PEf/6ecC//fr7/H/+A5qPXKT9//Nd/HmTf16R610zwUWa3/af
WwC5JytXijY7EhzD/jF/6p9X//NGfl7NjJwy3/2+cKWllBA/d4WNMtV/tt+fJ/+59fdZfn7TIYNw
PLCT7v3uNXREe/DwEO2LfDD3gMdLTjP4gH9+AwREDut/3ub9ZDT+3idBW0VD7f/e8+e3cD5T/97W
BNlyCBKx+7n9zzP8/PfPg39f6/dxfz2Nrc1qHiM0loZD+3wdt4ZB3RBe/b4RaWoMHn6e699+LX+C
JX+fjTiocGMO9kP6J1QvJRfOg73BUYhNfv4BXJ1o3PnHX7f9/vnzW6Hck5sW/uav238e/3Pbz5P8
/jlRhbL2KRTtln+9zu/9/rrt58/sJ8vv9z6/z/Vz2z89xFckvxqNHS3pgIAU/NfH+PNxf/7+eVtF
W80Eg//81H/u9E9P+/MYQE4kWbVw5fB7HpqCsswQGilH858uEVRU8fz46099UMB+/vp3j5958jaJ
P3dc9Pq/H/TzyJ8ff92mlxB3rYFgtd9X+Otlfh/710v90/0I9uA9/T4XskJ5qA/Tz80/DxAVgVZ/
PtnvE/zb//96kZ8///635ucgCJJ2/Y+b4Pdpf9/HPz7Nzx3/us/PbRHCsXXvWl8tOTRLlL2oBw0m
Z4uiV0w8jNyq1XWo+njz53TRW4+a3WTBdI7M6uHnbFDSwiM3siz3wkrdiCs43Yd8baaphqCKJZtj
afNFLF1zwL0prAdbhr71cUR9dLTn3+jW1YIltlOtcR7bWz7zxUxpnelefq8Htb7zowQaQXcv25iW
o0Y30wWdsBgaRH8tWdlV0BGBUp7tiQtH0FIzN/l4PVbd54zRSiNkBFaiWHswfqUHKGeBLgEinkSI
ZurBNjf0Tz8b7o3KTzeRRAuRDyWaotpejEYQA2SiSgpTIL8SE2uMybyYKnz2iJ/O4Tx+wSPB8CO/
5AYSAGbXNqF2BToASmGG5xWkBhXcVBIImT6SPNRP+o3wHBMgMu/MYbk6uE+UJixtVAqyGAcabTAo
YDGUn1ow+u5ylvps0xVpA3RskithGs6SUY+2DjTFCJd+jIsbRu+nB0tk+6KqICrl1TJuxIvs5aEs
x2xDARWvba7tVCinKGQQRTJAuGLFjqeu2I9Re6IrwRojoQ2o6WWzChNjQYYfPQ9swJtezmg2Ze0C
6AD3IaPDqTL7pRZ4EMBZmDfeeJV2w3fjsmG8zn9hlM5UtPNBw6WE5BC0FxSJfjCqatgyMsO/r+Nt
txLWLXX0JLvvJKCA1HUqgmGyvS1ATozLaqdMpt5aDadFOGxpQSe9anqxpjZ+9D192DRSL/FgN58u
uQUhs3rkgDzWoZW8tbRxvDU1vKJtr1GZ49Z2g/S16XzCXuhI7CqNBgFgz5rwXII3hCL2BWnG2hR8
8BA5I5ykm2EmlXkNb3qYkHqGGAAOesEXXW2sCDYfo0fopaGnMzHgWFImK/tI+1aEg63q4TzvQWbi
qHMWTV82/wTlwWRAilelucGlNNsPmUOWnaH0S9R/HV5bFHJR5JKRo+NDDfDUMKHoVzWOENE0kAZR
bZF2pG2nVEfmrEbmITkjRQQvT/izke872QKpWodo0OAN81oOArJVocBJAGIaD3VrI5/TNjlMzpvR
UItJeu9VBrEo1MO3sdM2kPq0ZW9QlxnWmX5CdIwKzF1+9Ak8IUMWGNHXHqZnX446opOdoX25foHm
JLagyBt6vvQT/WZSwQxzyOBId/cjKPFI90+tR/VdanRe0w7ImJZ+pNJoN5OkMKbxWG007zGaK2g7
yfGCAwVaia6gF6KVp4lDetmrnqa4YVyFA92JnKFrq7/ZklQ5f3S7dVvfNal8QD6fQVH2145fvRiq
uzA+y5eepcAQdo+lDpVeNAmd8UAHaJ52rDeMQV/4IWmiEDCZHLvRzhaaTp1s3DqJeNQSmqIY2bKM
NVKTS31VJMCPPCNc60a7Myx0llk2PoV+9wbAsmZYXH4m0/Nkpj3qqOhDjyNG9uaDJ6OHDr/BsYiV
semP5JzpTue/qaH1gJ/Rf0WDB4lXLZzA/C4yZNS685L09gU55hOckZMwuVsO68DSkd2pSQDkRsmi
quYUIAuhNTVu0ygCIDwV0W58d7ptF2T3adG+Gm3BSEiN1yIh9qTFRejQScQWwblbMAOTQH+MoqXB
WverkH1iWZctorjkrWMjgTtB/4KxYg8DJALNwIBXMdSKdGp2EMdRUx6talPndnCDCEWRZecny3ly
7Az5yiog0mF6RiKbPfdhm60Mn4i0pqYd0TT5U2Ub1tJWECqGFFJZ2k8rp8aZnuLT1RHXrxste3QS
86Yb5ub0U+cw8JVxirkSHURsfoKW+8xj86ORFl2OGnG7Dqy4dXN8Mi3lWh6ky9hAP+NlTLWiMXw2
ECdAqZqJFuWdnsiLbMZlXoynqqXR2dCwMnvecGRu/AYPHvFvNZwjh76mXl0xt1rEpSNWhE6zbg2H
fWlwUQCOkDrVBpnIzP90wmVi7GuG6W7jYhnKSsgHNLYsdy+l89bEkB8HcR15Wb4ScIIiw5UESSm1
avsA2YfXH1SN/8YpxEpy1V23VoKcve/SlaMxu0HTNyJrKIZVYGkfnmS2F3TD1ootJgM90iQXgPxQ
3wuDhCaVi20pzK099ec0Kh6KAQihkaE/j1CFjDJ7iW12M40EA71MDt0yBIpL8Ost0t/73M4exxl1
KOrmPqqnj3JwnswSOQ2t4Rx4qRMO58lbuSkNV6NBwWo4zrmsUM+UDUPUkqGMI0g3CxCmAN7pYw1T
CQK1Fwb2r36Y3TtVexpA3CZ6j641A0OdvaTAROxENRuzpTawulM0wQUZcbfpNU2ttCJ+iDg1q+b4
TFHREoc76/e6jFlf3Dso60uiMUP7dVTDa9gwE3QzlKBQshcqZtibpx+9Gz9YEkasnL4S5rMdVLCp
i/etyO8ZrTKR08vbCp9pG2sMxskUX7A97sSEDqWc4m6dGla7yrHACj98a7xmH7aYcOhuEsdHSGSv
3K9GAM+FwlcsWoV6oRCMn3RUFproQXOSZxnMriBVkMaoY3lBE7HGBrUdHH//kjfJ3CDz9uXAhF4H
or7URlEuophrs2YeZdayXg7QsQvX3M3yaVkFxFq56VHZHzrE6lTvn1veFLk3T3GF01cfs0e/1o6c
+e5iqFaLtnXZ9OEF0vWitM2tSvrdUAYbmEa0kBs2CycJVBIxJqtFz5jwNRoZDLZudYmJ6NrRkYDy
MTqrwT+lZXmXtRZCBrPAm8LRS4raV5YNhzLt7RkQ8oQg5GT66rr1sqXb9jeVCl/tHB0BUCDAC332
4vo+0gMsnoT10tSyBL3hiX0jFbpDYh9lAywJKpph7Vn6iUNyK9px2vt4lcv8giUAkQ0eIKwyHC7t
k6Noy00ZLIMmLK+I1GsIAEzZmgIZp5WH96UDkWb2q+Qq61Fctw8xjfhdHTFVQcfjYlbAWoDcvAi7
I4qtaIF08RX3y4pTrrlxcknwSne2av+sSlI3ZYCEPotxeQWzFwFJAabqPEWU6oXkh1mTTZMfsvrg
shldF+NAbgCRbk1SHxtc7fRZmKzmd01eE9qRomFCOr2wmzq+Vd1aBY665wJHJXnjfxJ73J6MUS2h
QNiQL9S9JkZWc377itQXXqoWY5JtX+vG34Sdx1SDKFLDRymX0aSpmYpkZSlXqOU5eCjCJFJAGTI+
Y9aHDjVPdzlg3r03ZU8uRX3FFbztKuTf1MbwMXFzdlwM45PAhtWF/RXAEnYXGd8anH5WTcuxFgQz
YFGewrj8dpuY9jik92VqPQSNd0Fr8g4b9YSjE7qigTcoiL0N495zG8qjQ7EY0mTr/PBCCbJIavts
xukjtfaj51jV0g4NZNHm8EFXimGL1xHR6XOpcUbYyO1bWMVczZ0bLUxojzsSxTaRA1W/dGp6t3aX
M21yiOomV8ElLVlskjD+7ja+UEe7NIgGtQdtYQz9g00yqGHaA4WVxrXVZR3stNeYTxn2aum1RW8c
C/s7LbFiy5jtSkLEoqCNui1yXAti/8rwigfEQ++slOXSTiVqV4OJv8tOo32TePYWl+k+cJgOxpE6
VuKSk5Wx9CM0xFlOITrZwGub1Fv6eHGSyT7XrX+fa+0Xox3SkE/xEKxRuq9G/NHQvao1JMHrpAPb
DzD8ZSC9oi2mW4IPD6qrXqUA/U/MKkOXMnqoBErRoQoeSBkGF6yH1J0zv0skR2LI0HLoQAXQpTBe
mXadMy7iwn5L2hzyXj8uReiYG2GN96aOZynhCIzYwqmIw1lp9mUjKFllkJhZIwIXRQkyvE7DgbkP
UeQcpXney3UO4nUhenEJh/w8YmCeF0km5dicP2g/aVAHBO4xVKrds9kcNWODeZExgE2mRik2nWA5
xkmqxA/o4fwcH73ZsQsdv0pTTmyadQSpQtK49W462riBCXenjwFIZgIwxjAjN6KmIiQCKsHJNfpr
CpOQIySdsyi5WKDkK1Pr22JcsXAGsg5t7ee8SX6aDTDK1G9iRPWLSLqr1Gd2T84q9jbbfIOZ+xUz
X8IhWO4ts991o+kzeTBupe2jmjJ8tMQQi/W0JNbdNtcxAXkrtFe7ASypsE3iqtFCukbnUQck1dLw
Ue8g7nhODLmvA3XU0CXKEq1fk1UPCbDcSIcXVssVFJR2BbWEGbxB9qpDXnMPZ3dRNtOFVsBzJT5H
1EhVPiUrBlbYw5r2xi36F7fpP+Jc7cgEXjqm8Yqs015VVp8uoesvgqHGzUeuz7Jh56nEXZe6Ny3D
0MWY5OcOo5LGjHJRJv5LYqM/Qfp0H6jbVugMQlm6LwowE4z6SBqOinNmixO2VA7dUK2diRDHWnev
KlYdHaiJVcRUwBf9g9lpD7pPHHcYjbcY27oVjIMbwDkMwpNgz1Lr2fNvPXrtiExyd1EwR14qlVBg
U2A6LnakxCwh5tsHFGMLMHhb5Uboh/A5Z+Taav5BTwKyhpolGVLWekgMVmIgaxbYDIq1Zjp0ng9N
iNfSgDi4COM5NRPLaeESSKE/a1l28OrW3AbDuC0Hoqk7YnZC6bZIqtRHJBtCu6099QVOcAqMnhhw
qkpWX/2Vnu6ppO29NitPuphc1LJzeBlnTb2vYffwnwtpIb/zks/RjZ4jFZEpjwVZ61oLpKOJ6Gp8
KkVMoLq5zQCTLIqOMPYGM4uTMNoT7TMZQXRpmHaugoRvzQfRywWBoMga9LHv7rhbMouvnPQBBCy1
a4mOteopOTpHQd8mQYohAPHern8Q5WcVuOEijaqLCqONldoxXtfhWKXmO/iHHeEFLYs2ZMhSfcT9
+JAiYNtocwgscS5cRDSXtSH5KFgym0sxbnwQFOM4J440SjL5gpuplUG4lAHB0uDmE7x1JIvSC4nj
zzLITrqLpoklmM2y3iZ3M252EfHkC486G9q9+dlbeDmyB4PZ9RbN26uLmsWdBvonfr5PreqzZAa0
ccvsk1CBNyrqniyL6DLNSTeSH8tmnt/r01Ud+Tv3euBqyqF4waD8FpvBxrS7byAtl8DH3hVzjjLc
ep137qNvDMexhuk8SVbxpVVfdbVAV8b0z2V6lfrmVpsAN0XVeMpsXa2zuGg3MdpFh2Hzoqr6R45R
1CAGiR2cDp11HY5bHkdeTxuu0gS2SaY/YD3VVjHTv0dhoh3pZXCjok9/eJKe9YR+5t7NW6pNOCw2
OotlE5DPhKgDRRIySpfVAgUvxybJEKUktMzZWC+6Y2L7sB6HvNXYoPVtycajKWjdaFk6rpSwnjto
H0Y4I8TRavHN+OEJ58B9ODk7Y9a9iTBqKIUXVAAOexZfh4nmTLaQ/lWJ2bEzr/0ovKm+OPEG0Lp7
aZ2GqLvJxBwrA/lpkfQSCYH+TDKauRjN8mJn/f2ATgFGfHydQI8nU5G8YWaygjEsQTuwvnF3D6N1
Z7yhoH5zMSw3Ojtmaj+6kXNnOsUKR/458qdtqnCeZOOhqTlaQhzT3rBrLP25VeDkXSQhfK49XqoN
JlyaMQnXf/JArIVudnvZXsg2PjecAHwR58taGS/BvHj1tPA0EQIsjfKUms5E4675qOQwawUes1ai
ZYiQa5HZDMsa7uYcQmRQxbRF6e8mHROVzQQZStp7IbqbilBgiAA2a5r2zs3EEZFFs2RIQU2Fwt5j
Yskb07SVyJMvCgCDoYypYC+WH1EegWJLDzWWYj21PyOvpk9VE4EqMiPcDAS/jNUlddJhWctsX3UD
NhJYZrK031KjOdRE69X+nIaSYrtNlPUeBcVNHdtzqjYg4SsX/kEz9adCA4OTOkg3yCgiEOk2UISK
B8H3VGj35mxVw6hzr6WvJJoXNtHqWqgDqu5NtJ15tbKU8eG2am/68R1onHBfFumnCuaNHWWvo9E9
pQUOlcLCYNyUfOa4v4xpfy6T+A7nxBslxBthejDZym5jV+NrW4X9wtO5kGu5ny6jqRTLyXRRNrc/
ncphO3DKXFkjrVmCrA+I1ekmRK8+TqB5pnrKs/CIAPo293qxcHXtZQr7ky79Q+QXZ5NTOCiUrSpL
JAYg3noEi+QZPcdZLZbf0q4+bCt7D6oqoIAvb3KNwHU35+TiYIoJ8Hw48jgV/TrA7erQ0ctSozpa
WX6HGHJRkHxlFqhfxh7nUmQET0mCKtZu4b1MvUuwqbAYU6Oj18pw60jCx/WlmgaSkdw43Uyhe8zK
4s0R8hXV+FWXB946Zj/lCHnC5OCutXblF+U5br1waxIq7fZtuHbJE7SS6aIFxaHIumkrbWttt/B9
uORpaztbeiZHFyrKbmd3iMtnKfXg4aybP1Rl+bdgOKEL008hM8/ZshcXZyt7hBsD4La8riP1HHVo
X+ddcBolWe2UR5vQYUehl3/B5belI/4cuOpC5/YqaAKdVYLZc3Yy1nZSHTOR36nIfCE2RrDQiyhr
+2rr+SBkheLCWMSEPJG9Fuo0ZWgeVztWY3dqzJ8rlXyw+r3vPaX2LjYQq5jgQcrs2a5OdRW8UB4Q
Rh1RogQ06kmBFOsaHdUSnX0Kk8nc1ZqgrZeMFiWDDE/5qJ1Kt9IurDWfBtIoVlPrbuoqJg7NdnrW
9Ahx8NHQGRdZuivqc1FqDAh4AqhW2gfr3sXYdvcCGv5umLRLxap8H+YpTUwvPHRxz6JRqzfW2GjL
KkFvXxGENDa5cdAytMxykiGTCJeFmgdBNQ+M7Tj6cm9rHkr80feWGL/yW21s0NQA5Nj+/PnntiDf
JRyXjG/A0McpWuDK5FqlbJbxebnNIm8VFsOzJ+Izg592A55/xOM57ksXrKzuua8OfWQD3/QCqOCc
6qZtJoNCtRUBnT4jX7K0AaVcN9uOCr3uuYZ1NQ3IWN1VQ/nWqsyj3cPVZ9Jgwhqdv3WDb9cdwbtk
jIYkfeOpkaQv6KgIGiwpWjsqnEuU9k5vfGEC5qChws6D4N1KBLAchxY6LCXh44wnMo3P5HBa8uQB
08jcPNcQbXo7N3A/IPjjeSE4dOQkHLQBEafxSRd0rJRvPvnppUWKgDX4LOeXi+cJjOUYIPmj1973
Hj0BCINgIIHtZtmNyWnSndu8uqoS6Asoa+6KEGM7/iVSRwUtTfcK6+Kidr3PeiC/Q4QgvezsJplH
B76W0zYc6qPQwx4DhMUR4RfjuiU8oO3QPcpQDotyRLKG0I3D2toXnfjydWJKCDgI0YkDjaUT6pAk
abhVw55luQtzxG8HOOqqTrrnIW8oh4YEN6OVf/fx1JwVKPeQ9rZus1K2QliY7JTMBywsgZH+HI/u
2Q+/UUElR72ebQgsOKvYKzg9Jnd5/xhYOFI6jzVaFCKPLXF8D6pEJVyizPAT1s4usjzQMdsk1o2n
1OdsnSqwdSktFhhQ9hbmo2jpvjiduLDGvnf0/An0f7bWagwGnQF5ItQyVHLmNp6lcAmKTL7EkEW7
vhN0DmlSodOk7Ynfd8qYleBkxqh2mDTnMthpukUZxKPMo8UsbKN7ztuEDzHvaVUGHcOVLuRRIKBZ
CA2s4TQLrlKRecvUcYx1MHX3Brk0zLskhmLYPguLhpVdfaaJvK79ot9lhGehZcIuYoq9ylWLdIfB
VDPRfHLd9K2lycfVpiRvjMTnJiujfZh0cwFtvtgOtle6leGWe9fXeo5mqTeRt82jp+BV0mHBs6RR
u5IrR89yqeOjDDP4ehQjNwF0F2hzNDtbXfO33aXTZvJM3lZrv7BJUwUSjeyv9/atpOMHvZRoBMBp
G98KU9Ab9QrxHDi8Om1vCFyNV43d8NUQOEFf/hza4BRa+jaQMOkP0daklqr2SYd7htXUNpIC2kAb
Y/dj7I6RlJMYyZXYa+JzIfQrvxLWVuit3HRjuZ9kgkEjLdaRKYD0hVwcyC5sjj399tTD0pCkw6NT
YP/U1QNTM77/YgI2R0c2INXtkJW01Vm35vhdnWNtdZtCt+plT+IYIGTmp7KmaV9Zg3as2Yshf4EP
VMg9WUA8kx+wLuy5/iyVDRh3b6ecSbO4fCycydphN4NWLsrxIJp5JlTr2qI1cixbblpT12b2omxp
q4mI3ULrhXlk3pgrDjSWWY79mGc4xlyjCJaeWBYmcAi7r7DLcog2lTcfklfZwEukI4ewlZHNKYQA
nm3LE7baJ+WwbQNDObskTtHQcNiv8uGR0N12IUl0JmURb9kQEsTVMJJxvO6J1DQDKXh+8mhKHsPy
RqeFwh7FoJtvZR2lDdxHSAhrQnJITBk3luQUasxVlsusZ+14KMGTsNsJFu4LXcu1tdmKYsuw2Irs
YuMjw4zIP21a+aY7Qt3mZrDukvEJCsOp6twOWEJSoqfEWlGMjIgmuAFDPHEn7VvkGlvADt8ry2lX
rgeklRkqjUPf9Gu4FbTNnerTVBmbaEyuu9mg6wXeI1m03g6LUrcOSUBZKDSoK1NK4nuPdcGebAcY
pjiQALJUZzEqTjdDYe5dE0MnZYXNPicq43MI7Tfd/O6GicQjeeNXydq25fXUOPqhifGTN8Eb2j0e
LUwHH/d9AFCKtAROmRkVj6P13aVnxuxgnUqibt1E2otfCw+pAqx1zndICgQBmgT2fUSpYKbD2GuJ
MpZaY6IWGalYWdduzZJzZU7Y64rL9j6xgvHgYMVZxCx9RNFSzIYlediVts2q+E5pmb6pvWtTaBSG
+vjYDXCpGp2u8FA/qI6JiNNjuSPKDvqPD1VnyCbefXiOGvWSOYzIrG+zi689Vvssgrkqdt3wJEyW
Ay1WtQXRb9Tsu7q0o6uwxJVQWowNqFX6Bj1v2b3AjEDTHZxJgOxIAPkkOrCl2qAF34XavaIpUJqZ
vwjNwqH5YT10AcvDJFP5Gi3IGxkdAIfc8Ti4sdgTfXmjiQr2jA3Uxp1IHSx9+tcGPPkFnDia/1Xx
pVv9u+p0Khan3xmce7ZpQfBkmb1jJA94LOYSzWNlbLr1LZ8oYa/CV1RXhEFEFmDPSa5SmL65DlKo
Dqxr2fjJoUSXTCwDWCRsgETaHtmPiqVBLMc6UiT8VFizRI2QZYCYFbVv41hecYVNqIKJQKvKGEpq
gQ6k2oxJ2ZxwltH195PqWp+qz6RBC6Ki5M7U/WAZSVqvUWnD5ZM0TvDOtVeFs4xz7YNee/+qhTum
r8jYNXHpGsZs01B8uC6gUFewNKqbi5ydOYmhT9sQjt1VPP+w6b7lmu8efm7Cp/LR2XQeKiLKuBR4
9/AKhl2OQHyRIoGgQZRuPM2HJ1h346qSnIeDyrhP2hhodqw/NRWhz4ZpusvQ2nkOnjEx+U9hHMGS
qelpl03er+uAhUzeT9RCpJ2WEqx4c9+51bQ1MSCtOxhKQyqILS2YzoEAkVsOHszDHhYl5WH5NZjE
UcJxjnVQ2bPySsu1VTftpauIBCvYoMWEVbUy6gtBWBVRcYAoeTwCeE0x3pB9ckX8AE1+2ow4Ct/7
1iDI3WUsn7TGo+VIF3XHayWLYBsN+KpLiGW1e0UQD0T8iQxzitZ1UGmbjhGrkWkNYWP9V4JpK3A6
HOHlIa3bYZPnEmZYcIFFdg4d1iosy9DBVhBktZR+DPhonB0EysfDF6dcGGyud21Y9Y1sU9owDgCO
kfmn4LoUZoqVALbMoLtOAszisW11K1Xk4UbLoL5Jw/t27Q7voXocFEozQebPkiimpdvgwLes6VMM
3q62wLQm367DDjrl2YccAGjorqL201D9F2N47K3qoU4RUyh2LrO5H9Lm6NcofLBortGZPxgpOAOS
3D9EV2OPtwyIcr5JBKzpnsywWpAmzZcYOnsfyc+hSoYHY8LCF1Ya03aCf1NXfIIL2LYkEuIUyTZD
4CWrPsnuAUMwN3Ux8CMjR4M3XnUW0wNbBC/RNQoUzirLoJ/WLSnkWlef4Y1lW2QZ+7ELrqqGAbFL
LyI1BqQ6Ls+JDeopL+yvehrOAqoBVeoqgiCLF7kgScHREAQ1m1Tg00rn6ow5ypWTRLi50wbDZmft
pK32BqCkNh/utHEyzi1aILOyuQzEO3AUNsW79UX2N4BjEBFaqSb6XCkXA7abKQG4I3qqveiomKXR
c3szhVIn9J+c7b1xoynlEzFcLn0RsbfEN1kJji/kXF/W24YANWcOe09BJq8zo3rNHBKegwG7kql9
hXb7lor0XcFYZu83t73kexFxT4K2nm6cqQFSSxMySfK1piVM0Ky2RB8NCUTgYqPDwMTWZjN3aJYR
PnGGPSQqeeD7v3Xfa/ySBN7ZvJ5H07/xSb3tWVbZ4dfQDLeN6X5VGSmYY3PHFAL2aKKFbHSCKn3c
ZTJgOSCMWb3DHFXDbu0A7V3qke8t2nySLPnBnCM7so6VNN5J6ICuVKATm6dZhZrTPjMPRhhZE+RV
Hbv6MFrj1uUIKlDv5Zy4A0d7ttr4uzYxYUO3HrYl6OY+ePCr8ovL+pNfhXSji/JKEqQdcOXknA75
39/lojsPcCTwzvYMT9atFyOp00W1CSlUZeUSIT3bXDj5fLrmFwNNbx1N/nlAkrYqDPGR5eENZuHo
ADroMBBHO3vJzxVcMAr3/OTAB0wLmW/VaBO9kNMrUzR+2sIhAnkIT42q5CZs5C0+sDVRQRz+qTjU
LEpDJTU88lAHcl+SoB1iJEu+IkBrwP3xLBQanxuKonDo4lDesggDDK+NPRaIyD/S2VgOTTFfB2OQ
8m5xH1X1tdVaqwGWA28jXvX4aFfEERCaRc/PAZO7kIzLl/EIOs+10lPiyBsCpPDqDhUTq4EhxkCY
JcqprVQaXJLqSk26Abq52+CagKqWUpRVza4sIHy09ITjAuCOGoq1F03nGJA1CceyWOuVOoResg9C
HaE6iiMD7uIabM1TzGIxI1EAHC4lgArBv1H0w334DBnoyQSmgh8SL6yN5puj5JXQ1S73s3GtDOrd
TOEOoa7WlmSCQt/ur1VovVfiGFqcNYe4J9XK/PbROJRw07Hu+F/uqN5ofgnpPTJB2Q4F8VNBduyJ
PYlCyoghNK/cZLiKeiTVfYvawyDNnqR5g/aAkzvXg4kZjvZUva2kfgAnA9GsNp+aAcyNpGFq59BV
VJcs/cK5FJN1F1jJreCcsvHcdpvW09avjEPAlVyQgdqWDMgcSEkJOVcWFrgEi4QpB2uFjJK/vJBi
p0IX00Ax1lW+j0vg1J2xcZWiKqHZ6IO5WFRadhJD/Rkk3WfaMKsgMtKQt5lsWw6aEStM+Yzu/jMe
7K+2K9cB7HNLJ2Bb1wbmZSP8Qsmq3YneackysMdARvNMu7LK6T6y3cfEHXa6ae0xZcqVpsxTTEAm
QFk0Oi0XRLvBa3v6Rku9lnrFBYPA184XG1tyhdX7dyTr11n6LqyZbZDuaereYAkz+f7KpynwVzXU
A6xOxoNf1qiR/JeoxXXOpPOkQUhYILRrEc4OJzv37vBa0eDOvQe97k4k/V79/xyE/00Ogm37BAP8
n/+i7DyWXEeyLfsrz3LcKHM49LOuHgS1DC0nsLgiobVy4Ot7AVEvb1ZWW5X1BBZkUIAg4XA/Z++1
/8///q7+O/hZrD/bz//6uTzx+pn9/Ptvq880+r2o8+jzt3/cf/jx99++nvWPKARdN/+mozPEgMiA
blmm89t//U8UgjT/ZgpL0JKzdZOENPe3/4lCMOXfhO5KD9OzdODrCeOPKARD/s0y8CWRzOq6BlkI
+v9PFMISdFCkY1Dky64KdktHluzajiHIQTDnoITvnw9RHjR//03/Xy1yA87QTl1pJOEcL8SWJa15
7kWpdkEZ9s+FqXLEVhG62IjKHgWM+oaWbbmL/I5yf5E9ZSL9HmTFuSe9Bsc+TDKgoSTgxRagxUx4
2tE3x49Ic2FB1Gl/INV+jwP6eXBddZvHo7r1Wtfe/umLuPv6BP9FW+6uiPKWXbU4Qn9OeJg/mCk8
SfKMKUwXsPQ/fzAzH8vEC7v+GpBVtuOMWcnW/D7hU6WaE+RUjJ1wrWddvMtr4oU7GuTnelD6TAf7
2YYTZ6yC9WiXCjBOSrxqpzG4yN6+1Eg3xFB3d848iaf5nex1xdq45nJ68V3/B8ziaC9U/lA4nU6n
r6hXumyA68Zlf6J6h15eAEoqwuFUzxqK0Wwpt1TDQfNIRWNZwbCvaJRSRk7oECvdRxsx3PkaLMfG
x1feKWYNnoOtKiT4VwsO+ehqj/ZUGvvcpHQbBHX0H46nPSdi/OWHYtqOzfrVswjvkOIvxzNyQtf2
RvoB0wgmqwtpKfcwVoLWCZ4gVqyschqP2mSys5EWcQmMP1iE/XDNoNlFXiVPXOa39IhJxKUtvm/R
u29yWCVc0HY1VdVHmADJgygc9FC1b70xv++PhEIjFyz7/BQogWPBd48kFLvHgbEchPYA8pPWXmjH
j8X8Q1LzTypNAqhiIdlajsyKq6n0kP6JX6854dD0FW5628Pa10wVnglTCM/e/Fel0zEf5aA/GQ4H
1ZvuZtnlyxhY657i2rolUuiS6MXtOBNYSmr1EXrLfSitB0xy2OTDNnuR7bWyuupsGOnjEh30awPZ
UnFljKPVv/+h6//6xTimASZVOjYnsiHNf/5inFELBq1M6dNb3xJYzifYOoTb9TFxIWHn38S+jE69
adkX1Zv007DY236+oZt+aitERzK3rl1rinPUwlIMNcKG1l5ViZd/v5+Et/zT78fRHUd3HYN1j5g3
jIN/HmgsoQKzbIL8ioG2OcKWu+Q2XlYrhLzSjbb3H95OMnj+y/t5QgoH0waRVO5fzn8ifsepqsPi
um40PbzV9J9VmyDG1aS10WvdvI4t5dDImLzHijPrRpjN2va6AgNtexMghnlwHoyR/IXWENlBDAA0
K+dbXME5aiPtpSAnEk4ykN3CJ0yqQd5+KaaMBCwJ/aIRvn35D8dv3uE/n4AcPSmkJZkQUPrmkvLP
B9DBlhoGeRZdLdP4cNIwPDnh0vVjTV+GAc5lOxGUvC1qZn2pnQ2Go1M9yx+Zwj5EkQzWODuYI/Ik
Y2RIbEr9btkkpvdTx/h2wPga76C+JOtBAAtXE16LBguG7GqGd51P5+TTsB066hQoWo+VS+U1VWSY
AbRjVQHmLoXo66NBmmLn1cuKcAWlE79OeEVD1H1tWMggyMXFMVdb+r5stnBq3Bvi0BUp0ulKbz2x
yXWpjjRSjJXWdL+3jQivWj1zPnRprrsoQo/oUgspUaLtAzttZmQmTGsTKeK/P+7Wv/5wXWe+Rhq2
J02uJn+NCrI7csQsX7uM7qr1lSQvxBruXat+G0KNEbgnwWqoserKcIRN4MY/DZywMi6GzypxdJKs
Tfs21GJxSAZIlq10/Id4RKgbzY/tqSca2vij65KrmRgHJe34Iy7c8QYwQXgLFWm8q1KoKDW89XWf
2+anqYP988oHpusW5JIGim8P6FlWI4xowlGnZOoox3raIcj1x0EmANtlRWrv5NKzhum01yxRbcdS
MNIqdJ8sn0i/CFjZ9n793mMHviXbsX4xnXsWk+rVbaz2IvTNvz+wEm7cX3/ShmkwEthERugml5X5
Gv6nyYdd07miFW1cWkIqVpWe6ici7sC0Nkqgs4/0XTrZ7n75x7JRru9rK4qS+qnWtLHa/nqO7hNl
PZWEdv7xMn96iOWgxoPMyRN/vVrfZPEK9li5/nrd5d9+GvMWf3rkZGO3oT2Ok4BUKMpK7KU21NmB
9Mrtn564/OPrLZcdDDPho1M1X77uM5Y9+PXmo5fwJfhOJw5NSPHm//WZfj36H6+r/8gCdzx+7cMf
H+ZPOzvv3Nc+LY/5etOuzG5jfa1DgtlZrStOxfyw5QG+WbtgVebby3+Wzbgc/uVPk1M1qa4hF/md
3gMt9BvwaYZ/inTp7bH6FE136XWGvN5TxibWSn/b9mSmDExiX3pr+p04y2Q7ts+jNvzeFxRwusQ4
x+b0O/ZJe92P0VObhJ+pgm8dJupbmQlrHXcsFQeHwEelTp0nyme/c640EROs+zbdujp/lRFz1cKa
LnmHcbjWg12XZyeu+Mg+9ZSQmVzbGNI3ACUU9k3Z1oTNV8wVEl9epRwASKj7AQDtKqA6EQGtbgfa
JYMPQh1rlHZDTQ5/FsIm6degHYR6BEUdbjogrDdktMAgjX8yPZuhTZOxyaKjmTurZpD2K7F0Vzv6
QWLLFeVlfIlw5PC1tdvEru/0Xt52gTdukhiJoWgBm2Q2rhqn03YZp8E691yEQEbxEBodFyIbvorb
f5jph5sBsKCeT9JK764smCKzt6eEzUsLeJbuRS5dr8wmI0ujD5wkJRrhyt6g5/aQROlvk5pQZhlH
GtPXIGjCk9Zir0qLceNaXrev7XrTkN5xtuh1c3fyBoPiJmx64mtT9YMu9qM0625d2PIhDuoLBRl3
Td7FwxSYHOCm3FVeE0KQOmq5/+R7yG0CBUdTDJu86787Sq0xjCW7Vk9bElkr49YwP5K2XBHZYlAa
ohgaoq12WSZj4sl3bmDrJxLalNSpJY8RXfy9VtF8DG2qA153SjqsJV2YRtvYrUmVRfTUO3x7sfoe
VelD5uTaRbqMjoVp7EtHbQNdE4cR7Moa3GK8yt16wEN5JuWLWmVvHeBFEleCf7oO2r0eW1zWw+pc
WePOppxKFzem+4E3HAzEhERfwcqTDcLVqYuZ1VDikInzjGR8plGD+kN7llHGWWmy6TYOxG0OvkDb
1ctD7WjyJhu0kc60+t0ZkmOqXkwr/mEX3Zagxn5DZ/KByl59di3nWIiE/OShcrfV0G1i2X8znPCc
auiAtOih5fo+G1/OeZU89sQLx2WzjkxoQ/owUv9MgR3ppza1XhRJk7dDiYYgpAFWNv1dXQHabFnm
TaJ4DI1SUnyx7Q3+WPKgJQRF2L8oL3CzOQDXe8Ltj56Ppi3On4yeSgnJzOummJtcwiyAYqeIjFVO
fQ/5Gxr49MdkoouWZQtcv8WZKkBR5I61rnRMfwB7kFCKM8lh0PS0dCdG+2pJUSNzIRTWDQmwSFDg
DPq4zWPnW68FtwxYCHmb5GWE5cOyrhz3tHyPoz/mGysRxyyQ9Hdn8RPNgnuz8BWnFlEG/mdma+3a
YJKxRdazZaneHsVYbl07GK/9kxOntwbsTcGASA+RZvI0geOkhkNutooh0ZqIXDpInLHVPFU9i0F9
0s+aQz9UOZzK5E7tJ+aVN7ZXPDPJ2sbwXgc7iLeU4c46uK9DK6t3fkMViieXrJ0kw7iblRRuhgmH
Y2W9Q2aj2Gb1yaZEqruF9jFz/lKCfpIzcG3QJClqH6pLj5KZ6Q2X7XyPvDBCf1hp69hzfw4w6Fbs
Yb7WIuek0hAYS7Yq5iNN43PamK72okWkK4128No75o61GFi4qSVBZ9pZUXxRlTvQckTqMc4o2SIE
TAOK+2TljJMpq6EpNmOowDQ05NjcNUvehHnoalocVkIF0AY0tobhmwBqJN4FPgKaFLrVWKs+kr4f
bjiQDcVarMGvIVFlQLhcVDlAT2pFv9/r2utozcF88qD8BhBmSYThMCkdOs19O0n6hyOrxjbzTvWI
IcrzKGiKlHyVVKB4II3YQS5+6m+H3pUn7NaO11qPkUjRGScV7WIcWiYOYDKMssfcR/+Ej7pbsR7a
+6mf73Tro/P6s+xok6KLfrKke3Z8vuGpDQ9uH7qr0feSdRNNj7Ka4wxbuOay0NW2Nz45wfpd2kXP
CQMnPvEGI70k34XZ9JSQWgt/QF+rJNhldDGUh7WMgBziq2Nu1k75UiXi4Yb8yPeckBRSdOFferG+
Ir7wra7UNWToxA6w63zZbR2n3FYFnfkuw3EZhSkp4slAnyvSdooY3RvS50gomeVCxBYeBkNn5myg
w4VdTvWmYASQWgiftH3qcI0ys9GAuGiVs/Va79T6JUEWeXVH4fcR7vKekIGL6P2fXZ781Dsk9noP
KWyaMvCR6k0Qdn+DDYXzzhwQa5UIS2LVXaoWU4w5gH6Go4qIPn+1UeatJn7kZA/AP6xZLYVWdQiz
c0M6FwNMVBrm9yHy9uPo62/SIjbCE+ZwAlmoXeH/o6KbH7FslpsJHrRbYYfq5FtTj/Sep83P1zkw
392A9+6nSXvAwqv2ZZ86uyAJ4qeoFb8vr9EM40Ur+u4VmlS4NTMhj4PnaLejluaAjniN3L3vM4jz
NOMiNIV6eEVl1Zyx0flrA6fee5+RlDzvlDOhW3G4ht9LTRUHlmDZrsuQ9MQhQNOJdpejwTSSmX6y
o6Z903C4bVyJfZq6y3ABiEoApeiyDw2EwvJQDj0m+SSgPhL2I6u2ITmE01TfQ4Oau3vzq/Xkqjfp
d+loA3ZIIW4F8NOjGwJEAtiIjav03vDD1D9El1x6EEtvYyeajRJBeB4QV1+ChEtGaXrjB9KgzUA3
7ody8OqMXdU9MuU5KVbLm9HvvX3f6/q96GiwLg8T5qthljDsAHmjzsjr2zFQ+tHCJ7AdRB29ONJF
Mc8LWpN5jUHGvXaBqzaRo8xTpjXBNaStbua4jXvtI8/Itqys+ocbUPIXthE/enWtIYwe5d5pbe3e
rKQObZHPYmLwrUXefFOFhxGapIfbzim8o42+YduLumXl7j4tB0hPqzsuV9VrahEgznkwnKqkqq+W
M8TrAoXqZ4FgbnloaUczZgmxcZn46d4uzH6fdxFtAwMr7/IQj9muG7r+p2bhBXF11AWeYScnTUsp
9buF9eJ74ePy0KALHoZ4LhdUEAhRThSnjN/dtTZQmmV2Z362aDq+DqSroayZ8v5B96dm72LR2utD
Kx78AvDA8mrA9NCluaD2A17DatDRdfpYnhtRmVd88eMqFFnxfTBftSmVn72P87vqa3Eu0qIFJ8li
enlAjkiLTgoyj5a8Wa32z72mhdeRfSSFwsi/ewXrykH/ltl03kyiPC+jOcAaKIjHWl4hW6meH5yw
sSulbjtdfNtpLiikszXtKecbfcSvXak7Sqt0ei9uWyNhLQnAyQqXa3JjpGe/3y+PYspH15j3wkOv
GeflAcKL3c9Re1j2x/aRzuZjJK5JarawkEFeDdPUfPY9xb/5M2ch/ISi8PzrWOox2nAH3GFruR8O
X9byCGoQNQ6drLpl8LRO4SjjTYug86OBhba8i+UNuEBmeEHKMvrUek4JX7Gn086vcnmNpgZwywEK
7yCVk5o1D03zov7dJuZnecTU8vVIz2/uCKB1j1NKn3o00/A9HzvIRhxbWIHWjSzsfRRrEWuDakJh
nHsbfkzjW6xo+cyfp6UPjQfWTu6tsa6OAddcGpxa/IZA67C8Dlmi6iaMCa5r4GiQtj5VWyvm9GJ6
cFwegWGrwwhZePdTVZoHmcHkiAv8ttIpXgqd+As1qc/IxWlqiTE6VUgiH6xKfEeKoT45ecArzAI2
FyrJRYSUMpz5CUKmZ+qR1nMqDX8vbBY2fiiHDx014fxEacVkP1HPOHI9TzeGCIEiY61c/lkWJCNF
Y2lfB8ttr6oEULa8KjESD8Mguqe4bsg1qmC2Fkk0fto07xkL4S/UWLyhohyIqKyeJYW9ZfeF3YLa
BV58yQNf3eopgrrlBZFffbSWkzx2jWEco8KNN8v9OU7BtGmH93IsmJ3kcbsflAXI0jH3yy4WxhiA
VB31c9xGxp0V0Ptdnmkn6LnR1bv3UWzLUz8yVn/9g26dTLvwzVUtFmSNdiYGruRNROZ6eUk40rDT
p4jCgahxAo2gXHB41aB4G++uzHXwbk2l35VE9JyndkAFMn92VYYHyjvTS5FbrM905Wxj5U3vJQ1j
HT/1HT2ODh2Bn2wU7dZjFCPK71zt/WuvJD80P4I+LiLLxHBAY2D5RxNO1yRw8ud+sstD6yWscVWX
fLbiZtnbbva3V01kHbAKoNOTPrVhWTx8HZ2mQ+wVlA1jue9crbAJv1611sHlUxB9dPQhPSojHb6+
wFQ7SS70H25QdVsDPB+dkcJ+dkk/XT4kjHicc/NPrAsG/3b52Y0uS0MZkyMRflc9l+4AfdPRg6yx
Mbi2Qy5xwBbDx2+7tDzUsf1BQFpJeolVIZwMmJrkRr+zCUa5INuyaDKPEyNhz1W1e0CzXRxixyCm
GpfKUTf13SAQxdZeB63P693buJ0exrY2L9CaNyjRvF3OCpZLzDebmN07GZnISwbbWvXNgARHIZSk
//LhuCX9GT3SWdm5xXPheocoHhSGoso4KsSVdc4aMHJa5+IYrKoDEx42sY8bfcLsqqXmB2WMfRq7
1ksnCTGQsu/3nQ0gO5xzUxqrJAAZY+Rxaslo8/GvfW2CTOI2oZ40f2n5Efs/sKjlT2VBy+t6eapV
Fe7cyM+Ov+7/6+OWBy8bQ4dN+XWzM8NdkE+n5WnLCyz3T33Neyx//rqTYdxbFY5l3nTwS1g7mQmq
rx7Gj1k6K9jolAvcZrzwWgU2AS3d9En+kjvAUaKIFVCotdOucNuXKHzLaHExIc5S0DrkezVz0lc1
b5JOMNdFA7sCVoVYzCeuYWgjDq7Q1paLcd/lEG1T+9NpxUhHTW+PRY1fajILWFZd2nERUAQM9LeO
2dlfD1jCq5Z4q1+RV8lJUJzaG0o+JjhFrSZsjq34WYD7xB0YlYTYzBuMHjfTbHynCwOHZADJ22Uj
Fh9AxMAMTk7EAgCZTYNnd2Na1W3mGGcnwI+xHB7OsgYu1wBMNqnJlNRYMMRV/7x8OKqj5RHNRibK
ueRYTMT8fEtaXlVjpbLNIWPofclrN+0TGG6CGxKe0A41x0oXAsY1mfORXiA6mu9b/ps3TNHx5a8h
RiZrZBKr0KmRsecOvt5zULbGatmx0Ii9dVGyiitQ98A6R83El7ZjOvZExuasb9buwszvAXT3VzOO
1tgSXzTHMzZLeheg8ea4RHjB4a5JpRfkotmdf/STELGw0Vhfv4+vV7fqtjgu75tFureKFdoGfEQH
3Y/3eGOS/QQaZxMwVNFaAaw00bJe2xYlhzhKQT9PDr4luLqrvq3vUVJ3OwE2+RR3OB9k45xxlMM0
jxJU2rSgaYSUHj6ZeniJIGg5ReXuyZPzgM8ixbCiI8zgGh2iqI91ryhCIv9dWa5C1oRU9liWGBII
Shg3emjYR03534em+RE7PgyjrobrURlXsEglXCv7lhiZYC3V8ALXIf9CVzYzn2+Bt9V0zCjta1A8
2tCEHAHrEYOS8TJFnn3BR4vC07nTQJydcKkwP4xL3AQ89dIMfU/cInoSOL6Qi7zR3MTOrDkl3GDn
O/W+6ewBtIOE/9In487Se29j9HpHBtgUH4Kpf5kTAU5tbKSnvDHLB9RS+HfHwL7gizC2sYHvY+xC
a0Xz0dn6QG2PfQfX2FftDW5i5hbIFM8Ol4aVN2pQWYwiv3U7a4sZ2j8FCeU/t3wtJFQ4MT4F5uDf
JQVhCih6CEUU6fSg5VQaeS9S/DrqtkkYR0d9pLsRWxUJK4Ou78sslcfQ9C5jWzpI+HyGFGLlWRJV
RbprjOSEpbI4LptMGXdeQwz3WMgzoDyAjzFD3q9Nouk5Rk9C1oSjfQ+SCMs68QdMwvyjVnQvdkiA
eKJoOMxOOlE1R1jlzdHpPyyXRGMiSu5CQ1ZHp7FYhrvxPjRY7GwqZv+c21CxySLhIEm93g1Gcc7a
EQD+H5vCngX0iFBvtKwgSifzcI+gjQ5t92v/B1TLXChIX+7KPlyXUdwdlw1lp+4YYV4uenVAodUe
cc7fRnkKqVUqoI3zXfkff6GmRojhWC+TxkmYKjXCRtON5hjNGzka2gZe6BshzSEo4Pou0zEQNaRw
rtPOjykJN2EKY2v+rZM3WRMCiL65P8K4X7XBJA6Exo0nC+lRQoQf5lufCZLDpbRKve5rs9wUiFhw
Vs3/EZTQ7WIoDsP8SZZNZmgW/HvEecCq/OM0b8qgTzdZDmJdFyFJuFNxLXrx5NWM9OS+9F8bF4T0
11/+H3/xYgYGnxaod9wCZbIREi9/mYoU0F83l79E6ayzmDiIoAJoumwMDzpqUmXPgSnjbah79XHZ
EEjSHH1mbV83l/vw2NFVDwNzpVUNCmaj54IQY6sOXYecccN+7gJsxj7JY5iPeWoiGU7IAMfck1Vq
pZmOOkw9q0m9LFH9uaSTqywgqSNRlEddxncpBkrRtD8lcYrFi9lPFGtMce+3iOQzvyxOA2Ao4BuM
GQFpQUdks2ge6rlJyrFaNjYz9ptCRNnXIemyBHBB6lGpnH8VyydJAO/tfJbssGVyw+3wICefoptD
zHqEjCMB4t08Vi1DF5kiFD+oG9IM8e8osZEkMWEUCsJBHS3TVEeULj4dgYHYp8kTR2S2wSFpUMJp
PQN35nCqyRz83Ndtr4sRUHfpQQ7xLPjvw5WZEXpceeWxq/NNapBPQb2AH3sn4XoSS59vQ797SgPJ
dXc+V5bhYPnrL/cFNj9EoKl0W/lddG3hbUqUBpd4ItY2DQmPSYokP7dGmwNE4i/dLW60ELDPJAK1
czLR0t1lUSYLEzJbUm2Fit1bBUalY7n7SS8G/M+soYQEPfGNkHg3VNq5oid96VTUUQoOuN8I9jZJ
P2cDOc/Rr5ptpMLqw8vkJaLVCrSrVnCfjXSdPIaWpx7yZvKuORqDwtD6Y+zRGDRCekwmLfEbO9Cb
HRCG8XaoCDjEqwuYCmIlhULPrjaNHGjX4LumJiuts26B+2FBTh7VfF8hiZsIs4DScjwvWxzriuJl
uJdUekk9BJgHD2O4dyyL5ZQu/H1oj1sJMPouq0GP2zahzG6VEzNBCwcHOygUrXzTPbO9yap5xI6V
xFbYJ2cdsRiZOgAlbJkmZ6cMJro0LnEKWeA9pX38oxZ+eVluUZNnKojpb5XGOMMbzzJfFVi7EYH0
R2dq9sYwddQXMotelVltlvudsqebIEO04EZSv9RZvSMnxXrwhuK9Jqhi7SUGtaUKR5ccEcDIyXoq
hVW/mvT5D2Wkp+sOH89roU8Yj4Kc5tD8X5d4MfxeWMRKL9+iDEtup3mT6qF2QJaU4N0a61fHBuDu
et63ytT5Toxpk2QFLkfRhpR1tlE2ELVzNU05WMyRCBGSTGUPcQVfnvkillqtRjyQWU8kqncsEJiA
NFY63hH7Qh3Ye0FU7L5gNY72+ZBc0BgJig+RKvYwRzlhrDZhIkeeTZjWmPotG3z1NBZrZF8wp3oA
9iqNR/hUcJlAVPhHh6xXjIRjfRChJffQTX5mdSegdJXli9cndDUw+D16ANPW0kBv5roAYpkxAC7l
CvmNKAGyQmA8G+JFudGxUUm4iu2genKkAmqqekgl1iOVZHFtGs1iJ0AVxbqtkMY1E2o/1V5I51Ub
O0l9at7cnOaN1zb3dZV1J51uOmtz6kNGgp2paVARbfSmIzG3Kl9qehxdUKS35hRvAlMZV9vLH2hO
yacoNNonO2JkgNw2B5odatU1tzkfx3bGbP/r9I5s1zhFpG2MdLtGnsOXxZUuxxqTdhdD1pfllu4g
2tNERfPGqSApBuHK8KfwdmWGk/nqqHRXT0X2bfAotfl9HFz7VL1XClQInVHK3xbcQMe15L01b6Z+
OgPH805JNkfmLRuHIbDiN+bh3LpD+oQHiKRfvYbnGIHEujfAgRz6kKabb0DaL9CK5CN9bekzBfX7
3HiT1CxvsOCsnFIPv7kNswm/vqG93b0ju4K00TTW0QeV+QSj7c6yK/cDgxgWv9Atz/SJyNLLPHtL
GIygAzKO38mR3rhTOL17Xo8gKoWDGbgg80pYs1tQZe0jccIMooRnfldBtHaJ8/kJuAiS1kXTlPox
/xE14fgj8Mjg7IeArIzUPRZlu2FoC9/RRQbbzA2z49AJ774bY1ZM6lX3AuO5skREa5HLgyTK5Nny
q3/cXP5L75P2qYU7vGj86tFW+blUo/kGSwokAhxPwsa5WdXqDeMNGjw5/N5YYrr2GJSD3ktvR2QC
Jzf2mPqa1IYtgshuqWeSMFgHdFGjkYoKhV9hf/cyGvuIP8In06dFQP9kJIPbdR4mHdtmHYMHMY1p
eMp3eCvN30XbfytoM7/m+divkfNkt2nA3CmaSatZHdHhAa9LG6LeIl+Mn81IvYOQIlKFfNVP2bj3
lSurn4Nd0LTxScCdij1lITwPTQJ6qAR1gDqM4qkFPiYZg4ZET9t+IggmgP+hgp3mTHINrE7fGKof
bqNUf0+jYDoQN9RezMmB7xiXLyVjfRabz71tD48ZY0JumC1Y9ACLyOjqB35XJt+GW2xqwTKia7r2
OJq2dSr79rGo0ie9ItApNqaPVJJhBzCGFU/TRg+N1ujruuu1fTCV/SvPeUtqk+ihivOFLHd7RRy2
vxoXMoRXsngzTfeV+Ez3Bm180hj2m0HvP8sPqhL6rVE1uzQIxRb/bEcpNdwbFJn2FKCilWUP5h5g
kpivuMVGgxzzZWM2/BS7nsQ308xeJTMhGa7IpfNYjyacPpLmj2li0O2z5oTcpAsO1JWmnZFalzgR
4XsYYK6aUu1bqGt072LFqjYYtfXIGP29UdjDBrqzuH8uhmYWq5zgumsTdy9KgyPgFpl1jrvmo671
+jENyhL/ApVP262tT/ddFWWwa1pLfxqA8p68NtMfci6nN4y2KfPh3HieJodgD32thXiSbNuWm8mX
wUGHiLNq4jgmXgrXbt+P7aG3DBe0nse6rXXJmdAI7pUiGM+IaKg4RIWzoy9WXMxuDqgxtUuMdntD
J7l8KGsDhnJbyJWw6cCwBDaubivTNaHYT3YGs9j1kuazieItQmVtZw1henDJHWMqZDxWSWQcRJKW
p5IUzYOuN2ujJ0xOBLl2hd6yW25ZNvY6rjug4KDHF8BIADP46dpyIuMHqLgftaWb24xfwCZoIsUC
w/kcEMpONwmTtJWTh9W1bWlzAOV7xqg5rAgAMN+9/pkM7/FsDy7MLr/RQOqa2Wkcm41ThaYGp6HY
OQD2aG/cDbGP0lAzmGdEk8JfC78p1OPnSBtx26KlQ9GTklLIyTgiBdcLmNV19lNZKVCDOeeevtWc
+n2o68Y91qONAVRoj40RmFx6S4xkYHAuucWarFHEfEy4wwh7wgUsQ1wby8q6ybr25KfygOvde0x1
vMV9FN3FFZoCf+7BzAlmhXtNB9ZX5fyBEEOBt/CZZZE+FQ/PmRi7C5UM99rAqGGB0VsvdRjuMm+c
bpSvlwc6yOV6AqO6iXKe21pgcHi550QMrxGrqxepCI32h3yj/Kp8n9uQnxF+o7UZD/ZmbEamaRnd
BD5NeoGH34MojryjNpA4ZJX5d8q9t20ayXtIpgSlUitbl00sdh3ZnxjriT1q7eaYE1r6YgsK61iS
Vtl8ZgBOI0IsqtR9MlrfRJnZ81p+uEdsn51M5vjYnnRyDQeSsTml+OT+czCDPUjCCr+T1bSrNbW3
UcFuishcFe69YeA6rfu+/4bPfmN3sMEpHqVohfTojnA0mvm+thZy6p41P96QdxFxwfMpL4F0WBkM
eeTdJvHZaoxH06HlYkfadCs1gmUGlNj7wIMDB3ppRT+/IZiVjlBXZ79TsKHFpjvEuLtMoKQdPVRu
Ga1TIE57y+0HgkgZo+GdpiczK2CHGoFz0ERa7BsX6ycCmuw2mzcwVQhbkmT/mKG5Lp0ifSWahZoL
Bfx8Js1S3fW+Ca4RIgyyxxKzZe00Aqa27d1G0mh3pRP2p7GIglOmB9jlChqssqO5ZffvkO8DurlZ
iulb3zVey6UrmnkdzsBO+8i/tTWYsuYSxTQ9A8RNGxlb3Yp3pxelsyTiU7M/xnPQTvD98uCeoBvA
BohwNxSz9IesisUDp2tNjnlLl9Q0WQCa9XmRi2d5WG+0qAF1PPU6o0iINbiEIcgVA4lUJ+vTEiog
rAnA9DQeAtT4O6YdEPo8mW5EntarxCrqU+0CXmHNfNVs9Fl+OzyrOr1USWccmKDk69yUlPzi0Dgx
3+J61ryHbRXfqc6qTiLRwLfL5OoCxeKaZoYXqmAZzBOBuj9Nd2bWNic98g+6yLQ7P8CcqHrO5JTK
2GsNCjbOu5c22P5fys5st3Gt3a7vknuesF0kgeRcSFRv9XJ7Q7jKLvbtYv/0GfTeyX/ORhIkKECw
q+yyLVNcXzPnmLkrDByd1aTtGotyLY2IDkg05LSkz+llOp5KPXkEkWo/OhU0eKW5r11UC4yPryCd
B8Yntxgj2kIRlb7phkKuSgJGnYJZia1tGxL4oqCcvM6oId4pFDaZtdFZW3wYMA8WcWF9WKKtbvEc
yg4JWfxSK21pFEFwTwB7LI0GL00QfcSY5deVJfItQUrDa4M+Kc4Hd5llRAwoiinv0P5Y2loK34Qu
xaKwghkBbcyx3vmdZ4LBVN2EBxQxi2D8RS4S7a7xgb8YqMvg+9ue8nwfRcnT2FHV4Ecm1RibxWeD
rLjD64/UztbhjQ0TDhCeiXhsh1ccKNMiRlfBoskeXqlQEFT69a0Fj6WXQXKlo8i9Pq8BfBSi3loM
Meb5QXD8eYhIOfWsHKi9GzTL2mzsx89Dwoh31OFTR9nw2pMiu67iIN5E5OgEgXDx4Sjq3g/b9AgR
Y1iZOUoYbWiSbdqE6j7xe90jTLf8YFp1aQz/TbEUoL6yo5DiLhC3tK8OmONT/qGP3OnilsRZUzjF
WrLWQZiSKsi3unQzgiDgNzsmj4ZAdcjo5muHNZXzSDvhegfOopj06lH2UNyEFFCmtjEWw0tT+N9u
ooz7qJXAHMu6POhzVkYUqGjIexglDeK9vNG04yhpMYuUoFSsG/EGsa11ahy6uKFPry0UkGM8hzYI
Arz1FmLLlLF4VhC32DYabSy0BCMxAHdnjkPSGXsziailHXZVDDJxrUowkWnwIQ3bfWnhZe1Tig+0
ooX/Mg1AR15o8nPcLWl+Rmiy6my9fwo3Gund5yCskmcrnHlAan+s9HkrmEntXAcmoHQnfyOOVzuj
Zzlgnqt2RivyZzvX9vlQgbxQq4C46aFkWBFHv4Zx38Sb3tH9R9WP/UOfMLjXyRf7rOaoWIG80gFn
7PkIoB3I0VhkWVHg/omro92zgFVlb6DRallFqOTC5tKOtkkxAlL2gZLjHodwMD8ISUpkYwyA/NXs
yUrqeEu1gzoafOYiKyzWxL1qPcKmOQe5mX26ukOqJ3hXuw7upQGUqGuT4j0vAxY5tvVtsG4XOXjl
hWFRs1vupsqdeJ9BIT4yqlKPBJaoR2R5hKrWylOTw7dkNPVudwhsiRyMDkXgvzbMhbdpxtwv/nlY
BMyeL1GtAl0xMjCsens1FLDuWc7GnmMyU2v1s1UctHcK++NWUxG6sUHdWQ5hFkwsjRfVIaM2GhVz
XSeW/qILpAPDaKf3PiNNqXDkVzSlz3aJZKdro4k+VpZrFty4wHu2yrr/JIHX3jO7PIZJBs9ysvZD
wbBsrMctAYbNUzU/MPigXiPadq0z3TkPnRrQCcjX3p5RumEonVVedOXWKgtmhxyaaaT6K07VZNmU
cw4xkssn2Me/TcZay6JVXrMKyrDfVv0lMoPholllsCb40WGL0yIoYrMcWw4egEFNX+jxTtiVKq+O
2mTLbsZeNIgwt2ziDWYhgXiK9epsI4doQOMdeyxbt4YJB9ZG5Rma4XqSkJfwqcVrQzHso2ijA2Ln
8iYsXlCzj7wx3BnPZTcnZWRImTNc3TpaCNjJL3RPSYtn+Fa8AKfsUuFOWZkmyKbU0Z5FFFVbnPLU
C1qBrmEkIDppESbW4G4KH9IFKXx/PxBY4u6THK4S96ryM8Pdf/h5UCQk3giDIEMYN8VOTKqdVlR3
hP/a1W6LZKtGeJ9xXZMFUNN5IoaA/TUNjnkdY3YIdXON54cKPLRiokayK+E1bFg9TTtg3E7etRyZ
4wi/cSXgNhBB5miMvI0YRacSo79pAblncb5lL62tUqfCGz6U+jmq4RRg/SNQU2F0OPZKv5HjYK9q
JqqYeHJnD+jPWWtRdW+F7QB4Gp2DG4SxJ2PABoqACEK0ZfFE9t50l/HDnO+9gRY5my7r6wcyEVp3
2eigSOQXhZN/Nsdw8krY3XsATDE9lcy2KNb3bjkrYvJP6WfBcex+hKFje+5JOl/46rPRtc3RT5Bh
EfOr7BQtuI2TYp+GohWPseE1H2EW+6uT7gi/WrKdZlaNHq6pP9yqm96h7HMF405f/7yLWORJFBN6
cYYCC3Juw70+aOa5hFWJ1HSCN2WVb4ZsjEvff/W91gI6CrA1FCiDWsawR7pHBPzI8xZF0CdP/ZjS
lLqVB1pla5nkksbmQBJgr6o7PWovVqey2tcJhvZbBKSi9u0Nmcr2MSSzlwXPtO+7Sq78bt5oR755
GH4ehhPzn2rfsGsleQB9zxYB7h6+5Cw1oyXTs/Ql0/tqifLYeBfVBDPeENdK4CQgJaooDPFlEji9
GNp4uAEJfKJMcLdQZNHfFkn8zH7QPUWzvtwx6r1VU187pmvecgDPZc2oLzHCfcZgqoYcFId15qOB
z7+iKqDbieQpjXsTaEHY7TTGJ3u77QgN0N0b+ukYxFpobn/eRfTVeTb+3MvkaE9DmaNd62pjmTi8
TgxFPaJqLlZMSgUHXQz0P+117uYxx6FmBPI+tO+Zokc33ZbyXlAVK4H+ngtVfY4EP32g5H+/9fN3
SufUIM4MojcUJJQYru5G6h4ZmHTv0ziQ6T12iJs0fPu+il0hV3TYTdwuNLRIuFNb1ojB+MGY9G70
9XCPKqKAujTBCCAQLrd9VkMT0gHcp5OxnGRnPZsOos2RZLU3fiSWY1E8Mxid5zqAoMHLfBNa82QL
JezKwQVFKAVwHiscnF+zU1aPbUTaYZDuUhXZk5qj34Fj4j9MiXxaD8UeQutwMlR8ZmEkZ/NAke4w
2tZ7XdX8fbJODbN/itMu95ym9T8bi2jCthRvXWzZ66Ihu95mBKy1KeIXHQ1WlarKjVlyuVSnPHlH
u/gasJs85BP/RU/vvRMNCoXCVYIrt00U98lPJEfErbScKSJ6lBWU5aDRgsm193qfwT23XbhXpR09
/TxELXuNKjQ+f6a3ITJLjVxAr2zbb3DT4a4KLg03rG2iDO02ZvbKOr1zYKuxZTYUZVWwZENdrWF+
jKoYMbuWbRBiVTBXAKvJrulYZZF81mpgQ53GhkYUKwyZTMXagLxzthYj32VSs8GrQpeuh6Xk1vmF
Bc29NkyxljJ1MghGtlxxFzOWhcUwWTMO1jwarsxeX/wY4/7rXxCBy1+eTvkDFfhdlCOzwLD5x7v/
/sA3X2T/bf6c//Ux//kz/v0Y/a7JOfzT/F8/avNdzKwC+c8P+k//M1/97+9uRhz8p3dWP7iDa/td
j7dvSRDsf4Qh/L/+499whMdYAk34JOUn9ygG6+h38x+5CZquqpiX/8+4BX4WBJaf/5vP+Ru24Kj/
5pgqSydb1TXTMQ1MwX/DFhzr34SKQky1bWEIW3P+BVswYB5ICILhf/8vhvpvhmWbsJ4onzTL0f+/
2Aq2/g/vqDmjHfhjqQAeIDyIf9AVXL2Aj4rhfCuz8ruIOZundqFO1R/XEnvGiM0CpsdzlFVPqgHb
Jgwj5vT4y9Np7gfYOLG7WwWkzhF+x3oq9WeeNYO/ba+QNIAAb+XXLo5USQqt7LWr00LB7aWxCApD
ZZVs/KlHFYaKaX9PotqrQnEPsdFFa2B/4bKITdKLySqShDbQNmlz3C0RsTXjOCOJAfJlKYAbi6XM
JMdwZbTOKdPf4J8j5AcfyJASu0thXUqFNV6bcDMRhjwq2eisQawTxdhkHQEks0HWN3ZplymLMNG/
8sGC9j8ZnkwQAINnqhP9lBfmh1YDXeG81fhXAf9N/UQ6e0Hr1KFxyvcZaPhxAsOXxICCkJKeu5nU
k0DdBP9IblxPlpdtaZvINGecVHjvsu5a+TTljsv8vo4cxvyqp1PyrRD2kp4iwXt3lcU9lgVinEBp
tMrntulmF+2hyCfm6eDUM8ntHGW/sUpLM6OZ6eE+BG0Pyi280hV+m6nyFHPugyDbJADIyGXeRAP5
YTFBgWFa9vRE4N4JrBrTa8KUw5pgvGXa5PFcXdRienFC2Hn+WO1FO4GLCIpuVTcsPnqVKXmVaiyK
EHjZgtywbLbvNMOwGHTnK+uiU50osAdhKCs4xeKNoYdkSFm/Xd3fgn57zYk+CQqxCVrrd2KDt1XI
UR75sfypvlAav/qZ+cTOcxk1fuBRNMAVnF141SC8ImqvYOVolTPn1jcmDae6NBm7GiaBSO0XIytG
Q+0ruhFq+4k0bti+QhpyxTKKiZxJ7MycCVhSn431Rhmj7yYl7IvYey6F5EaL84WrYGOa+Ikq6EbG
ODtNCMjNkQUOA1qtUddBsOGYdBzN9Rq292unkzuyn4MDxu+75WtLUx1/G9Y3217dG0IgopCEIeGb
6irxedbTpEHmpTXQ4c1yx3KAqIU+PZaMuemlfW0NEk1nDStcxvrjLUbNsY6kHx5bNd6ZydjeU8mB
mVRbbizZta8ODbXYoYmGx4C+caswUjYkKDZoEf7Ocv03krhYuY2WTiDmOq1YRzmxYh4cfTh2NEJL
sqo8K5Z4BzGeMZxjc1JEEfbMUD+oSuszPVH2lR8y129JxlZbLt/Rlw/ptOHMxh69vEVyjRUpyFdJ
UznLGLgpPP2CNBb1AyaIu6PUf44HA+SlLda1Ee/xmU1PqM6fioJrd9DEhKd3eg87YK1hVz/ljTmu
pT+AACc0pjHNc5E4NUTyHkAVZy8hBURbcpdat7a8ztjhrfalwHjcNfhTPE1nZIJVoltgGlu5YyIY
B8w/dDlcnDzu19qIZo0P2AZIBraKcDZWSn+FzIspLvyVpR72bGuSqlzmmjE9jJCnxg0J5EFEUg7V
fRid5Ew1N4LTTPe1bZVXclcq/s2QXhwnh74hpCYufOLO7LcE8efJKlsvFTR9bmQ91VbwWzYJAOZC
f+nrSNDe8sSSB0+xAPMB41/nLpEcgASTvbOeh2YjdoRF21X9oiFf0hv08j1tbWttKmZ7SLGO16xW
puG3OWXRwxoSb9JqOpae2LpBa2AkD2gzaGMxB2f2U6/A5hATqXXMxJhXzn3aoavKDED5l2/X9arS
RLcqO/cYN53NZ6Pt9eO03qJRpl1RCUVMxEtjGkiYuNF0lT4u8EWvhyasb0Wg7YLEHWCLpaQ89IIt
j7APssoxipZ4PwUCYxgczwYRxOvRtTeGGIpDMcqdGUYfHKC0pZN/i/psobMMv5IP4oUTYKBEDPVT
bxLeQVC0YHCXZy9Nnn/a6nDEtNCT2MyB4rj+7yxW+PoMVp28Do+sqInkYCwlp3IlLHweTMifdRm/
ZLVirGUeMfg1CQ+MZMRAh8EzYtezw2Wgiy5HAVASvmNpWysCrhl2OcEAluOu0XUcnCFI163vN2sF
vhb+N+yTun4ZY4ecZxXKcoeOxnUp3QI5vIcU1ycQLy+s07B3RfYiqAvglDXLiUZXbtYksRMF6llz
qxuL+XbpCtm/mTo0ULO2b11hoYkmtpuspZnBafdM5px62hkYAZ8LRb04VTYcWO7OukdYdyU1bhFP
IabYbniDRnPkLJNbHd7kfiwvcKPT1Qi/Fk+zLw+i5cnQQ+bsky8J4sjlGauDzlaEm2iCAN0v6KGs
z1Zvo92M526Npn63egIDwlxTwdHxq8vH/qmlTT77WFp1hs2rxupahOPFL44Z8YrF4XnUH3QuwyGt
Sc3JdffOLJy1jVO/JlP6u2Pshq7Ztwl4JPzCAXfce66Ot4oodWtTq/YXydsEwQvxhtcEk24Zn3oM
+vt+T4gbXYcBCXU0leQpkOxwynE6lC1ieaW75SxYFyBs8ZMw5TDcId64GkNLh3M4RWhzcmLzGCL/
2nOX1ilCxpOKkc7D5a08AGxzsxub9xim99oEYoG4NmmQjY0GTyztgjlZBL+mqJmCCYymjbARGeUo
Viy1XC8Tdbhv41ByWu1GyFRHtowbUSgbsuoBxE8cfx2JcCeRklHYAVxjzFsWnCS6Y4u5y6YwYeMS
tijHynfVTduTPj9AH/904gmg4nooi9LrdOhQFq/XMsNMLUykZnqNw0H1JTlW7LHWdZHxzLgsrCd0
EptUiz8SpeMeIor5SELOTJCDWJaunayMJKz3MYZsxZ+4UWLt2/AzhK9B/dKGf2TzMbpN4akEFW1q
u3oENi113Bzc0CAJE/k8wihqCKRSwaoGbbhk/NBsSxEggsg2rDidXZ4H1HAD4G+fKkRV5Qn2QrfM
xkHZs685aia5CbXd1IeksD/ZmLdLZmL8juedcBXfozo9+EGi4uoVw04PuDRt5OorUabfVELuvgnI
mpziAJV2Oa9NY43zctJfax3SdGOQpUUP166bhpeKqXt1zRyoKa0dJOA9uWjE+MzmQHvLejF8M7NB
24gMzULZTZRXBeof3++I2rG6YUVJ6W8xZ7QL3e/LdauXtZfk8nfsoMMzSqvc6qiTe4QdQBCJvbH6
Y9qfHE2MB9XPnOt8yZRJal2H7oaaL1tVE4ZkRTT6ShCsRUDIiAkl5YhqI7F3dXTzjMtvLbjPVUhh
u6aLP+Kb5OY5+Ju+JC6KNaKyGWcfL+JQ5gl5fqlzRKqOvMKYlReygYtzg9Ecgbs1D2UeSG8eiSCZ
DXOzXE4aWXRmCGlQSwGIWi7cqyJtWEHYjEUavreNQEC9lEzeuATKX7gDksMgYLAzs3VXFmw5wOmI
SXJdP7viIwPlATJTT7d2hpwvlOiAi/JpzKDhG9wJmn6OeOxgUKPFIs4mALk+cj53LQ4Nx89NrOmc
AoOa7TVYW0WGLKMb7Y9uRF1aZuQITvE5AO7fQbpYWDUBWC4aD6oWBellHrm3JO8+RSF3SuiDehz9
Ixlf32pmbqvqhaXaL7sGW4qCv9V1iDnOL78vvsNmWFjRO6CT8xiN26mj03ghCwfP32eHUUkJmg1r
711kuUfK0rOimjvfZ0jkw0UfmHLjhAxsNk4N60KD+qEFOeAQe1SPcj2G/QYHybJSJNlP9bohORQm
8otFRoJSxLqnGgQKqK7radO0NQ3rZqBGAo5s/0LC4DlB88RE/c4HIpjvwnWpl1cnEw8O2QZny3dH
zU2qkXz1pbGuW4bfYLkOSdVv9AYjU8OifZG32rH0Sqt6mT9IL5Nnx3K3w0gWYNzfEMU8ORlrvdzU
7qQeHuRM8ccpwUCz4pA13EM6imsxOoRs2H9ay10FASOYpFyXJVr5jtlyp7brMiXtaTLXTl3emRW+
9vU1cMsNV+yDkZsVq2tFc1YTZnXI2t/CvGCdYyfFF6wMudU6Wg53AgsVoA9m40Ls00tlJtv569JL
LwgpYvDO8a7goCtMZDhKuew0YkaVUF85A3FVak/gi22QluPMuwFRL/NKnV8gR+FmIF96T+BEtKOI
mSTeWoBXy7GMtmOje3QdO/QCWOVUknwn04VlQ0KBHh0zUza/C5DeDo63PHFfWHyumlx7Rwv31tfy
aUDZrFWfsu6elWUrk5sNRupUKjDGreE34vbd5HzAfnr1w9BflNkDx+8tT+SHNIeTQmEdZdNTWJcb
QHHbUha/jFG9dLp+FDW1CigNR2BG1u3xng/OA965MQ8e39C1HaFxb2OtJQDvjhOAmXB5ppZnLYwu
uTfGZanNtLn0YXWkC5/LmsN18su1khmjp9QEDyj5jmYsZXZJhi6DTkAOJUGpCAvXfn1R9Owifa6U
UqcyVJErNbZVITJzzxljWnSVBVpPmryDGWCsEQyvemWh3DqshUqmXwAk7wU61oBbBEuGI0PxVakx
6q6Cm8yACUCDvDMYfThT9kQ0KDPldh1jSbNa60TQ0t6cyrNajedaR66SFsq2cchpRj2p0YGxGfGE
Yj0xFXjtiFxRBAmMvZVz5Rj7TEbvbaJe0W7aI3B6WzTYIMybUNo3mXQHbkLLrpPfKmJeU8mProgg
igys4cMnMLBbbAMLVcs+RttgY+OARau+k+FRa+xn4NpIqe+D6blR5abuSS8A7Eu+yVcZVJ5haBdX
BM+KLXcArj03c/cFtkYQsgtqtzXORp4BztQ0yy41jPDAMInhIdnTN0ciKuOfW2ZOGKlM5TvG95tw
wk+VtLM5zsdqfxdBtMK8fs8KeRj74pdKZNlI0BNA34ejb9CwnF0nWENKQwxHp5VlOxJ+rkhy5l7x
me/1j0ZIN3apDzhYrjN82E31EnCDmxKxYkz7qFPxxYY74Pp3nrvMfFY1+eU2yq+gGfe5jYveVz2g
QE+xVnii/432gqkno9X5Ygms+L2Iy8/GoXgLyTFtDExm4ZvlP3IJRcdQ603dmSjzgiOuObSA6EdJ
PWBYbs2L1kxeC8OBRj/+0XtecnalvuYDo6nEmivgwittTJpMtTOUelJxTwPFRF5abz25ANzTloyQ
T+h/VmX63irxJy4gDwnOvS3CVeyqT8Qno391803LWkdRac+t9s4NA/WUglwOGySCwr0ihotIkFFk
IT6gaktu+iampzBibXZg32Oi+GLMnYE+HlFRHkMxEKFFUmCOzZ5vcVpA5NpKXZlvi1u7q8jtqBgf
KPKgmB/2iRnj2dGpRpiLdZw+hFmN0UtUlQ454aCZkjb8qvUAULh5jhKWq/S6Hvpxa4F39ECywJZA
WUGUQ3IDgnFBhtAQX0oWqTJ8Qf94oUiPN1MmtEWCgIOBxHXMiWeoEuVRc2wu/Kw8jrW+r1RjXWj2
C/AcUsBhULPQXtdjSJ65AOaPZqe6JpYh50yHd4ns3o5r+rXpMpnmAqT3oh/VW+8ybzLI7hP1qzsU
18qoybhFkyUzc1wQigL4aIyQOPT9NsAMUrBPGHtuHAwm1Jjp4FCi22I/96EV4qolyynXTnmUnmFW
7YSibrSmP+edcs6sbDlqcqUltEZDhVbkGb3tM5uKw0g6IEFB3ojiKpb5G5K2R5xpd7NEFFqNx3JC
R9H7qD2MKoadFNMSFdYKpxnMAAq9ysceSgdoii3G7oWIfU8XxYZJjhcg94K1X2XEmhmbYSDnZDBv
ltFfajt/C7OzEuWH2OTEpfFTkbeMQFtrfGCt8aalLWWyeZBcI4Yq0Nb4ezZYb2oXP7DzkOEYcI/o
BvvI1PHE6pKXfSFfGsrzOpIf8IOOFMBUWsSvSsvLO3G1apSo8/+Vq+NTyIAiH5HDg428ItDObPSQ
ARgn4+fCt/tgS+HEbyWtvd4yv1WaWXwxfwDK73NpeOgnV7o7vqJFuhKPu2nnGPr8MOgdK6LqO0hI
wxl16CvW9FpX+XHAkpCSR9ca3UUI/KeVUpJOMZDkgKnYHgbckOqmaov3TnQvrt58ZDJlt25tSuRS
bbEyo/Kml2io8PnonMfkpY1fqRn8iRCFNmr66dsaeWE1oS+u0d78hFYYcX7k+VhQ5hpxOWJ8D/Ig
IVsJuc9sc0Z7c0b0dM97/6ph6XFi8ojiAZefUhT3pr6jFbbQ9aFyUDhI25wdj9wmZp5uNQwSDLGJ
Bkd7aLX9tM5LJpOEYHAJMNiEe8AsBXyg1R59rYcSm/fEM9r9PTY/pNWf6VwpmKByYQO/ptPOdvN7
IRNuV4TS1p2BgqYAZRUEK1RVZ1UR742Ow5PMCG80MtDh455A4aBC8153L2knTM9I4XdVIOB7w+W1
oTEyrdqJtX1cHWofxEHrQH+v6eo9O3A9U+inlix5remKSyFJ9+Fa3qcWDTpk8aUN0G1vWqRDZZF6
ZOBMVYdopK8EkagMtgu2/6T1kuXmOH/SJmf81eDkcGHdtArm/In7p0D1BBNfrk0jdC/gXBnZudzq
5BQhCKCFXydlQDSm5euLdiTLfdDGHR3AwvE6SBd0zuRZaGxNhwKXfQ9+ZGXJYNsKpOkwzh50BL+m
0EzWlYzrXdsxLQ9Sg3BsIF2GE0ZH6Je4YivzEQv34mto4FA3XZBun1Hpsuk0lJfKJcpJBsFjUoYL
YrQX3yKDFUeL9IyhVTxUfeY2LpNhg0M0WKS6Rt0849Zi8qFs1J9CqwkG6+VLZ1TwPTLrVceVuo7y
YVdzbtWI0DEpUv7Q6kXUcgBaA2VlVjc2fC3BNTGbcGg2YNPrdRbgI65RKLBQQbialcj/OwdVT4UF
u8UYwIS9OZHlgtjSDSuSnDvjuUh/s1/4rPsToWnL1rSf67KF0YT/PLf5FWbkG+mKsiRYhA55Y0SW
eHJtQkXFvL4JXJrx3AUhosLzJ/K43wVF/BmWbB7HrN1ZmgHXyi7NXZJq1jLOkFKlFQmAikqmPIJm
lHY2vw00X64EseLH/ofVU54GEUglRdbWJrTpOQcuJSMxUSyT6kYNha7MQo+ndyIjND25p236PROd
ytSVa1fw7dWi4VATl7Ae/mSOw3H3iuqKDoAsudR4VmIT4K0OeIk0bzlfyYik5aKZcyJGzSTvq0C1
izOOpADBcAONK+b9tS5wDEQCq7fP8ZS1oUenGg7Zqk/rSxwbj0ErXsIRa8Clhrdtl/mZMPNVonHJ
Wp2F19vv30fNASK3EU62FWlYLQrFh5pn7qYi/W5VhrtTzGbX5Rm0AtjZQ/5S9iiVFWvctbp5KJvq
F0fcUe3HYamhY1yYdU8SuayPhaZTgv/WNnBf0RuUvzJdeuAzKo+ZMpcFOsPElzf664wOKn1p7Xlq
WBJn74YkgWjGVwprhucnJPlMMVYRRYK1TZ1ylWe2p0JSNlFiN/wKMIhtMxeeGfsGU1E2/YCI1Oze
fSBdiPcXU5nsMF3scPg9Y/RhHqdoO45s7IVVdOoBfS7YFW514OB+P3zRVrG1atNPEi+8BIXWok81
ELxJ/g5FaedMPfxebQYPfakz0mas7kFs/MLtc4z9hForH36rg7Ul7uMFC8yqte0V06Fntef0cevf
SvFqdGa48zl5JWpv8tKMC9NoZcFWPVtzNaLQYCRL2LBDd1ElMTIdc00Ij1jEuvLLDtS9jMubhXOQ
IQgx3cOJ/darYFqIbHr4DsP6ii817Z0b6xOvmkGpYYmRy2zuwZA+9Kw9a75P5RFeizY9WMDInvpG
JdhK6egSo4pDPMtXOlrRUhH7kSQySp56x1z6i+yVLfLTPV2SRyIunjpi1YBWHqsu/Qyo79HBWqjb
+83QETui9vxn2m4Q/XcqknfLb95U1TpjAUEikKV3iD+JINc7/w7gPVo5daNJ5oawrYOdaUfFFSvd
QAlqEDs2jO2p1kBxYsnbopr+1EyikuRoqwtc+Z7sFLRwmn8HyQmjsPw0BlotV52oY4hw6qZhvjiP
Qd+NSOrJGFK1YYNM8FuJiHthnVhP+skswmvU2Jgj3GdfEFVupQl6xgiTfU8xUoP1UrKLo5jEZtXN
C8zTpRYjyn4OsuEc2wh+xjDY4n/AQj8U32leEeeTXzrCLiMN4WxIzJTdkOLIVBH4MiJSpr0y9H68
1j8PP3bsf737Yzb+x9/9491/fNrPZ/z1H0Ryk4wGW6fMoRQVd/Qw2lqdeArrCsaHP5v4cb2Tgsua
wMNtecux9MO0dPK9Pj/8vPWvh/+HvyMhFp6Fz1jE7qNk13QBbuJwIpHM5reh5Xm5R/Zf/PXw865r
2yTVTs+12nbNIZ7tx6kKAHzhDHbgWWGmL3C0poBDHYO+ZP52zSFzptXPm2VmQxL8eXNqNACWzrD2
fxgtbjZk+58HZUaz/PWWJFtc+GKLEgmhSlntHKvl+/35Nv96M5m/ys/7JSZNBnb+wi5rrizAafsB
Zui+1fq/H37+7ufdn3+wHRz23C7/5z8D9qz3dpqkS86LflmYDnS9n38u8xeEaQ3LTIzxP+74xtQ5
2AChL4jDqfZsUuFSzW/96+Hn7yAIKju3xbPREVnQf6WpWu4E7NrQd8BYBozjQJn/mtjcnAwbsKnV
hHNgc4BFZZu4I60owzcwdhzHklmV3n8njdPTpfKAj2eXyqI6lNo4eq6rrKC8Y7S1cp/QxhpDQaL5
u8DJz11UjvvaHLdarXJzHbtTgpxxZVv2gLbTfh+s0tMCDkG6ZZIMrVdwL+m+owmIJ6s42RmqSkIb
xtVUuMmG7C5S1v+odrU3kFzu3bYfT84w3ZwYeKtu+s0hLAKAotWvGgbktsv9hN56Ecue8NuqbE+N
WbncUcWBLcMc+mmvCqvb2VXnE1Gk8WV0orSVhF9mkWXxGp0n/KPA5qhyFHkqxsxDvpwx+dDVndKr
V6PX5Kmz6qMGunA/FWJX6hNBn3ROz8JP06MKbSLIG+PU6YYB7T7g1W+gt1XEeTLKP+QHRys+pT1l
VuIhNz7WESmHXNiXqBmcna0ZPnnpPhWQ4UGS/NBcxihOqX9LvcmIUKZ+n1i+kBRGAKhxjJ3BZ1oA
TFtLELB2Yc2d2pWf/QA3NAgR7SBY/FO0iDA7omw9h8lijJ1g1ZBpDF4HeIqhNripkyw/hbadnVTl
wWZpOFoTCMmwTFmnMGrLp5m0qdX9gt7cPqZMo4/MR3dBlN/0oLIZY1VYxrauo/7BHg4qxiforoLc
neuEBDLFa7yRQ+mHolJYZG8tkopegkFAttJK+s0wG0/awDI4d8enaP52WD4prOeobzTVJuSTUM0N
SlF+Le2Aqr6E/qiTNXwiMu2NA0/dMqd7UIGs1Pm3yEoJlQkblYylHB8V5lxakJmN1f9g7zy620ay
Pf5V+sz6YQ5yWMyGJEiKVJYcWhscty0j54xP/35VVIuy2t3Tc95bzsIwMiGEqlv3/sN53WkfK8eT
ZOpL7s5xgQBeIXuQj/knw3O/9fZyWeY1wWtSPpgwchKzuQ6A/CVK8GFC+0eZvti18az2yeMMOjbN
obwZNc4PBlK9jOY6U/tYGim8Zq96AtxP/mYhLVuju7YM/THPjI2pqJdWR6io2eNlSQVmrzjrus4O
lRFftgWBXgLuOEJ5IjZQL3MwHo/VwUL0afhklvp+SLt2g+QdBkcBVlYRGh52QKDqKN59HWbTuhSO
KYU7UELRhkePzkqZ3LsRTQOyDQjda21FRgtxCiwKppIYrLM+jsF45c7pr6NiEqcy8lTt9lbLgc1o
zSHbU9YmLpk8P7DqaDUm+ElbRoXM0lVHHXUwNoOnU0xJ44cqDhA4IW81ODVGq0WKvLZXfR1rojAn
V7Gpr3Y55Gh/LDEStNtjFAlH18X4bjG4Qx7VzLdWON0HSK2iclyS6gvbtU3woNm3AZK5a8+Kt0hG
TMcxXXD9zofPvW3cm8v9EvHaRE142yuo5yUeeI1swiIOQfNqQM4phhRZKdf4jqOMOZqkV5DxRWT4
U1BRetWjguJuigSAteDTxfeUDs29q5n+mNxb1jVN/qPXoQ6QIOqG0NFGmY3LutZyv7fsOzDsF8Jz
3dRuR0DPZMkpWiCz9YRDxjYtkXmYHcZ+/fRcVKV30VAiuVWmyAGASU1N1fWjVm4NgYteQsGtY6AH
/iO5WRbV3CBtuk+yeTdZ+mViGPvIUxF417dTofWrFh7YiGPdWptcHiijHEMa0pcLsAzkqaJ4vCpD
NNuxso9bFf/0PMUIb0JJwsjrZyc0f3OcwEJOjORlj7Rwk3gPKCNM+8hC9aIpLFTswy9DpOmfeouM
i9UecscJL+IerzAgn5805bomQKtK0CdmU3/DvZ52ejiUVfRd02j4HTDdqya79eC7D/rA0DgEJwbT
YuUgft6UjKCVCKnihi44apeDiCVbQz3OCAKRp0D20W56PB4mUhHx3H5J3I5UfVXw3liMyxB1XYXf
3NYujg4SW4z5JowrbaO8mcgnrPQZI3R7qfcMd4v7pq0+gJb6bTCT56T/ZpiWtR30OYBfF+5peM3b
nJuVo6+mFzpQPYb8FASmD3AT502GAQnJMwzQvqhW0W9r8sudDflnrjH9HsfhRg+N3q9tqo91ACYw
TQ3r0voSKcayxYeVpG1/U4Wa9WtgYZUSLTd2nOsXBR4NfoJCZkGJftXweP1lRDrW60gW2jpxM1mP
aK5CSpo9xPcuMDeRgU13GZk91wOEOUcTE+2S+i5j7OkrOmjxAhsNv3FmH8e7r/og+HDZ8qggS0WL
FB1Crbi2SgRtQlV7iKwEV/G8mNbgelAw7Gv8m0wCuKx4npR0XLUJ1oQeLRs5XfsqsYDnlMEl4kPX
UPJAvXkZqbG2MSmegfuyItd39Oapn1VvZ1fNHXlZb2+40JeoSkFpuM9SSPgGpQpUh8P7tGn2pIbc
69DBzrHtKvUiiSr6jLnP97CBOt+1AHKjsJqv22k8GEb/HXz9x3wsBs5tHyxbx5FtTj5m/U1ktt/C
aXisAR8QqTWbYYQi0wSwa5PgljQLAu9hTfq5m9e0NqhzExyvglD7DWrsuMo1MVyo7eeSFDDCSo6Q
Qem2k+p9U4Wd89Cj/4s15tegxtmDwgNjEBW1vA58Y56RnwgYU8d2Dcu+uEj5y9YNTCkfHYDgqITP
UKmA1rk4glIZ048xne8WqD2jizpdSAdnykYbTciAS4A4Zx5DSbGcmTqxoexVp+2RjahhBxcqslEF
iZqKB4gqrA4g6YDZ9TWpl2xn9eBz1LEJ/LpOf8v6XjmYbQDVDk2HzbBUWbHN7aTZOJ3prlIlTsAd
hChHlJ8mFFKPpzVi9dKIIUD0aCCZsS5ULCcCQGFHu6npptCnnLZ9U386LQI42TUmbCf4yOZWSGm4
kYj88Had0jQ6yjmbDPJ+sBJ/FlJUceYB3ZSzS0O2Oc8QaDIK7WOxOB1lQ3aREwd2EF4T/WeWur06
RgA01OzYhuAiIjEnjEPAyBsQW3VoUUVxoVZLcazattzESoMGWLAwru9seIC6Y8PR7Wdz5VgUhVHr
fJrzqKDJqosjDfsxKpzE5+FcVvz1x0ZMaiWA5mwpn+SqFF3iNbASvKU7y0wvRiwSL2rF8u0Wvw43
bLe6o7dHORnGQF2jwIp4pNfvoSwoG6exabmKRIVSjrhRRg5kk006eaohWRWztQt54uAAFeBXBTsg
8YQz1hJWx2zoyyPAkhpxYtQemiD/TQsbhW4r3fexe903E5XFfAIoUuNbm6p46AJzVDc9fghCFAHL
GhUEXoxnxNEIy5hrTLCVm3gfQI8eR8Ym62KiapFAps+0iWyJjQJmZc7VkcRCBam6B85R6TvNMCDL
LB4imUOl1htV3OU27OsjMnzuruzCS0Tv6mOfh82xgKCx1tpwWMt1rjpTCkFPZsMrRQY89opNpTqw
MQrksJ0Zp1zXJLEjfzAm3VZbh3IyyuMgbkI4US3o2/gKBnl/0cQoVohrT8g9oUfEHO6NzqZPCKDa
ubkpAvxtm4GvTGu+6qG6XHgUfDM9RtBocC66EsFetR6PkYmcRV0RyyhLf9PlXECsTp87aH2bAex4
VbRCuGqwRZf9VNukv9raSoGjEMrNuv2FG71dRkiy1LSrjetuS0BCIVzYNZqliBhN4UYLQjxVx3EC
J4EWTaPGW/POvA9G4jw0LndxZD8ZQ/sxyQFAK2q7zSuglsOCfpveki13kuT7f2kQf8d0EldHrL3+
nAWxec6+jF+a57c0iNMxJxYExnwnzgMzRQmT+1//YO6F4KD+J4QGzXtnqmiijWtrmuBYuJ7rqfY7
E8A0ofitLV69n+0Z0lyCfc3Groyxx0cKns/kNHm3rer5Niv1BS36aFirquPR4dOXJOhck/8zFu1z
EPdgvYsixVAb1OfzhLT7BgRpQvmIcWEWdreFSyWo6bMnU2ncDcbG1bYIPQTQDBUw2+TZiOuZcH+D
3EIavxuLS/L1iwBJdiOcbnXZO3UbmGuEnRoBcUg3hAWUkxGbwOAc6Jbh2eja10TTds44S5ksaMlc
HPWMBl6VA73uolSa7r7wQtyIW6j3Tq18jrNceSR4o7JbT5SoGV34VVgZq8ptq5tlQuU2nwQ6Ovxm
MZyneecv1SL9ztTnFHpriuOCRcIwYWzOAD/9XoEIHcm2AeQjb96BV4zRFKkxS6wXfj0a9DvboN2M
4Ud32OasAEbd4R32GAz9lUaZHDWo4mFEuOASvRp4wgCsAHRSRdLd/JLEwaXpVp+DnEr2onXTATGh
J88OLuyaKntmGMh1pE+1RQPvUIqbEmX5Nc1AdVVGhDS/W/UwTZGOjnGvsBzvcTICP3ASGyMl5IiG
niqcxak97Hl3zuKoN0aqIDg7pOVD2HrZx3LuzY8a9P6dUWRQGUIKNoh8TJDeO6DXav4daPCtSqi6
D0wFhdu5/oJNVPNYed1AdjzQjbVRYUrg6tVtNlr7wF1cDJ3Jwc4kGT6bKYgbFIV32OYAzm3n8BIJ
EMeHZKbtCZaQ3c/cD9lSKULAafwQmkF4QLajJRoP2/wOqED/FQIYuWpwDMYd0jjGdQ6sStuMAHJd
ItmagmpUPBiKNmErDqx5o5fGfQsMb9tS7gRPEiHOxZezwi0nFh7ByPbkU+3tmtogtU/NAGBJTJia
wDmibDLY5bWuTf0xDJWu346NYn1wzDFGTsRWn0z+8E07dzHKbIkeb7DKKMstYGN0voxpVo/jXGPC
XiYIH1nggObvSmEtys5tyjL4DqobWCMw44jsDwIUGRo8OLaCWqzyRHv4n1+0/zl/xkvl4WlNuWML
LAMyEEzuwzwkzuWUARyjSkJAJ7/szrRSFAfDAo3qJHnsVWDXqssLFEGx/xIZE0pXuJq8fvBLihYG
UXQHNDnKow+worFptk3rGI7ddMm9eHYNt/4sv/mkA2VgTtb1X37zpMauIZ8q/sLbe//u28frYDna
c7grqBUx0hGe36INiPIluq2R6XiW7UC+zEBx58e/bgrcAuzZolsPlZ0kPDQhE3VuE2oTR+dgqEyg
LNgZ6Bh6r0TrQClY8aEfxftW6eG+eHzBsp2gGf2ejmT3zm0FskZIPpUtormiwSDDdYxs4Ir/rtH4
DZQpdJ9x3IiWY8A6cRlUg/QGukn/1xZk6uFnNl0H0uf3VgTZsQsMmO7eNiRVncJcY/D6Q2Myo+iP
WN3h/609gfayqhjwbM9tCqpiwAkBuK6MiKBtplJ70VdojnvKOF0UOs3Vf9DOhAGM0IYR4+w+nNsb
W5k7ZIm14MuftDmt7e27ulL8DHaH/+8bnzblI9FCqyC2s82jrRenFoh6+DWJdySkbCFFJZuiZaqC
FZLAIypGBS2+3nnggbo59COjaPw3LVNs1ePzCIZjTTLq4ccWqgYXCuU4dZSrhkrPa1M1zHdti2j9
z1qrOKSKXVWj8ytFXC9fGYtiY7qS6Y+1DQt/1SXt/JtsxpDh3Rrz9FG2ZLVFNc3OFPPSTk2wpSp1
LMSuZcsW2xpDBoBZuAr8dftWjHr4eQjS6eOU9cNVBBvKTxCKeDw1dsFgHXUSqiEcHvtKtnq6TjnF
r/DlHLaupoboH9p9sQPSkDnkj1AoWOHs531qTP1uMighjWCezPVopOMDSsYwAEQjOWQWw48ky2/f
NZR970y7wa2szY+tJe0wVSLk6GWL6druYZRDxRwN9xD41MpYoQlRHZTB9se4LvY5NcANAhskGkVL
amk5yCeFUnXC2KnUSLrMqVMf0RTLVlsV3rtftV14HIrIl41rRUJ5M5Z6d2zzZs3bctm3qLkrIYU+
DHs6ALDCSqtnkCkQUKK11WqQiB7UqtYRHhui1YWHIFve1N4UkUp6dHGFIEv5nJZYSZmtlUCoI/RK
EQiHePJZtMRldYhzzTgHYIFJynuCDjTPOAx6kfNRBmKvjTJFL/BQ0G9hpMIWXwIhcWXtZHRWJtmR
h8RDIUsHJvtNUw0JvL5qADuShYB8l08Xp9BNxT7IbNNbPQyfqGZoD24M6iF1L/+yGccDZW3CEFnL
sG4J1V8XtV29NufjqFf+ZKbpQxA6vxJQojIl2/WxayOfBMHzUjjjOnGqaw3wCarm3vrHNh50VBwq
OgqMDbjoXJuAOiHAZ4+n5j7Pc0ZT9Iy/t/iQDia0I7sHGSHaGs9+q+odWgyUvf9N08+4+M5K+3Yt
Y8axj4AFDeVqe/NDHzCbjNCdw6kb0Mr8qicxl5uEZgEifE5r16jkodYtgkovqb9pQvnGqmdnk2LU
BgQwv/15hAmFcDUbDiY9b6LMISYqiQPVJXP0Vx2Fpf7WVPnta18RBniUJInIXL9En6LDwPFxKdOL
P/QZPSo0jltkH1NRHIN422FRJ6JRzMMb8HPK/jUirYCV9fXNnwSlr51IPuioTdUL3qBqiAhKtjdC
pfJzMs3nXiVnYEM6foIUSJbIrp39uXehULUJhZ3xuYdxCBlXFR4TcRI+/hjRJu49amxHKIS1X3qi
5ktg+7bD6Zt2hIyXX+aqTdRcPZz6nSATrLVVoTXRR9H/TGP8HS5ikCOT+WPoK7qhZH6YZ5i2rz1R
j/ZZhosnGcy1jIY7mMeMLKqS2npyCotDA65OkpNsd2owVDblEtlFpc0QX1S/NZkV3FrXyLZ2h9cu
ihxLTIOKe2gZkBAKtE/zOJVAJ4b7PHaQDXahGDiUmPpZJ7w9tIWxhp/SbAIbRhQp7dYf7foOvNx0
aSwThKQfO7YirsxdTgocRDGtE5Qat/bMPWA4hMcgaASpIaCo3bI1I/XGGxZvi+zIH7s/xCLqVdLl
37Hw1XakpQq4HdpXJz4oOYI34wMcrP1ARlUtTDQmSM9rtw7etxtvHq/pHnUjOUIboFQhAvoKM1Y3
UL/KmD7XUdPXiwfZUQ46WVCrD+yjjenrMZkGjUT57A8ujMywwhkhQ3HmSHE1345cgJTBk4J4+phQ
8FSWb0i9Uw9/05XSWwpDPHdnhF23n/v4DpmmCYYcxcAycOk3yM0ddd0KL6o+3Dj5x0Y0/LKvBSZS
+WVWgLFS1W6/kDwz0YNdp0HiUV2v00srw1Y7FLVzd9iV6WjteneciDcJh2cvXjYewoKM0qmA5Eb7
XXcoiVXBohzbGSvFOGvJ/A36LeMM61hQWV+nSoFda1aTksxghKcJP6fYToJo9XLdJVqxV5rySnbg
GDFYG24FnkpTtIpqD03wwvjk9QtUddPxjjP81/1r355QHfVB3UKm70x8ZcVVNGIi5+rle+QkzkEu
5N0IL8qBDiOussA+GE9YygZCLmGp9MPAOAk0gZytY/sCaxnLw0WFAsxjqaIUqvTRftYQdX8NFPDY
GCI8HLAzw8hBzBU6lhemgoBPlxAvlMvwPcchd1sSfyLI8llGEQKIk1EkXDe6KdwuzFNIMXvLVdZh
AsGApLgQYzAZWozKclVPqvFf3ZDnv5Mw8zSDPNRfJMxetEZ+Kb//si6zPv/tRw2R0/EvEiKO/U+P
+MhzTZeEv6vpSHa8SIg4zj+pCbqeoxqGjWG5itrHS4LNcP/peSZkYs9AWcREifk148YmV/UMnY22
5eg6m36XUPlBCiZ8BvqbzWFZ/FL0+W0ZF137r3+In0fnWay++Pavf1hk4FRLNQ3N0k3LsA3xl7+1
TJ+1AteOeVL3CsWsqlrl4XdrgUMNm4RvVstp74kIEtelmX7GtAhp5Ads0xAd+aajPtxSb4rJCod5
sh/H27FCVuymqz9rZo1f8e2b2/yzi3V/drXorJJx5/bonoboyturLS1iDNcNudpJPWiRC0khJ9nj
6NhjmJ9nD+9CzG7DBbyns1dy9d6hrFot17M77Gul+02nZjyY+n7JofWOmKxkwVVcutvRsJFxwIIS
orrQ3OyJdbwbx3hugbqn1Fij4IbT1DSJiGuvw6K6Faeb7XwdiHXskTaUhOvyq9hngCXRVQljeWS6
4N2NXkCVS+HU7rYLGYgal65Qe2KV2EWcsq60nbgCtxq34lSjVR0QZ4B5/xXs1+tF1ZBXxTWJC5QX
XI/bUqUcA1tKXHjM6cJ6BtZpw8pk31KB+dKgo4tJLvM18+0YYFNN1TdPty1Mg9hVb8Q+UW77QH7r
iEPZbBaUlisOEbuiRRIguzKj++t2N2YKNbfPQRTwD1yjONrEIFXNgye7rTNfnCMui00doWJN4Fdz
bM0YJZx3NVc15h4C+cigJsd+aKFADshw6us0Hu9q9i67OaXexOPo1O9QyQGI9agooH11NFHS5AhM
s6/AqmzkdfHjteZAojj9qeL3AK9QhKLPBk1aDHuxCRy7/H/aE0y20I71mvK1+AM4j4nvXaDEO3F7
xN8uflyuVxK/hkUl5sUthD+/FdtaILyYWibpI9q3wsHxowBm6g18cFSuHO6XiihxCNKAT0NH6JF5
oPqJ/hhgaanGvA7dIfYw6AJmIBbFzi3197J197OKVSk14BqnZTMZtn2S085TsGM9EiurAWmWZHlC
8nMnzgu3bQuqaJ1yOnEKnXmvc6CAxsDr+G1GHr8f6urdmnLZCoMwP4b1HDAvtpEZXjEANkXwhnqc
GUM01boH/Oy2OYeLKxCHjdnW9n7V8PtJ7WA/1PN28Ah9kqH8Qi4QC0JjbSKeA+ee1/+SsdZaNaLN
F2RfCYvT+0kJHj0ylGSJq6e0zf1Ms3F+wgkEObmR5JjQu1kVLsFBi8rEDBCrgZlJgN0lAt+uXwkr
lE0h8Mvo5Y1dh8y/62Ko8llvMTwG9YjuVuIC/lHHr4UZbih2ko4P+WAULbrNNAP5rpD3TEgIdHcA
CcETtyC8Fu6gcUMjFq7/W3T6O32obsAteNO6Cx2wF9UuIR/2r39cP4+/XD1P8dfybd3p5bD/78KT
hQzY214PbjVCupZrAXnRkNMy3/V6vMvZAkA0uWzQv5i/mKVptavCBCTgq5GnwBExxmZMIPYbZZsr
F6UeVVYDHsspGM3F6m6i1A7DIQbc77SJ5ludB6UxmYflmHqRcOIK0sCo2v0yUFGBV4zn32w+KHhl
uuhiDtRcqvZbBq4BZugcuo4FYh5Jag9zTaVz7prMdGvYtrGmJc0j2bqgW6MB06m/ZsaYxfNqMRUd
CkpUqkV+iPH6XU8ugHp9yK0ZBVw0V9MpukTzBH7hAwqOSzkma5RdVd3XcrPje08KeCKPrWvYmo9U
hpGpn2I0c5d+V1SDqwM/USHjH/F/S3t/UeuvEYyQrVNX862lZ4CPBvziNd/ka1yeUFZ04iuR3jrf
25ooOr5MqwCi09s77C0B3a9TDmUOMrCk0EEGK5rwuxOECk2Dq/3T211Ac4G2WdhU9ZBqwc7NXCGS
Dny7ifVWBSNmO8/G0qSMJKfWy5/cfiywUoPvY0M/SlvTbagDmmUV35tGlbgPbQBgGOzP6eHEfR0o
WOWmPTCnH54QThyAQpa+zBsV/tyb5zSU/UCroiAqbLS3NpKqpv+fPy3F8hQr30Yg6URaz8JLHdH2
ZKjqYNt2CKHW19ni4srw4d89wUBDuWLVGV6Gmr1ZpZ32ATVnSniQ5Ide9U/PtFAGs/ODtPx2fqaz
GH/YSzXnLw+2NUb0F5UM2nGfqd/DZdyprVZNlz8+5bZWyDcbVb/sAnU2FEQCxANPF9WGIJhnByXJ
+u3p2zo9eU+F5PWgE2Uj/CN6rd5kCOsbEuKOqKy2+JbZA+/oc7Vd/BgHsMXXrQYeYpDa3uKHSsD+
g61WoMeoHKkk0ZpF9ZXetfkTwzRQiZvMXPPLCQtUf0F/TfNTNTI1X3dgyJINwpEa/PjKCnAYq4Zv
54+6DRcQe4kabgNcffFy4d41fdztlrAl8x40iFS5yHKrlbUetdTa5fqA3I8LvtNyG3tAutSCCmwo
sd+MOB8ZaQpBPl1yP0elAzoC4OWEP4vMB9PSamaND/jtG8q37tgbtSkiw//rKfTA+Gf7QDz+6fo/
nu30HZzOU6niez69/qepOo6SUyg+iNoUD+C0HsEWG/QNScDh4e2ep/3frrfBvKpkoXmhf5jqdt3+
vsZ8M/92T3fAOKBel2TVLlSKmAmD96fTpxh7iDj7p2kap2SuTvNVv8+NeJfIV2YGZc7rg9Fp/6DL
10ptQWL60NzCb7oTklc5rXg7jVTLW3l9Hxkb/CdVw2+8DOheUJq0nBkMFxDUdldnyKmIe5OGVdLg
tYrfwspWS6NaJxAfrtEuQqDBtpbA8JES7DSQtVmr+QlmobpPktRxV2qYJB8jtZoezaEFmwCCEPqV
WmAAmUS8e36BKh16DB2+wLRZF6dmBcWu5NqwUKT0xxmnZx8XO150SxhTpjR76hqdqUHD27RSr06d
hDOj7uUbCAbMD/hcg/RTG13ftEjtcA+LPFF9S35dXpOEfl5W7RF5WlqDN91KsaCvi8/apumGaHwA
Hof1CYK5Orwz8fGq2Riq/ml+UYwHj+4n9pUwR2UsqEYDpRwD9TwrsCwVRNp53g7Eq1Rk4jX5O9Mg
HoGuTxZmstShAS8gaPsJMC8nNwKTrJG13CleVtMavJkOal5OD6c1QxLbIMrfbjY9Tf81VzVhdlPO
XEmgi7blNP9nU72z4+nhz7b+cf1fn1PF6wDKXYljHH4SeuT4b6envlqNOogGNe8TchTI+Gn+H6dT
5wREwacNFWjbH3eqQcx/PXUSLlwS7gPMhAQFn5gXu2str3twC9Rd0PnBSSiGk4ffPHRfogZ1iBgQ
jqlJh9on8KJruwcKWxfVXKPpw6DAzRzFP/coXVWb204zn7qkRJSjMlLvyZQv2hI3EXU1NyZ/ZsHE
B8BcXWCAhkCH3ROr/97nmAkmBU164zUZTI4cHqpv9qZy974HitdhbQfUcUUvlJIVTlwbXpKnqM0B
VbFaXduQz1YRlvOKgpR0FLc1Y1Sk43McWsEtl8gtH9oIg1I5McwYYovumnTs81OuYdFqgPc4eEXd
ZvwKs4Xr8ZXJ2T4omtN2uYgjEvdDjsYEFazUpxK+Q32LNd24RTqqOMgJ3Gg8reUs0lzFRZx/A/8A
O01S1MTEeZ2T63rGiP6sKbCQBbsLebIcoXQ6j1ITpr9ytltIF8IWnTed8NnE052J8Ak+L8o5Txvx
ukEaMxZmt6GYGIL9dp5Ywqm7B1+RCnra1AonWTGJxeII1G+7xAjhiFUV0HSUKl0o81CeSN0X2PNh
YCFMOoeyvM804kbYzmARzcEkISBnnR4YaDrdW1WD5bRByvVQm1DA5EQuJnFS+FqsfG8UIrkjhBw0
ylsHFr2FcPzxD314l8+3Sm8g+bOAlycAvOqi/kZ25TPiKy5MPJgjv3fnGbjpIEp2rz16H2nRqoqa
a9mrz05NDJGEt9HartHfQK26OZpiDpgnTpia9iVIU/9n/Xw5Ljht4bsNsewiFA2zfDaJXQMb6mDq
XxW6+VE+vxD1w+1LYGqW5Gw0W4h3jcC3SWjNUJ9V+7kri9a3gbgdeJ9RYRdzNOEvc+d1BlZO4M5e
t8h9zovn4+Q61QtAqSEr4jdzX+3P+/2b07zfLE8b6hHtlpw9bU+PzYJJ7fk3LXlx5+Xz7/3n65rK
Q4uqQJNCHisnROYvN+TduiFLlh0B9rbE7vn11r25Be9u07vFCaHRldq3QoyH+x6NWrVrWoAp4nPB
TfNlUrwupkhh8jW+Lst9miJJYb6LlXLLaSe5SS6b8bKbOwfzdB0Q289O+27d+eereeb33m2Wi+d9
zldTdFCVFMRmMebm2uWGn+13Pp8S9h5GIB4Yq9//2POh53Xnv+28Lm31G6pKsILkPdFt5wNij+E2
qrBJVkomp3Cv12giG12h3vF+VncF/mGGa9iD3TlFjaoWakjKkl2S5zif7d2iPFfqUEuCLcuPeXxs
sG7Ej88kvvZdIPT0+OmfHSfXnQ6W+8gLOZ3hvHw++t06GbOmjYpB9RgNtJBPcKtymMCdDdzjFKvK
5TjDymr9ftaa4QtnmWhG3296iXARDuXNg2eFJkoxegJNSe5OtPmD2NLILuHNTqHcVW5TRcdx3lUu
9raJHXlqXYMcqQ/oOdQH13IhLotJq8W00BoE9u0yt5jNsk7uJ+esVsTE52V58HnxfBo0UF/Oeoqx
C91aL+Lu5KgyHuScnFilN6xrdykwc3zdQGiyiVMQj72Worf64+Rn67qUdhcJjl7ck0n2g2JO8rnl
unQR343cEmrTvjIHDZV/qKYwWsz+MLvA2rUivn6/8+k4uZZsDqfoFneb6Fm0T4TBuZz0A6I1Oe7j
6w5E/8EWnZucxLpoFMWi3KClCiOJqvykNtNwIb3h5UR3UK5dFYnu+pYXfp7ErcKiNFpXraFgI4i3
3+S2EOk1LMGdkcbJ6mn+zmbock6ui0q888SYwoz15TA56MQMYgLUSduJEUYbVt0hbRFLk3NJF1Ah
IRybe9fCYJUJSjDzzu7tA+DaUcU1FrJYCAmxYVAE9KhU1vKZy+c7i4ecBfBuVnJlL98dOTrJjksW
UoIPsMel9QYsEnQj6S95J+SNgcq+N7XC2QVQAaFEe+ZBzkVW8zI32yBm0h75SyAM+K1IIrm+mEQa
RIDlQZ2aChIPY5zRVJONO9ftHuGfjTWZy/jAjSoPYKWtVVMB6nkz6IlzallppHaIHYALQuTGO0BQ
U6iNvGbWGAK5kzL6jYjqTBm9Sea8XJb0+dNKuSy3yEmxeMR5lQ7d2Cgn8Hhy+bz9zU7yJHI5yxR7
q+vd1emUC5HhxgsSROMZW7namG8npVuWterQnFALfplMcX0abWmImwASvNDFdjlBgONlrjWSnIBL
LMsjz/t0isqWd7uf92nsmkoQCZe1jfP0QU6WPqZNlbO8ZfBYKxHu/nT7bOMHU5Yu/o8/7iP3/hvr
5C6nX5GHiKFg6IWNf/45OXf+U4cJ02wTr7W1/KPk3Tr/ue8W5R+aYli63HWiVzhPMA+l5X5dBwuw
PASiR9G6YGvA1eSFFV0L7hqkOc47yrnJyejXzsecN59OG2dGgXzG7z8oVyKMyOne/azc50/X2cTw
ayMDC68CaNUb3nQ56cKGU72flcuFor3s9H5za1k8yj/f/uak73d9s3yafXPuSZ/46pTePp36D9vl
rkuMgVCrfXvzGz+f/fkvnS86nbVHKsIo8oub8eYc513enELu9H5Zrnxz+Gn7m1MZ+EG2DMESJdXf
TLLXxbxMfLNW5r3c47z+fIBjUkKvluzpvCowO/2gW1luIBDJrNzSYw12moOCURzyeDcTqh7kZJq9
5rCISZqYYD/lrFwpN2ddxWj4vKecg3WvbWbkWkA4vW7GE5XBstz+5nR6kbc47VSVupazcvvpl+Ry
0iyPIP+z7SnrcD5czr055/mS5NnlZh73vUJKY6vlk+IPjf5RfivnL0IumqENBuj0XWBnS3LmvJea
Vy8JDLpTsLlDw3A4khHQKGKd80SmNrwCgJEz1SZdkaehEVp2LxNlWHRCGbGcLxiLwhBm1ntueis+
THjb06mJb8YU4dkkwrnzYj5tE2SLXLfYkWhrqd1HT8Q+ZBBkZqTtMZMwvwV05FlZ7xC1ROhFewAC
2CAVOnx2olV+jNtZkwmTCEsJX46tU05TekcPRU2/EX+dHL6fJ3KEL9MpZkg3o/RFglkkstdpSIAr
kUcit2LjbJjWZCrRLduNpv0BiRbqDNOxNUGXqgRhvDtak2e+a/frRbE2Iu1yHrvKVIQcxcokTG1T
1/bGQTv8t1r6d6qleAupQFn+HHJ0kWVxUcbt21rpy0G/WxU5/zSprxvgiVT7DcjI0/5pqbZlsxpP
vR9ARqYuNrHe1GyHKzCdM8gI1JLtOC6H2Lo8438CMsJ94j1wB+CTY+BbhGWSY+EIyk+9Be7EdmwC
6cNxz+w/tOjIXszBAB26XZL159lsMHTIEWu3Y0QHaqcx/QZRDt+tVXeL7eg3e6pwUe6UvQXRjlxj
3PghXOMx9m7J7CD5n7Xeru+61aB4mCGY+aWrt/Db457YNETbJ7E+Qk12ta+hMToPU21dIhmIoobl
oFbSwv9CQx+VV00FrNrPa2/C8iavsw7ULlqBDbn+PakbijlthqTk57FER2nELg6Nh0s3DihJLflO
G5NPQLx1SG4hAgpZlW4cy6x9hAG/KA0tixbF4U6psK1sk+yjO4fLUTUuEHJA3wILpg6/aGCf4efR
Pig90n6ouze3SBWsIfh5l46zXOSEzAT8GU6WQkk7RCBgzHr9ElVi47bDG+q6QiJvCYZybc1CBwEm
YOolzScCY1OoEtGrG5G6M4DgrnrLiC+i2ILalvguEuTXctLZ+oVb1zMFs4Zr4G5k+ride63cp7kH
qUjB/hkxVQhiBfAMM1buTc9Kri1+r20qDOW08VgJ4Wl8jbAfWfBusa3SdyoYwaZHEm7qe8AmKjc2
xsnYUIbnZpwvAL2NftYqW8fNSqwUphuTgcc60xe0zdLptskGSg5COXgo/5er91puHWuCNZ8IESA8
buHpRFIURUk3CLkN7wiPpz8f9MdMn5mIbm2RogGWqVUmKxMUyyDAUp8q/pIJsjWlsrlbnDZM6OUE
TevWdftSQMqfCVO5V8oRyu1HmnsxiquU9qtwt6AbscFFKuUbmP6eskeeuIqqQbVToBtPUMcMQkBB
reaexNHJoBXNqejJngT9TQw3e2gjlYuwkk/HCvn4AeLIsyaFw6pY9BEiZekhp25LPbIGiaknblOB
5acBr4f9CqgsQLbckWahPWYVJAeyJqHAIzvdlEgrNLk4lJOW/+8Ht6bOcX4dkpxqemvlEGA6NACc
Iql8D8PWIawobFVayU+NGW3jsA6KxkgCI4FFUIYBA6qiHrTg0MGt3Ir0h0kd5R9a8bKsOUKK8axD
nC7FS3cyMkg3ZTjQofMAHCZTMO3lCSri8aXR5+ipaIqtkGW08suV8ZUhBamBoihA0TzP4NKc2Czo
BdEduZG2Q7NJf2GyPpbh5kshEEXwgB4eoRyGE8Ces9Bs4PUo0d9bxJX1SaxNu9cg1RGnp2jUzF1J
Ozut9Kk79ZAZDN3mG0A0bDQUucRMDY/VhPSDaULuQGnLIRYsIHKEvXQPv0ilQOo+hvmwpU2xspNh
yagDox6gpA8vmzX1YJBEgIYhhqgfAd45grQshjLeHPAgEkjrpW/1kb2g8yZ4pkgzyvKAO3uujXsK
jxjTGWZ2rBhbI41h8GuWewVKGdAcLBxzXZ3FEcnPcuWnrhLTrqgBbwCZAIDTdT8q6h2EJc08OlBT
euGUIOwB6ZueCadYW1qnnsfbUJUCpLg1SjuoN2IaHzbUZY4mybWjb8YvSa5eJQgjraLpAhXUOc1R
eQ/fHD088dS0T5HweJKLywTdUoy/pKhKaY+ZNlpNhVBBbHw94ndd0SbvVyskFNXQURMKKhKzpZy7
DuVmBMlsISzfUOJO0W8dEjtfsspLICtA3COGiHCJFG/s4Sou4+WM/vq/JhqvjQaDI3DroqkqgGUr
6B35b7kHTE1z9LaX4698UhAtUDLaAxq6WSdai7vxHwXvxIFR85s2A3gYoTHB8k67HqtJS6yqIay2
Mhkla5O0ntkULs/R2oKdxgBBovAKDd8/CJp4lzKTLdposbVUjzOia74wNufcfImNLrJQxLybirAB
vhM680MKGtbb3PZPtEDdkrz5KKfk3CKNZ0ckGQMk7lYIaWtaodF/FOGc7OpUpWFYQqMLcWtrANvt
Ij9tJ3pkJxPAGCVeRHibd90C7yL8P/2j/il/0aI6k9KbdtIsUiAGcJRPMrLNxlHSpy2kf3A4zjJ0
HypqUWjb2VItRr4uxrQAGfJdCvOPPA8TuoznnzoRt/U4v881crDNIL9FWQ3Va5PcJ3HzFMe96m/e
ahGEa/OIKPWif0vzr0j3XwJ3JICbe1Kl+7APR3uMIDxF8Ihus3a5LuXwr6eot6rLyGF4UTc0eAkQ
9cXSv2qJK7sbTSOA/qk6mW2ku1q+7DZjrFuV8SZBTnao9IghBvTqTXElw2w6nkTzyYC93dakZDgJ
c+kO9eNnMRR4e2jhgYkWpaSudxMpo805MT4TdMaHDeKvmxDibWzLTXi0V2nkZA3T7pcS4t54pAJk
f4I3maiJq7uwWdlASix3mqjhPhaWAGl4WgclI/TyATlPgebvtAJ6mxXDlqahyEr+Ja36qfS0jseJ
cmtWavasat3CHKRtWwzAvd5SUXmGwUmBlU7Hu0A+YxYSFOKOSChEDs1QmQMay+1yZMHN5TbraHch
KOq2s3YyR+NTFYZXYAFuiPyFwQnkSXnmQidrK8VoJ9L83oyy4NTZjCwM5Ee5hshhK28+cCOqbZ/e
9YS+3gbFT7ds9MyZdcrUtAo/cXm0BSDpYOocHJC7HHRZnLZ08dNbudrwsZ9vChvDQaW2i4of1G4W
FFJGzmKl92huhCBYwpVpdN98jGUwrewxvbBHEAaWkqH8HeV8azZzb/XJAN+uJr61ofoswov9iGrl
u5kuYSNrzqJR1etXDqkELypq1Xjf6xuI/TX9QDE2skDNbeLTvMBY10ViyLmB6Uo3v33BUVrT4t4j
kLaJXcRdMTy9bsdN8YUS0qlT5SN4lS+pUz+i9nUawr2UkLLUwU/ADm71EBZkhDjqbUCrxO3N1Ab/
5ZddZrPQwVDTUZwVR/1BvXV8fC6zZLXNdDZz5XmDDoFkVD+8fiso407qNjsDDr1ere+b2ZBXYbG9
SNQO1XnAavQgF4t9GqMHn8peuU9K46vs/3VxC9N7K5Vw6j0ojefV9wSLT/YtU4WOMyBGm0h/a8vw
2EbqjwaWHwF6/TfJn+pxEI7IWwF1TgF356r5TiE4dGSREYMejJKoGoyqEKHwVJ7nnOhNCPWPpKz3
ANp6BwfhGNWU5o3MNGxGqbJ1UzrFMtqyuH4sWFuCXpuIfNGWCwL0X9HQ3bRU2BmrXyk2tKH8KDIS
LRuWddIWAJyTE/V4krHUaiPA5EsqKfDYAH3EglekTAUh9pLiTaiz87L0h6IMXcEIKmTUNijTh2Sj
p3HZq21+1VO1okVZvHWbeULnC9MyFeJLP6OCZWhbsMdw10/3pXj0q3MaBsZkwIWjS8EUSwqXrG6Q
jjT9DeJEnmSOcA9lJrNKJECuXMO/NUQbItURhqbNPX8Iph9Si6fF63tCiw9e0Q8zAzgQwRwcG8/q
BkBXuYFRAXD/KkbvIFq8HeocJHxlBEt2lTIafGVNfdk8IJcbYfUOB3imwHX6Xc70D9ojKJVy+8gw
dEpSzh4dTIAWOAeLOh0B1dGrnLaRz5JBP6pcDxmRRH8voJEaN2uS++9X1ejhbp/Isabrn41ozf7/
/eXvMTC/2DH6HFDL+sb//gADeAyN6v/75H9/+e85XYpRlp6T4O+j/nv+//r6vyf/Luz/95osS/ey
RMNz1q9Qpb/XccKCV/r7FbsP6uG/j2zQzzPkMcZZD3cq4KpKRxjo74P/fmzWvNR/D/9+g5vg/36u
h04CIQob+B2kbb3xCa0C3/H3KuX/+9L/PafsRPxUwmQqqK0CXKFffywFSHA8xthRQ5H0x9+Tf68B
Ow/D3kRLpN1qL1W8RP+rvv733v8+asg2s92v1df/veu/v6BNkfnQUe+rtag2rcmkuJnwkCFod/6e
04cps8e8Q1J8SgBrUh8b11xuvGbIlZ5Kwd9v/z3397AXojMgHqfo/WaMD8KxVZ44thYVwYF9mt6g
yNNsvFPY3zsLbQN7eh8v8rWyhhM0jqM97HFhQP7fEO+AnusOAmrtHbOqb6RwXMj4cal3ycsGMKlS
XA0EGvwULW/CITuxkt/0ZD6FMOfc++NU65f8xTjL02J9yzDUVkiBHDY4xjYM0lDmIiI1eiSvJoug
pYejsLKLj0dnJ/sK9KYeJJ8jFqhwxcLX/GKDZLzFr913SYV+hqTUhpyrGj4gpxQWK+aMceSv9hjS
QWq3vnzHpoBc8XBcWzpzw9f6JdujDrKJ6RFB6ZBuCke4kqLsOduOuW+QJnxRFAg9ac6fHMXVjOGJ
JvhzfjLOCIpB5J35MKCIm8ZCZcONT8BjnqPOI8dYWY/8wE/1UCJqvyzxVpLelhLpMTSQZ2sSYAVF
FsAyBKv9HSDA0nrP4GOGaUsApO0Sv4DNliJrgO5RCh2ezdlcPrIdBhVGwkwIZEkmxt5JcJhnHO+2
Ap8NP6bnVLwJn+e28jrQpoHa2vI+vxYfWOr8jK5sUNn5tbw2l9hG1c4LgYRD0h/QRoK3a8EV92l6
b7p5mmFXi+xwBk8KAMEresfUdh0s+lFswZGJqBjc8MSaTl046SfauQFkfG/KqXa/iVCjg3nsRmd+
K5Fg+wD0fIigL7zcJ1s6UfQ8dA9r2tUQk9Eq4xAnWnlonxuo+QPDOYPM4mkLdBE/q9SBufkc/hjb
Ab2HLlDewxdjC02Yr52To7bVfsov/h1Za4+7ts2/ktum8cOfVZfvTjsZSzU8R+5iLRZ+GAMgB2bL
ukLbMNzBPK85v+K5vBe2duZ4rEYLtmSX5hiiUif5CN+/zZtxhrB1cGGRKdwJcbYIWm8nQ9JePZNN
QghJB2bg5JYPbaROE45b3ZBz+ugE26P1WnY+qqdT9PymIraB9Ie91zfW5gSBJ9lZRw1QV6HGWCGn
JCHn4GzsySar7m+eZ2g5b+FBffqVn5+TYSvYv13tPr7qDrYjJz2BeeTb6Zi5vaROj4btfgFThEyc
nVym2M/fHzJ0ThZnGmmddrRRQqUHvxF+owsRl9sd6hMCskuQ3UY6R/cJ5sdf9glN69x97kxQu3rb
6taRVfpA7fn/eZbMhhftCsMdOrJGz33FDvAatHFahjfaLYvT3Pjc9NT4zW8BwsQv7A7wl12i22vX
r+2BUEUyXxWfhAtJH3v5ZrF9H9PD5MEq6UkIwz31x8epu3YyJmQ+GccJgm/0i4Jp29ix96tsHwFk
UrlJn62ju/9bKb+Z7Zt2TrAK153zuH9n/iNAyPiF5A8HOYCuNuVSEAaECAIWv6PwFNLgbdG1RPpu
3c5MJqtsL6R2tFsHs/3dbvjzeMuQYqbNAoUH5HK2OsmOXVTsxZ36LaCUa2fb5YI0XBhQbVq0YGq2
yVN8hgPR1O3qOFnRB9mS1F7uiYsyiJd9JG62a0gT7Qh4qgueEyNX+bVhDcXFGxtL/0pxV1xAtds4
3nuV5j0kp3j6qOqzdOn/lb3NqDwEj/R5E2igxkjYIzXyBPUPSnFPyfO8QGVoh874+JB+4BkVN2hV
0OduNYOb+CQqF2dT02QtebCMTssBkU9T+Rx+1NYpu2PTecrkmNbH4sB0a/xLxFMqW1+gyTVbUhzh
SW287BY6073pHQO9HGGIURfYLrpFSqqz4lNMltNmTxS/lf8QbJws+Wv8LdXtgtTG6GLCEiQnmiOL
pfIZFTfaqaymW/zWX0Z/0E+MzrIHj21nECd/GQ7KBQRJUmnLhpcTz6NjRT/2fECIojpumKLWTt+y
wYG2A/Qwya8duzCCScDKlwN7BE2z8lkOWr+/ATWF4944oIwpPKckbjYeaisTOguRDaFU5U5M/fhL
g5iVrifGVf7isOQIbGykZ50I4zBG2+oDKsdM5SFj0PjRJeHU96avGZdVdKbaIQ+EgbbXuSdnQ9Pa
brHo+LZU8QddJEQztWPsDYGyrj3EMoX+tfCHcJ32BF8vlZ7JYOYvHzT5VZ/RJb8u7ChEkm3x93Hl
htebPmJ6pnCbxAH7bZsaVrhtvRFd7qcuoDHj7/9o3C5ftL7sI9drb5PoJMggOyRcnxzkVsJLea5u
1Q18U6wE4WgxEuAZR0TaM5dac/4N+toyfhcaIvF6/dTjCrLFh9sHT7yt4KPiSELsLhV8qWUail9O
BszIHW61jWBzno+Qd51Y5xxv4a6x6JZwo4Bllf4Y/7TWQ2UclQd577GEWvZK43NAeZyk3OBkFZfN
V+nB85C5my/pt9jpmPPc/NYLG/qLkEQdTe/pFTKzRT0luy1NhaXnrfWmdsfPndb4TtFZqR0ulqY/
ATnv0J0LL8s2+VURqk1byAf0p1oHPSq+xi8wUa9r4Cl7IQL/6u7ijY36Gzu0eUY7ed98QEBsYzyx
GfC/Sbb6pe9HCHUjy4v2/ae2q7dsg7foM/wQ9vK22Uee4JAJMOzB44jdVe25gcaU2t5Z+oz2iJ9M
pELsUHf/DJODcXImHf1gO389d5ZhkalrJGRAhicmp70ZG58htGd3nUQ4f7nf1HlZl2njD6SPrHpv
IFtDI6lstR5ybt28zT9LXDRsHUqdHvrMYCJQQz3XewFbSPQgbMha4A4t1QcNjDg8/BSLYC7OypDv
0YtyUP7IcjCJh6GzJZniaaD3V93w6/EakwNOYnpIxS2YfFFLt6qyTxNv80wTpf3rG5otBHtH9FUL
3/O6yos8vKpwO+SXvYUplz0YkPqPxyn2UvNcB7rrhx5pLSf0YBmzWeXPMpSeVuWOl+kUjqeo+cpp
+/xukJqDlGD6kQkrJdk8wrJQijsUYIWkRbnqvOkhO2og/HxNl+pJs1nLRWB80gpjTfnko/aof+YG
i6Pf1k6HaEi4vCgQl4hb2FI5rshXTfqVXKcaHkqgHS54DaH8ll4eqB5qUDNAdDjYBrKQY3gMA3P4
UBxSCjDPwaqKn5F75Sl1FiWQv7BtnCc40hsdQavJYvv3zFxxKQ3m1sNdaW4Zx+9EhmyLo8rGO2F5
YmtE+Pm3sZsbzQIbu16Zrx1cUBzqesB4PLeo9j032oHEfKnuYAeJBvd72Q8hdRkoJumwdTaqP7Qw
KyPScJPZ2hxXrsYec7ryIkW4xuiX1UHtKb/Kr1AHkML/jr5s4Ea81yf2uX6H9WMr0mi+JXUiIcHC
9SwWaRareN6gvwS6u3PJFj/oMt742YNUtIV4Hrys2oytsKvWS7Bi7HhIlGztCtsx/o407lWKEqSE
KjcttxK7VZp2k3Iit7Lk6Dl4wnOYPkWIAxyzD/0Nbm5YsSeatydr+EFK8X/jge3LOVLorueafc6E
utoy2vlJIPDYt+m2vuK6kIcUxy2IIuqA9UB7N3Ppsv377DXbpanHfp7psuFeGutFGQM1OsB1iGbD
cd7RadKDmThU2XnaV7SZrTPWNbsCjmTxF/qwNHGL0vkAbSZsoL5yBzp4fGSVAOZyPr+tDdVPj/N8
q0Z3lDyxekatscn8PnPIroi3FqGCDgZ7a4YPa9zK2lFur7PwGk7voNyREsO40G9cfNBfjkd470g1
44LHIIBs6Xk5QUljerrp5Y2LgzH7UY+E+m7Zo5/NmldPZBz1Xc8pACDKT1EjtJtjuI4eS6m65Vch
e6G6s5shHRy36lfLSTCecw+lyypj/VhS7xCYbYKhDh7FRYt3E4Qn4UueeiXWoLJLZ6L6ZlUy1kyC
iAE0fPX1QLIC/midaEs+9xsQtZAj2x0oMHS8f41fqHpbcrMPJ509U/fp3chgLM6rF0RzsUge/W4N
feu1qzA0J6q10eCnOrbNHum8eHhltssegV5Aoe8UKbIT/4gTYHI1riRFFLr84KcXLYp1Mo1zKllw
B+p4sfbzDPYddxYOoNwnxW11p4z807r8AvNUUhYzfeoyWeGo33X8nG5LPdh42mZXp4d5tlYnjHNE
dSj5zJeo8fL4QF4aifZ6PGRAn8JWRCz5ucgipycgESCYEwcbH5H/0vzSUdW8MQHLF94grETaLss4
l5vsjPb0jBxYTFGZusk+xg4qn4Z+foheI4K9tTaSXStf4wdkk+ZXLdi4I8kvpxIYj18pDOTKnftA
PEPOQBXsoESc5TixU70jBT7/YmxQGyMlPKLPDAcElhowEdLE+MvCTfU6+kHNQKOd404LYxH/hFAx
/HIkrcT122R64aKxOblBP8ouIinCUYTDhK1b8suEwPYLxwPnk9Wd2DfGDmRY451occB/bUiMe/gd
3bUISGTZjdU8RZ/ZZ3f4qLeV9VH/yMF0/4ZGQ3unr7n7qRUsuLUhKE0+EwzTfGQS7jo+DUv0lbRA
az3OxLIB4smXlOYqku2kaAnvPoVrGjnTVWOQPmVnOE2am37jdum2zDGmH17QlBacHMKHm7F9fA13
bCnEEZeEtbdhEU8Pvx0IjSgrUU7GS+VneSqO2Y4bsrorCmkkD/yVfQPzTfr9KxU8zA2RXrYrT2Ud
jM/TT/+AqIKMOxI2YpBoFi2aOEVx4xbtB8yIQk2Hn4d2pUUMNS3UGRysKwNKVoJHI2In28Q4ZBR2
z7HTQIjKQTJd2Vt8E5G739wwY9Wl99lwGdfXRLaBzTqUVzYvOzL3KJqTL8Cmw1SLoPzKwRAgsUw1
fLs5oPbMKpt/UdD5oSkaZjJ4B1Eg2jUwYXskpv6Jt82F7c63FAQN587psx/E54rf5FJc9H3lI1RD
/+7x73qi4ZR+0xt7oOthDZtx8us6yE9hfyrT90XftZLHTUX0gAOkdZDtrUgh4BavldP+JuNQmff0
jZhc9zaI9wXSLwkm4Stzw+Jbr53+ItFttxrI0jOwmeRXpzNLqzsRqW7uuJea3b3L9DCTLvBOSBx8
L8jJn8iVZJZB5inxStpr8GgZnJWW1t58kzhKWlTCXLLWlPbzkMAFwRm4xVHCha34Q3tva49dgwyo
JFjZEadJNV9+9cGLXOk2jR5B+yC7sI4Y75W/cQxfr1AdolTsyhl9CKek+AdHxZ0v70bPZEVzHDcr
PiSFg2Nw4sgVXwTYVNbswaIeunOkW/3z+JTHnrSFhdDCm0W4rgoD8V0j96GdkaJpf1lA29DnHmBY
SWxMFtQiy3Zwss8H9AJW/aLGvvAd0hkq2wUIhsGNPPM8UM2hNZLMS+PAMFx69+Zb9cfD+BLvw/vj
NnJgEnSO1tjakWHFFxttuutDv1eis6nsTyQQHhbdDFbhOdWMnKydOQieZA6HffOwss/w33CtzEPF
8kJpBXRzch0zq9EcdmKlvSSmo3ek7w/18DZ+cp7xNR+FD79V073f638FLIQq+SZiNkX4V7dUV+3s
I7++gDKNDu0Fb6T/gGIWylAUXToysAVUowHQC9KMHX4s2YH2F5ar2GbPIqC6DJb4K+998xnffF+4
RJgUSJ2eHKb0Lr2nHhMpZk/R0zwitOjN0j6jtLscwIxIHsEEx/PKSs2hK83+i05ZjJXa2GRASGCQ
6cFOo2ROHmRNdvymDx+GAKc9zpnPs6K0F1hDExrl9tIexYWks5se2gyO+qDQb3XojsoZgaD6Ttq4
1oHFWBN+qNHui1ejO02PZ2b9CAdl3e+zgVulJxFPIP+qOAgacnBpVFs0zhb6QZzfyNCV2k6E7LD0
1OWL/8jImGBx1n+e5HBfyKo11jdTv0wtagP4oVpyHiw5qKvghc59I/7JC2eAKs1Gb93u/fBfeWLV
f5MbMRV/ClpkGXVUERwM2oEYf82PWNoQhCgyY1hDhw9qkaXfG3QOEF2h+vFOng4XviTngcdLtETC
kt6a0KYLj7qP1dxC+ghCu7t3d/5ZM26Bejefm/K5IuMcqrb23gsBgdcT677DWaELziZ6uw+Yn6Wm
a5ndlZ6INIzyU4QvnKPKKLkBZ8qh+3H4GtLXRG1s5hirjvubeI8g9dKaTlPHHF/5sC+CS6TnwPL0
p4h4nYSuBKGpXRBtWtNdeOIYqhyMqgb0hAoQThQSF1FQkLXxpewpyRDV9aZgHZAPrqgdMaRUxKC6
WaNoTkRgYgk5DMP9s4DFEXN7JVavrwVRjZY+TV+M1nDH18Ksxau5itfVh9HDLw3f+1v8TeiCX0wu
FwOZeJglPYDKiMBi/5vXTvieKFdcTNpZE4pDLYXIL6zb9FZs/IHXaD15lJHq0xFemvRKUoOt9YTX
ntOMcZzRzxyDDaf0fYMC5BcCQwKE5aRmwo2X+VtCe2tKAI34yCUNd3Fkp13AVuimlb6I1CvRxElO
reEKTwwyDQEpuULFolm4P443xZ13dHbjV3tsMvmruwIqO5DwaMjW4IAa73j3OXnhDVwcUPGsOZgN
OSt8BI05eIXDE7YgzgHwLHKwSU898CmLduR/uenhUUHAT8pd2Y0jvd7kYHBLgEikA8oOTvU7qveS
GEq+Rbt0+yZcyYliMvws3pFS4rKYIDRqxt+IdM4/hUOxmX0qEojG4laNqc+IglDJCJGyHUFS+D6P
R/lenmAlPzEzYyCm9xA/i/jbIEOTofLmCOLXZBnvyUcWbTENXE1xm774JMyKSsAuQkiOm3rKgVG9
aAS1tlF5RnWQvxRpL2HgPuLr+JRM6wrMXsOUIMENj2l20lWfD8vbK1ZLYmSILa5yMFyL12YGsHVo
7PE1ZhHy+jo61Czqryyyzeu0ZyOTrAYS9mQcWeBkmgwOnwr+WMldZcAefoGLlYHFtddwBBDH6JqG
lUIPP/ti9qo+7sXsU3OjKkr8mr3wWhI7Dc5FBlGGx7wzGwNUXvQJkRIirG4AZZ1jPL7G5X1j7+Cg
B8gnEUmMDNPD56PMcovmWKXeqc4Y29J8r4R/HTCZGQlBkC07cu2T9lGanhYFtYKcSNDK+0K9Q11i
cc1C6JQPf44QCfIncV4XT7JGHphsQmtQMGAlWJUlRWCXeVCgwDotA2EbLeMIkTgc7fkVx0SBeZhk
RRVw9Vwrn8wv8ob1TD6d2W1IkDbr2HC/nXzjC7FkjEeNSZle+CvUxqtuugTBtcvvhFzVTZxsZfOS
qrmtDAEV9ortHf/U0w+D2o/vvJ3vWcMVh4HuCM8h7dwzrNwR91Xj7gzMiCPIAZe0oXBPCYw/L+Bs
1nqOPpxXunXVZ7wU5O5NLxUdY1ndIITGVUc3wDaQ7CEurplFUpQfrE4+U5sunHuhEFTiG3edk2xs
slfS/jzg8smsd6s7gg4c/UPVEUvJyUdIvak5cNfbJESp1lXCnHGvRIMQ4+I5Mqmc84yqxEWT0Ngg
leYxfnwKN8Csd4PNXbG2HrjMSIJpSLesU4RVYCmFKhbuIrTX3KFE+WHCKOal37EHUGGoAlH4p5C2
PxpRsCGHBmFY5pOq7A13XbSGq23eWCs8JOUqqetn/++b+Qaz23IJCmE1kDc00SiUO4QnNczQLFSa
q0jGJsT+SGoSDPtTvWX4+XoO/vI6LzuGlfdTIl8nNLJ5E/eOVDzTyO2w6GWXq2IT8RdewnQgyxtT
I15vm7uVkIZEfq11GDqGgGtEdZj7X+CVjWzunDdxvSyCdZJq8JtO6cWUkJhAYlDE29byjTi3h3BH
sBHlnD14SSRabKN35uP4wRcPV6oEAhGTx/dyO/y3tFc+UCPNoz4xPeSFYfAnsXfV1RO7QlW2bPlC
3nfqtqcqoCJrRBFYdADCMYl82LoxEpuN2qhO31Cse9FpRwfs4zGxbBC+gxcy7dwht4k4Zu0Mmt9c
IilAQBzJiaW4NOAl1/oBeFC8X5QM2cr2xgyKlWDbQ3oSr3DzouV7kidCRjLhyprny0PgzwKYTnfW
z2ln59CW6mfuZ2Qp4Q+iKn9gGnituawJlBCECulnaV1SKwaWjDvuDmsVfOdt/FUfPgBSRpmr4HVM
w8bYMQ0LKQXdeujHGOikfOMNsXgYzQP1OtYHUzkNdlj4DUSJlAENdDFwuGmJYatTBDT347r79JWA
yGPVL8uBwgbbIqvtrt+zyLpz/0yBNHrY615M7e4lB+s5McZu3OC2ANfxKbGhBmV6iMfKEJ+XPlfH
PlZjmCDsqffa1BVNqHw3NpQNz4vpYE7M/jJ07yl4sRbl13xbKEewbaLkGciQSUf4vOPFm0u/EreU
xk0oZVC3g6FF9UT1zhxzmUP4wt7T2ysPud0VylVDBR7gl4ebQB+sB1ppA+uWMtc6sNHeBKsjuQRP
QB0XGjzW4bcKlwxOKUM/aBvNTVlFDNYRxpYKXQC4kvGBYoZYGB3TsXSN12kL6I07m2H0IxssOoyP
2vpsuHKtOtmPs/JKDo/RWLmKsgDyaFYhmAJdciTBZcDKNogLj6ljoKhay7ELaCcH+cnAYoF4/FDd
NZAqEYe1GXXen5WIISNIh6OxLg42ZLtSj3rk5H64P+aVZRlSt1PW/OSY782v5hJyTwROLMZkx8AS
5nFJ3P+KDNJBGdmx5oYk862oWmNTgJIJKjvFbVn2fP26CAZSmfbAfE7QcwA98ZEFKInKEOukiuVO
pq8/SKlZ/TBbiKXbPtbTbiBBlgAFPSfaG5vR3MffwFWL53W9CjafPBjbWUOx7YPogUVGgEsMrBC1
VeNLZtrKdBAnxOmEuwjY82/bGZCBD+tIy4yADJMhJRXOTFwLuQUT59SsMfhAVL9tQFTQuIu9dBQq
UpAvv8bEDthycF5UGIFROUjphPN+kC9g+5sX8mwgOUxjvxFKMFJkiC56Hvpsg3X/KPRVAzR0kIXI
zxBIVP2BJ5jqptk/GoIKmkxBIdvjU/jKiIrSEYhXSuZeQpXarbAhkmW2gabSCBE8jK91XcsX5pJE
q0hBlLJnk9gdifoGly332Fl964G8JJOLBSpJk4Lroh2TcZtnY4cdliQT60+I3zzpAP0lNJjpEHaK
IVDh8O6cLHIxz5WyYxlyF0PkE0ALOOps0IebEpR8EO426daMnzp4rAXI39g8bpf69FSw04BmGum2
Gj+FbxArmDHlt9kJZjAZz0Xltowp7o35pj8udesARlxXUr8FYo7gjYqTcjQFp2V4lr0cPVHZQ09x
iPdziYzO29C9rFUvUgmxGyf4CAh7wvVCIv0ZY8q6Zi9moq18kkagB1X26yZgYTIVLFmg/6SkSvr4
ntiBsMSy6HmaLVJGNw4jo0KIZC3ijQZCeKQg10NmjrftRfjisRFv+agoftG4BeSlMrii0S3ktN8J
2TOCfcW83gWvROVkfbiquWFd/TLex6CudWsyg9WTZt8LgEDfyYjw9XoLy/q6e1biTLunIYwPkFiN
FP1hlcHAcmbnZNK2WBKQykvilKW3kripF7YlKPWwfW0w9K1XDzuJj4I0LHHb7psFTw0klC9s3S7B
2MF97cbpM+JWAmAHdoXQOkvjaKJPVx5NJtYyMGFgYPq9rAbRGAizB59pHKEneWF2xtythz06TyRy
GG6hvIR4XBiWP2PEZkXf6Z01w5biyrBEy7BONi9iMWOMsBxMESyqYr5l0rA8BaAVDVpeyktggp32
E0AIBorzTlC3vJzeOeJm/OXcLgCvFXa1OWHG+uT4MAAc45s7kUivL2tn9X04+0iW8ZAxxDljt4gT
MeqZCo5qkrZfiwxMK+8qIjp0AI8fzQ2HHb056TTCR/kqACxTv1Z/b5XWs5TMx4TkS0ujB0jhNCM7
PLD6o9EW+y17hnxaLn8+gwmgJIMnxt3r3xj5M7lRgnXi1fX4BnlC+hNkUW6rK8yga4H/bUFakEzm
cIZ7kJBPWB52J2wMz5jMAlypgnylKWI8/hTc/7rt4aGfGExzpeh4lFSLBhVuxrzEwDbN0u4QzEQP
IYJUddLG/8PeeSxnjqzb9V00xwkkgITRkL+3tMWq4gRRruFdJpAwT68Fto7OuVdXEdJcEwaLXez6
HRKf2Xvt+xKWOZahPjhLj2GTm5ttVSDpnEc7O7S+95y1k3smxMQ9R51ARpYjoqq96oRz7SPv8VNU
K/q8sPhM2V1xIhuTRbeFuyXzVb2zVDGeYzzd54R4wuphdByupNG1N8bmEJ8iBmfKF+N5xtnYZr61
J6562evR+zL6IyG7MQleoTNxcvWeuzPpWwcv8lCuvKNwwfAZLPK3qpIfY8xNpnW5O6eYvoaAbBkO
tCQkAhX19MPYR+WuCMTrFLrN3l9/8/PX4xWEEhfh4+ePVOFWFDn26+d/q6piPk5MburVH1Q7EwbU
lcgwdhkv2WCun3iEYoVHfH5xkgW15Oe3n/SEwWnDjei4cNWKUEqK9J9fXH2QsuFWQsYX5Yb98q+/
kPv5rxCgArzKf/ID1Ce/6V9//vzOAP2GRFWd5hWfkAWrNfzzW6Ld+dZq2vxQ18vF6pB4WoWat5M3
kasekIGNjrdHIAaY7e9HG8LdOauu6Etkdnz7+RT+/sX1t5F48l/+9cO2iE9G0YP1mlmPClBCfv7L
n1/y9Z0pPh/O57efP5Rt9zWy2SROLrYl8HMdfSV3unZ9YT+/fKIx/tPPPv/D588cCP5u7mcHNxiv
VVCKfW0SGK9L14Lwo5FLE4sToHtXtqNJLyd+s2e/4SSaCC0j5cYhQJ2alVRafyfLoDloq/0yMplZ
EIvJcB1v50wG6ukvXdpgsaz4J/gtuMqmOzdx1O/GTrIYWdC05YzQ8sAgIDB18lhbCGVcb6H1Wx11
KcGbZRuSLhtoLE7Egc+dzWs3D+GDReJT23NDNrbcDKTkIW6eaYnKu5pWW2HoFVttwuUYTeHPSr8q
yUBQKlG/2axCMtp1O6vG/Rq/e5BwaqG8Uzso/3l2xFNnzw05C6hguzEmKJ3yhPSj7CCVT2wyTi1a
AuZzDVkUaQll2uOW1pjhRaOrbJlahQXM9bYaTtKc7Ey4LOFUt40nQiiqkF4rkvC6y5E5VOvtIlx+
cN94pZN5r0n426qhRrAXXItEKDry7vc0WNygE8ogn2lb0rJMxy/Ptp6bECbEYMNWgSCvnK7QYiuz
lIScdSFxFMaE29EwH41sd98CiSQPmQ6jarL3xu5PCOszf2RBm9M/N0GQnQShxSPpWxmZkgwSi5g1
0fBhGl401ZHwkvnvcFejfT1RbZIJQCU1bU2FtW36wCg4IM00SP/h0Lnptw46JY1lmmyCofEOZZP/
jJgASYiix4nkpU1bUjySz7sXA8MqP2YfRYTc3s6WEU1bnuBtGupb1Tmvztp14Yk4hYwQkXphpQ1Q
HkWPUzRy1RgrONjp+L0ZeMSWVSAKtMLr0JPKZHPvCob0XE/JQmGP2LNNi+9BTzVqy59RHslrMnCD
qySO0zZLvgqfzrCaKJAsZ74QITRtO7uuL5FrcEwAEjeBhKwq1vIesi+M/ZqQ2PKvsRnNVSvjgj5r
n4mORSHFohcvynIRgfzWOS5SAmMd2iFruIDCbRceSgDiz2P9qElP+JqtI0S5i0Y3vBDieyIOsD8N
rQSe3zYXaalbEMjxWHT9h59IsR/HDq0KF++ms4JnMDTc97I525Zw6tYPEX1OFhimOcHvul3Gh2XE
5JZ73u/OopxLKnff+9QjlqnrTZgFiBkqXZ+GzL5AEZSnESVtvswVSiXC80Q+fC8yiy3Q0hf7XHD/
nb3fAcm3x1Hh8MP/cXcNiAi3IC2kKan+5/gHeQz4OorxBpM8OcxvVRfsjSeiq2q7K8aa/oKB5VLG
4i931jhpWgZn3ALYNSBI6uUFtnV+sHLijm0sSJXozvby0vu4aLVWzrlGHIHf7xSaABWbM9MktUSf
q9LXZ6xSxA/E8rddNRVRORBMRMmdQOkvo6o/Rr/E2zaIw+KW9/WTjmWXpHaCyZ1rkM4/w6LN4OGn
uzDF+0aG5tgJDT0p2XrR0XLFccxavM0+nps6QuuhFrIoc+4jJFFm2yXG9T3SFa+iRWQgIKXLbSfx
4gzUW9Jp7L2TBOeqNdxYgnjeFkPabXAPn4RtLafRrednL4W31BLkliTVzzJ2bmGNeL0nvV5U9HED
fjd/ZLM2asaGqfru6enohb11WTJkGpbH1d5OCxFwof4y2+V0cm332vHWMHJE/Z2k0WYe3D9ypL/B
ejUyE6AqEmK+T+x3xySnEcrk8ig996uKhGbysWQkNLvUhA2DKDX39IS4sfy2QG+mzHRqhI9uMGWL
bO1xxLrbxsWvY3f+64wR9jwn3njI4ijdzE5dnxcKGb9sruTUus9Dl7/FIur2HMbFycm/+Elj3/u4
vUbJ4l4c9ll+kTlv/WxY6iDF0soSlzH4ALjxm8Sx7FiR/DTD70Sinn5ptkREjKcm/CCEyVzJc7rF
3VwectzHuAfsH+UqkbBj9llhq65224LxFul77Rv6PDYZcyluwlo4NkMz7q0iSHeiat/5lG7azmpv
ftXTnpuRujmS5S7TFlvARL4SvbsrF+kTMdX+yaf4mmvHRU5blZulpeyEwtxfS7rdsmDt0oEp34aF
8An2Nm997uhTglWHxcM6IsFEnKg8u2UFyW4Bqa+BwB8gfsW41XGDjuNJuxnWVN/52lfJuEs9OR1G
0/r7KjCnTs7caj3H38uR9ihQ3r6yy3dhXDQaen62wAPjyjZQR8NqGzVNjQMy6q/O5FLbcrQMnnH2
o+0MV4dgsnFcvk9N/6gqzYygmNzjYpurl7XJgYhuwwx6fPWYGj7mAWFhojnA9YVh1SfBNvBlzahz
RuJiuViknfjkTKaktbDUuZc4k7TPUKEjrfENH9Aj2d9X0Jp3K/ejXbBUuCAo6Lu267ijop0XOROU
3Kp/13mzI714R/3u/YhtTNB82F/gIDMqD8JTRoV+rBJkHX46XK05ehH4kZNaRaxMwhoB9xawd35s
jf4S+YKj3WKqKHyarSUJf2UL1WYDyx5hBnMq5SQn32akWdSBPPXjbo72xURzKAxSkz5Fadr0zObC
jmvGFsPBCxpU5rm5YX+civovHPwPA6/Fj3b51ikTbpIsrulueP4+jpdlibLbnD6GskLbMHyfvQkx
60w34FzmhZitTk1XRSoMuuHfifQpzBPVv6fWyyjRoxeR7vZxbn5nsxe/RmyW7CYb4AqE4S1JzK9E
B/HBOrmyPZJP4uMInBgDLM2pqyjpC0Eslao84vP0L9Gbg3IoN7qQIbgKl28ZIHXen401tvPZHT4C
rXdespC8LAzrZkG4i7UUdzHdZjcjcrFlhRrm7n4UcPvGgCaHNrxviL5YitTdTM0aC5cG31UWnUZn
+M4N58UPHQICV7REexi5TndtHMtrG5WXSSw9tvN1xmQTtxxlzQm+14VsNJ6kg9NXMqB3CRvCoeZi
hPa7nequEhrcYwCs7QahgLH+TMHChCBMjd6R/vXoit6/FhGr1wkjTpESJjbmS8zZVPwMm5jghHhA
HZQXB9+XjFxXNG832s1xDLYpGZNxIy9isvQ+mMVXGPyPyzD6N1Gqd/zr3CdD1Js5znTH4ciZZoZ7
cx09FT5vJcQIVE2O+wD0gD2nPRIJLp6ZmPVlpWkougpeQH2rPZ0zAe+Z1fmt3JWJPufGdO8a2eK+
Zb8O5uHF9xXjC6/lLSsp6IzNlh5+MqNh5dW4+JrXPh9ohyXOO+xdJ0LVnBO5TE+6s7PjkK+xZaZm
chZo80Zr2h40fmzkwPyxCsueaDz5MUfI3VJPXUbcxgwtxYfyukcCASIUUAu5DVw8fjHvaB55caVP
xoSfU5Ja1b72p3nv9UpizKaMsDiZykER0ckcBETlBxxJvXMr+0+lSOOZ7LFCEqLSS9Ydg4iLtHUS
jjGXD3jMurYcBwFGuQohzVXnyeeYrEecFm6IaTbWb65dhrfOMNltnObYZKsNAcFnLaS4TPFyt20j
jg6UiCP9tDsua1WAdL1IyFbwFuSMCMJoqM+iUMXzkEX5IR1YrherP7Jpggz9/Oxe7bg4iMr4TM0I
tonkdPJH7EdhAJgqBIsA2NKk3K8KZlLgE8H9u5Qnh9AtZzzgc/Iekh2+WYoa71gjviXfygAvfk5R
v/WDpbjqiHFKN9bc8xw7vs9BsfoFWJ/Esvxi28xFfE+Ip5aYTibVzPy8pFqgKYVY5l2gEF6Q7JEB
5gcy3+pj2jcXDI1/SLDMIIQ2QIwn/TEQ2L5YtWbkUI77pRHnWKHcjgINW5MxWp3wZO0weexd3lxN
4Ea3hjn50mZeHdrIyGa0GVZuyz3w3m+WRWKH6xgyFsHFn9SMHJ0ugpFThuq/X/rzgv9F93fLMckt
tPNHxxutN9pdl3vnr0Vpwhz0xZAvsZEhu8bBemnq4BTXNArBwFbTjrl9lz1b9Dq40wxt68L9NRYp
wSNFRkCjV9WsHUgdqPpvJp7eGTtI2qeQU07qYxOQXz+CjL/GA/xkKFingub+HLSKs6VLQYDmjxb4
90PRFYS8l7ydeJsP1lLVD/0o1y7UNudZuwgnSSIdBkrnukQZKlzcJ2KsTkHVu0/eaE6G8YhJ4uyW
zhbS9ohsCz6fHKe5u2xJxOPsDHvKbd+C0Y+qIhTZtynjtmqnXI18WrigKWGxD031XgnyoJC9asEx
CmCQfL/EC/kL6nvjju6un9WHPUrFUpEcda8loDRdvonM/pLmrAoXw1o+jMYY+T+r/nieFxbU3Uea
dYI8ioQlJVpz3SL/Tzu2H2lqaLuq4j5l7qsVjOZgR3PA3gM05M8xQX49py1SDcuvKB5UuVPpc7nM
78saEz5FDICJELnXWn9ZUhINyyR5LeVXbcyvKY/WGGpayZYxx5aH2z44zG7JNTnrqcIdgoJENBN6
hfBswuKWqqsr7A+1wGao3OgSgB14iKQfor01L8CvzXNhj3/cERtJKHGFmCySDzogrFZm5Td/fG+b
Rv5evNc6K56rSXWnoV5YA+XTunRmE6Qjxq2Fd5u4Ie2YRv1lusgc+4hdHgAbw51+iQ6glIiZFCga
Abn8sBY2C4L0WkIx8Qii4duJ4isH1hpiRWoxY6L80prsF7T5322QdEx1uycl4uFao6U03FWDJfwd
aVvs/JURkvXL+48hFNPdBsYZVbxIACyaQ+fG6AB2qsycJ6HMMSgqepqx39ec4BtgvFdjEvdEcDsF
f3pbKuKdIxOwumiX4wRmgxzeGdvBAEEi80+kcTJzWY2Jo2KIMfctA/Gh26bjQjHltI8YflldAFBD
O+t9q6Poj1tZzT4f9E9ApgiQsrg9zIv/6JaCiXROGplFVRTQ27UhVhrPwg041B1efQTjkwcSJMK3
xbvO5eOlWz0FaD0KyajApA4HNlYBq5jju4na3xlryp4UUhmPCQp5PKgKATMnTRzZP6wKOZFIlnk3
l+yRM5ZxlkeqllY/a4ELKg73s+6ak/IajlePVi426ddB62+TWZbHUj5FFU7jYrDKA/CPGu0idCXL
omLWzNIj/h9WqZ/7QqX7dNTD/8+Y/L/KmHSEiMh0/D8T327ZL7g2P+p/J779z1/6J/HN+YcnnCgQ
cN9k6Niu+G//TJaM7H94digi4h2lb0vPj/5XsqQX/kMAdHOIpHR925XiX8mSnvgHWVi2GwCEC4j0
DuT/C/RNBPz7/x6y5YRkgLmeG/grW86zXf6lf2e+dZM1EZSixcWKxWuvOrrMxchz43JTHKOfGLjV
2R6aFNMbET6Nky2PqpvTS7SI++efQI6FeDqi57lU3nOVVt+6ZhkpbfmTnFCHE+pW7UWb/PIokWpH
PzcW5o+0Vi5lN0OFomZZ7IzQQeh9L0nhcwJ2yPqsamDvKiuMx13dvUyT+d6WhX8JfI5OpRMygaVi
xlpkbGUX94G+AgBmENLEj9UjL/iT7q3ppQ58JB4ET+g1UgUTylDFlz5HNpk6GodE799jcgDXMZaQ
A7kFM+dkJjXSXkjXP/y+O1YTDbSbGns7TwIheYFkcY5Dh1DNGolVGscUHa73DCEL8k/sP5nYsV6r
XP5wpbafJ0PZmUmLR9798hvoS0HFGGEhcmmbV6gROmf+SGy73UQDTSRkDmzcla/2njNdeie1uJdr
fzfnNrq1pD0mXRhdwwHFTJkWFbUkIB3eQyDNkAfvIVH3rIa0REuVp1cGdo+tJzeqxtEmegs/HIzS
70s4/5rFEFyHUUfsN9giOg6JCaYI8K7k9mPjxD4u2BR/r8EDlWTaXP3ef/XtND44XoVGAHrLY2iV
myKo/CsUuCOwhfA66ulMKBIzbWnQhfPX70SXGCtRT5nzF8QR9zkDkPwc5R4JwRa+Fp7hiTLNf/IX
3ppUJs/haBc3JgAvJMoHL3LsD7Pv9HevSybWyiXrcXChz1GJVFPm+S3tscrTYO76Puou8Qxvveze
k4qqUXB+bsjveRm7aNzIoMEsS/DnZWInwdEeAEALEwQbjiBezUFvONviSUcTyCWTI04nIY5A9MdB
tOPfGM1f03//r0NdBUl7//HK87jgQs4GO3SkdP7zlRfqYSxjtdCR+CSyGFjFW7BBV7efKCLYVmp4
a6fZBPa9zvR3D7A0xRFSC5FU8e7fTq3/KrOV6cv/9mg8m6BbT0oycCOOg/94DlgQjluo2mhWknQ8
lUWV76XEL0OY+AvR7N7JNiirdKepxQafuBXbeo6Z7SkjHrrIVZDVEJ/GlGR0gOFTV0YIDqo4+Ri9
EeV8TDx9NX4PeM+wLpKdHv0iH2LGRh6hixgQ4pIEiBFBsBSo8zDe5Vo+DD1+C8M6W9Nt3/zS33YN
9U4/8IuJ35ptAleO6M7V/dXK4cELLIEucKBpnvObGaojuQvBqVuXCDX1AUOrS2pcLM1ssDa5Sqa7
Z596N66oC6XcqskLDr6V3hTVwVsy9NeZFv8SxEG4aRfR7xZPuydAnbfCEsnNJwgP/tcaUNCm/Y3u
7xVW4McYJfNLqNydVPY7azLvSurcOUob5y2NBak9TM73UUSrnLfOm71JG5osL5/sk0iQJLROTr8T
4fTIS+/kpVgDrKA6mvGvKnb7Q5djxEbDAdFS6E0Hl3GrUVXMNUluA1XXJUkIfc/ziI70e8XwapeN
tdx5ZdRvGT//iEL8G01N21gMw9fAB94190XBHquDSBGVJxhcGPDbHjsbhgGrQsAzL9XF02R/h0mj
jmxFzXMdDDvt1CceUnNM50ZBOZp3ea6zB9mN03VaBrrZACFxO3TDMYfc4AjzO4hwSGcrjb5P1+1D
4u0cgnA2thVcU5k3F6PKY8hs5gKaieGkLE5CrkbAXn0PQmEfLJ/9WZn4/sFLqf36Hn2PZDyPbIL/
ab5eH0paDPYUvx7PX02KoN/MOfoWjylaD7Lr0nlRtZ00MLgZqFkZtdGO1WX34KWed3GW+Y3n9LgE
8avnm4h1Q2ZuWviE+yHDIVxM3Esv4yE1JZyC0IZu1SP3irxs78QqOwjn3XSz3PRcGbi842AfsA3w
Vb9yW6Ie76N9bEJQoTIOnlOGM/t8hBIalthOujgKr4nMHpWILGSDXwia8k5lhH0R8tQPJkDZIYlQ
VLYiPYgRi1QRv1oD9oCSCIOb12LnqqLihWFl6vcNrrwmOkQTNsTahQI6DATBT16HiplMyV5ML2GQ
I8bj9I+1Nd9mKI61x96G4nR4mFr56k7CYyq0b+n/GdU6v6wOndW08DyLLH5zveC9kQw9LLcGV+Ch
ls6b5goorRUTYCpQXkRkakS49Z2e2toSrxXt4jp7d0TtkiPVcjmk6ADzfJ52QUqLrmfj0l61+6YX
0Y5ucsCnBk3QY9Y0h22NUSUu9lVdpBvNHaqblHxNVAnWwtIWPeUzRYne1RDxtlHWkcU0TxHcVJz6
Zv7ptYM6rkitXEWgzhgfHTI1v0wZAp/OKz8iy0Nuup46ZO1+pHbYIDGwcKtL9W7q6IseJJPtFkXB
VFvedlxfh3CSvBhNfczLxTnI+C0YvmE7zxHqP/W2FVH/TGxXh6R/mFz27JHfAw5yjgOKimuTIghL
SwtTEby2Niu9u/urWpyGWqFCQopfToq/xqzic6hjVH/p70xn/i5aL8Q6jp9SpjqizuECmjE7DFm6
+TzbWvLtkBlQXOjAvcJu7C9znx3LqaMRFbI7ewAumnHMj6ia/FZn6En6j7aCq6JCr3lYOoThLK0O
xZzjmQRte8rXq9bx5vPsrLGCI8vNeKzZn/TjYbA1vnp2lf3ILvTzUqyQv6Vz2tyDALWVpopSelXu
qeHeLE37bBSGD29R13ZuQbj1My6/OEHa3/V/KifU92oY9iLAyxI77T1WInyK7CR6CoGnsmYacRyN
6E+MO1xRV3c8MDRDlQu4wP/IZnAt7H+LF3+2Ll4760uJyb4hVu3UR+28CaoKK41lnA3Bs29x6fpH
clb3brkE165BaJfB68tpB+ukdm7xnOPbXBDAj6mVXth6nKpwsS81gzmQu8Ff48iFl/YF69mQ3aOp
3T8+x/CxmMJu55HdtvGjJGCJwd+gDIk3eSzrM0tObD9D8htuWv3cFZkA2Nl8t2MvPyt3eAbY1V9q
TpG7KqVzyQZmV1bbiyt9w6n0Jib4tnwQuo9YB/XtnqnxvanvhZ3laMqQxhPrqUtnNU3NzaX3PBSN
bkn7PzDN9F20/gtm/yCJbnNmU4Exr7kapDFIVHvuQo91CvQ11U64JdKV62OAjLq49QLTc252jWjv
o512NyJYvI1Oxh8DTLdt13P1mR7VqwY3eqErvfocZntWUDmkE8RCtpnHvY57jZIg5c7g4ezsoEQ+
WBZXoWd18hQoYD/EXcKeiSdztfLx2cLCtf3801gA7/GCNgO/MiBScyzvtXTSo1wW+9hJk6FzQeRU
sRriM/a5g4rQwE6nfHDiZ6ZF8K+xvIfx16od3M1sumrfT/ajbdOsA9SL8AuEP8oAoIGBrkrwFg2J
0T3PO/G+MKpqVwFIs56s2XrGDkne7vxFkunIdXQSw/zNBZR2Zcxs9l7Lkls7DjdziAJ+N3BvV+kM
7OAFzc2fAnXOpXAs8UYa5JkolfFaUsNSrKjfIkeSFgbi3rrijYeTH+si+zMldv9kfHlykQ/h7WSH
kiTYglrhHzIPea83xf1h7PSCdpW3PRud7L6M03sxDtgSMNau+otKRve+Axs4d4+eW8CpcdtjmuJb
4bPqofkBg5TejS64CyzwuBGbyyLsDm4K+oWLjItwywOddrPhDjkDAiAk2XrhnuX5s7jXyn6yOW+P
3qJLlAhAxVRaBicZVd+DslOXLvOflxTPWqsgOoTT4O2aasDmicA4k9H0kiHc2RGqPNzdcojAdgGL
CBMFaDBxv2gG5fAwt1nU9E8Mxdh6+fjZ0qarL59fhtr+3UAt3TtWStelkvmS9tsES+AlHyJJIIsS
d2vyYs5engDcoQlTiK5JAoKBff27WVQZ2PG63GekK26KgftwmzFa7+Aqgq1dl5vwFDFawUSI02pC
ZxZnJAXicjNx/1iqtEavghYmaBEAOu2EO272++NSlX/iGDkoGYNoRDRSFXKPMS4HPX5rvM1RNrTf
Pz+MVZLMTwb0XGHLx6jt2qe0S/CTTBLtvJx+pnRCSAUV3iuETvsxospGlohVO+i+OnRysNdhdlBJ
kxGVMVQ3te/94JHx8PqWNSL1+3bwiwq17uxspnLGl+mO52A97vsQlXoytFg6nOLURKNPy9lu02mM
uVe5zaWpGQUHddsfYkpbPuAolazqZ2xH+p7z0Qx8Di5k13bRYe2lDNfGf3EtECv0jJfEin5Ng2Of
PZX98bLmJ+2sh7G5w7Lu0CMYdJF5i7F6ggiOY2L091HqFh8IQDblLNk8Ojg324krmJ/7B9XPDaCV
QWBcs9AxyyHaJc7JNUZczeD8FDNVTeKBMZ2JyRxa/HBZDYCmziL87UTSbw2caJIXqKVkiKy08XEh
NsYpd10aPsfsI7jhRNVBawNZ7CPkQLuPtXhxGTogwOwAsRGaZjfhqZRN8y4bzGhxzSRxUYH7OE0f
Tl/ukNX2PmReIxY0ovY9UpQWlXUUlsfIUVTdPlOUG9wi3POvQEz2vUTlgF4DR3Dtc6Q7AwAem2I6
9pPvXRWq16J3XvtwPgxDV15lC9HVUY6/o5lH/J/jd0vyWgFXA5OJOvQv3pXs3LWFgGfhpttEnbxF
jHtUSgiiNVGIMq2eUTK8kzXK7JM10yaHHrvPIuaMnuC6j6ruZ1xo9wqDH3NzDywEodkKTqrr8FaO
rB2aNHKPtrL0VUjn1gxxcZnH4Ec8LcGzjB3WvgsBVsxzMetSY++Ljlo6AWjdFMC4tEp3suOqdqvM
e6eqfS1XApejTlPd37n1F9dQItDK9OMsXAaespjhWjNgDdhVthlzpbQGT8Vnkz6/vMlKtZdRRgh4
o+kiO0/e0G/pv6u32olBz+TJjTG4vZc+nYKlGBL01Oq7yiamOJj16m4BL5GHyDXWLwup0Z5XPEI2
tXcqdwjB7nHjBY199Gsa2NwZfxcOVxIpJxnDEsQYcl1y10ODpVQbCPzM2bJ2nXTBf6VEYFATqQCw
nhInq5nNRTVsSOKQuCBr8lklTnl2+fyuExXg06w8R16PWLxprYc0bLorVVl4dIV4zDI7f2EgWT/K
oYLVYeUvnz9K8mZ+cPj5NpiGH26cF09cL8iP7FRt3YGGsXWKfZA47WNXjPE1dnrhPBiBZ39J/KXB
Ksg9ThFIi+l0ic+qZDM+Or0OKcnzX95YDBdKPFzlNXibCPyoII5g5/QWuyAgdF0V7L06/h4PcPMb
VG8PwWJjzUGEeR4krYMJwPh4yrHexqL+SoU7HJJVbPypOK66U8NHc1NGCNa6FoqbqBYCJlbWtgFW
dCmYNyTuVICQRLNQuoXLslzBPojEJUyd6nFcB13W5N7NFE04XfzkkA1J9pZMAIDgscPYyez0jdN6
uc5N8vs6elnwandB8Jp2IMuIv/FP6QwqWQW9c+Aunj83M74WxzUXuwEL4ijOyDnfMs/tMJogfs+k
xMHnG6QkWeU8DWH8aujU9y4a5GOZDtAkpsY6FUV4+nziuVvACYvIklDOzQ2VuH1+ZnohTnTBzyOl
8FPbllDv1sFj6/jFZWF8sfVi53fsmwwLYVgeu9g8oj6d7RqFKQCCZCn0uek5i+qi4skNASQrvAtB
pe1bCiIpUMsVLVRxU5b/EgcUaSxbQa9Z9l4A7L122KP+5IDFr9nI8RR4ds9Az+G+qyrUFVRe6y4M
voWMFTrT00Ae3m1lvDMZBHrtgBIuwiLGmoXePglxM7UJT0lkE7yRhndKh/oN3eh0VFPRH7Va7n7A
MjEt4/FWLUOM5aTL7pZGGl/WLnZiO2+3tg67bcFpAdAPerVp1QaW9Ws1MIQsPE8dSw537rzI+dNF
/KmrqL3osSy3aUabVBphHVikwreJ0O9NhIR5zrz6FXrIZOsXr3HIkx/HV2mc4IJOCsN5NQ3Hzxok
RPezJKraaj2JM0IMjfpFnBoHbLiubaRyfsPZgSW1ygU2t/FPG9UvU9BdxhpwBqfrj8Rdcd4MxnED
k94Z9eGwKZKjZuDx4Bk3RInM3MfOgbCYxWR7z5UYU/L7ABDhndjsL4rw8EGM0Ze6ujk+W0+khoQ/
1ELcJLZGmxCMI7cPB6kxp2lXaOirfYk624TPQ4AeNVo39dGChSbMYLSp9lGlsrmQS/DNBXWmWLre
/Gyl3U2JB59sOXuyeYurYv/ZSDaafCvG6d/6kGGO1jS3VtUcQw8WXFLw9PUa3kgE249ML38Q1UG4
0l+Je0eCANTbdTOgkHa3n0NKn6rEpZDn/gJI0EKZWaLxXtYkYx3teKNx1xO+2FoIABvLPPekENxk
Un9LSY6n+Ix+yLXLQ6JWrtX0VBswZFnFOiHfKR8NMHf8c30pm4XY6c8v9Ote5zBvivnwVmhBaXsZ
5LGr2bPS0/uSY/2Bijq5eBmr+0A6BEKFGJfDFnvSWILBomD+kqv8IV9DDPzGtd8S2cLoaGts7y0B
5Z+fAUq5eRtbCzxar/1qmb4+hA46DdID8r3wgb/m7vtcUZTNVXlHWspbEoR0+IlzXUpWC/Ocebu2
1O5trkm7HEbvf1B2JruNK1sW/ZcaF4Egg10MaiKrlyzLXTaeENmyb4P919eiclB1nbcyUXiA4ef3
YDMpMiLOOXuvvTNUYVNb0MRsUka72tTV2bDF3e1tiKbNkCJE4l7KAyfD8aphOFVGU+2CBiBD7k4/
B8ut7zUrlO4w0pt0OXd9aIR4OYE+odxlvJ8ne3pJaGYGFsSmW8yBC04EoT8+m8KnT9BjpkYKuapi
+eLi88DD4xXrxIgw1HdeDRHFClZk9FAtgC5ocjp1adLsY+RJqyUkVJDioYOCuxDSxeTkEx+xkIvw
MJCV4KdivjCyeuKw3tDPCz84Ecr9zFIddlW6e23ZhntbB99TPCqUxexfIm8waMC/Ug7OmqCgzbWi
yY7yKUH7TttikcNX8jX3132jf5QSjRXzfeO5Y77jlpP61VfpgvoTk48nJG896oOs3+eIypMc69ZE
kMox/+BGNMRDbhZIrcE72275XTbxcZosZuiSWqMwDO/o1NCjTZBUahYUCV4h9lEI9iAvzStx7dHa
zRGPcMjZZSNeH8+lg+PatHpowZN1U0dY3SocoIb7lg5aHnXJEjRYXvHYD/UWtPyRA5mNHR2znejJ
Krh1hRLTLvAnxBjmvkRtP7yp1nkpWUTmgllUEtxLMoceYdivO18SMZnW6jwOulohxSORKchPJJjg
+lYFCKfMjNfLkH616FYrUx1Cu41PYwcvIEB6dOS5/TTS4orpit66+JLn3LMXuUgbP2mX+lvN+bVs
qX5VSXhGhHj2Q6/8S5PO1BYBlq6+GYxTV2oSdpeKtZOs7V7CacxPkHxb2dCgzwY4EH5MYu3uPZEg
UbJHOuBzNa+Ep+J9b8vgSPTb2WdJo+/lRs9FaOJrrmVImYOezJVd9Kwnu7wbBsB5jllVJ2/5gsD8
PhNhu7sdaiILq39JvJHKvPBk8Si1yOThJweQvkJTJ1y3X5+SKsYN3hWnWmYkFyk3PTj8KIwrTwOV
MT64KK1WbYNxwFSDuJQ1AIOI5bttzcfUTNESyJ8+vrF94fVvMmx8mhxoOaPamzdETE0QK0IPtEFx
DQYbqHmK2Fzj0xNTBaIucd+EEQL8xNVDU2EMHvUQf+Rc8LWsW/WcspIxO6m9tc2Jc58ytbijmZO9
uDO5XG3SI+kslq6SsnYVg1R8Ulxo4/UAFOf2W6qXaIpBE7yUuIjFm3zcjSnwWQWvLvexruRAH9nf
gefazVSvk7HMX2YBB8vy80NrQMtokaI/TguOKa1K55Wj0R5hB+6cvg82cyZgc3QNbRsrPvKb5V2n
/PlFI7bKE8UYQSH6HxzPv7YJHHNYqJEvLKxe39GHuSAqPXGdk/qshjjb1hba/bSU6MgGmmNybl8R
6y6RnxU9EHOQJ9MCLeHzOCsJhEd3gb8Kx/lTVpNeJp1PskxdtlkUxl6QOxtzAJCaTxxcVI/qnqHg
UWi4UPQ6pSXWbtkylmRie56VfQ1dbnWWifHjUAc/g3SmXKQZd/b7cStYWj8VFTzahJZOWlR4Gwc2
Gj4iYxdXsb72Nj6VGIiVTs37JDYw5QdYE6KC0+4c+x3pvLixC+IRxhAlikIZuZ0Rl24ThDGw26JP
RjuRPtMD8zMz6GyVJnm4RyhNjw7MH0J+MrrA4G/HoK4+V13mn1QwD+vb/8o+ynwUJmpiF8DnS6iG
DCEZdFFvwOMefDk9dDlFXNKh5XGma4CV5BAakXXfA3JKXAxMvIe4sJh/MCKjOEja7rUfvtTGBOHQ
DCB++zRVqJmaNSOt6t52CAFRinN+V0Qal6pOPjrl9ykKE+ZuJY3xACIVwq7oFC52giTJxxPa1lVp
1P4j5R29WcaBczN1Gzef7fvCbbe3E+HAA37fJZDjbU9467HJ4Q6aKFo92J7xnHBQqRv9MOQ52kfz
J9klv8bcacLpX6XdS9DGzbM/fCS3D+UeXDvNUrKeYv9bn7V0xZfklKiR7fPo1vjL8/FqTPP3oSva
p1BuaOyrtWPjzWmXdMreTH4ih3PXTS2/FJZ4QfSm4EWodIvvLsyJ+QRxOIU4QdtRPtg63rYZiW9x
Qoa60z3bVn9IKEwgaAbNSvGouyjtghBqKdRZog06yozaoW7Hn9xS/3I/NUiQvRCudxw1r1AkTNJu
TPiSBpLH0k7hPeV6h9mlCfpH8tbhBhQJV9Ln303C2plJ3C3jFdecByK1/XFt5gISO8d2BvGk8CUT
L37csyLrINuXw1itKFbirHozqtjiteE4Q/JTR7eXyp1Wsjt2Yh2GxjnVg8I/4Kp7kafBPa8Wm1Am
+z2ij09D6L8OIZ0ERxIW6NZRyJifL7fvbl+MGXldbwFsGZvwEhZ5tB/b6HtNth6g/6yOLhWAKRpp
E6qV5WcEo0eXQfctKSPsFUxfE3AhrrkZSq8S2OzK+HL7IiwZbjtEOr9+FiAA3DYtkxPPHpOLCEHu
URLMB+wr13Qsksv//Pz2nSlKlwNC46KbxfNl0HLpcPsdHbc828qneivrH+zqLLPksi3nSkAaRmGs
kx4NPL/fuwv7LiOSwAfDFECawf4ljkrZ4NOwopsmlDEhsn2PIYwjWVGurbluNqbiUCziRQfpl6BT
rWB4Tmlfnvu4Ig9CoahGgDnZcbInyogEb3qCtOmvOXcWBzaiMT+7xAVdNBm4bwNVGfTX+LUU1c9i
iD+QGrKnMwBytERJ0uN/CWvaPS25V41E3Go0NrJxpi65BL5WtkevzBlZD9+L4rPr9l9MBoII+zEY
1TvLbO6SzPuYQdONm0hvm9A9q4k+MnUfJzm3a2A8hk+a2WrqeN0qVDW6YrprgCyZKqHOLl00G4bq
V5ETgVYVX4pRQax768yvHqMkKiz7yOMITrQWDHT6EMxIkl6kRYSC3bsAsjoyAq0EJ7hKrAVQAmJt
CS5sUGPb7ufZzI6Th9lwNnMkFj5ZG27G2LdqLg7oI0pakuJXZF3CvQpyRtTKOAQBdu9uaVJHTvcY
0C0Hjk+ORJR1F2MPJTn6iE3BQ8OCGLJzYPg5KAydNsOZxS9E0/C58EO284L5iAHuac7uaC+TWKb5
nSJbqkW9Tw2QDEX5NesdYN2OLNf9TJifEcDf9jZch7OWZjpC7b+O6muKBRwXZ7QcrhFUK9NFcq3g
WllbBlqckXHKrq0OojBzPgof+X0eglfOevPK6p1nVXnreI6/j4S1eMt70QgCLGMc6HblfZtjIMAl
gbS7yB+eSM28lHnwyDy5xtAFMVakY711G+KfJByKLqRos/2JZCRUAXXtvPhMkJTX0gKKzOHOi5wf
CjRmh+lt1OHS9IOwTH85Xjuli+GF0CwZFDu3Am8yDbrciK498v9+Hvp6Qb7XJwtD90oXGh1+Zj9H
FomMpqvFpkog9FnCpuXWfLRK6ETOAJ/PqH84nthzhgc7I1DIt+mBFZ6GPdzIAs5lWpjFJp/rJ6sB
0p/PztYPmDFJfIlqcQ/GIZSAPmoBRYeAK4rouznKa9fQobQDMBcFLGfBB0282w/PNvkg427NHNPf
eiOyUqVDHNaiZaNsdpaDX5Lmj3RHSMNR7m/bVLwxr/zMfY3xdeDJWEUuD1XZ+pztW4b2KGuZZLPH
lLRYKg2GK8TZWxp8PgEyiU2HEQfXmz5Erd5ThxYbJ3SYz4BQoIyxVjPThtIos+0wJVftLnVqCj+u
qpVak07IhmOVoCelbp5di6Oz7rdFYrebPi4ZKdooxXVXrmfsJ3nGdjiQoEi1Dk57ZKsIvfocNhi5
ajK/UotGlAC+ULsmNhO9iZE6bRK/gtyUPhItD1HTyWYCjLFGxUx8pg43Z9gXjNEKel/KlBcmpUDJ
lkwofCPQpZX42mZAW0wA2k2KZjsPBLzy6vuUlAA7Kxr7M8G6eBVeS2Xts5weS2MCFmEQ/9yZdbFq
tnlpfyNviAnM9AWl05eUFW3lOTVoQUQ25HW62yEQb/VEK4jOBrhx+aEbAKZ6L3lnttu52AaWP+49
r70vc6a4gUuTjuD6uwLYobOcOe3BaQ+xS1LizEFe+AP0xeqtQQZzN7SRz+3Rz9MQhytZIK8s8/Do
xHyoLi5wG88gVd7HJEm/mhEeLYfFuGgIXoqHaCd89TKNlBvBZ4uVaN0ysoL5QHVMSz/yaUDbELXs
OP2EKSXCYG19q8rwAzliu0SRC5KkI4f1cn7LVf7D63W1w48bQMUJq+Yz4mSiD2TPOAJadwOxhaYR
DYpmXHd562x7o7+aOo8o7XEECD6LnIg/4HCM1KsE92Phfkc18IaDfDi4rf+zn9WPwGHDrTNjOzS+
+KVH/r+lc++Cii3f9jzJf0zlKSWVTyzzP0SrZS79JKuCY7dkzUz+x8qFJIKQlHTQIZQ7/JMFrQqs
cEUXbNIMTgeuRn/debTu7RRjQsbrtQs5Gv1ZSGcuEcllNoVlcfj+X//h3K7McVD6Yl+xPFstor9v
X57iItT/9R/mf9rBHHkRw4Zjon0JrYOemKvidutF9oYePg3/TN0r2cVLmyu76/HmbpGv5y4DW8Pk
UDbMMHV1bp7bDlmqNT395QJ/0/ty61yPy1NIDi0h3un8+qh0O63C4GhT5xFt13CUKKJtOsfGrubC
7yI9jIRjMJIUGRbvDFIpKaaXP1/Gv90mTwiTD9GUvrLffYCm3WkjRId49LOBQV3ULbhbjpo6wtSs
R6QlZZb9ReS4/M5/fjS+UD4fiS8FufLOe6VzqLwKjbB7hLPAjBqSTFiXqPEHhbF1+aeGLoQb7ZX+
+s//WGv50N/9ZRxjFuJrJVwbfsQ/HwrTL5OyyHKH4VRcPyAAO7aDAcVJm/s2BC005CxWYBGL2f9Z
enODy/463c54eefTO4x/5iPQ4En1dOKKkSRlaDtZ0vT3YEO+5C5Hd8QPfxOo3gSo7y4bo4rwPUva
PCvvBapTTrNHcR4+yq6hs2LMx2Fp0JSMIdaptPurBFazdOeQ6tmzrO8Ca87OSHDBC9X9tEWfmAxW
eQ5ThvAGRNem09M+tZrHqq3aUwelvmtQ8nmkVC+mL4RB3/PBh9+jE0YQ8UDBgQLjXFnAkATeCxrT
kNh1Yu0YWt8bkDeMPnT/8oagun//YTlYwFDueZ7FCPLdh1UWdi242+6xo5OMrReGmwCqV/fdJxgH
EPsb2sGml3xs3FRs//ykLI/guzvuuJ7pKKoRx0IY/M8HBYv8gBheu0dTuJtiHsFy5SYhCsAIvaWJ
+ue/9vtL6DueMn3HcZVizXr319xWWjXaSULTLOMHaemvqL2BMNLvT83851gFP/789yz5L/88ZWPS
9xEZ42B4d2vTOq/pe5TOMQ0wHcXQfzkM70wNtKjsllbHMjSISwYBofFUVU2B9kuyz5Y+LcBleFo3
nn2QYfV0k5Dm1RInKqmnwgTZT8pSNWNgfwh1jeWYbu5fLv93ibQPoYPlkwKMoMn3i1YR98E0ZC7B
dokBE6Kkk5/o5mp2PoEBWLv2pml8kszGXMW1IrHqIN6xllWLMnHwEY9UhK8HHQAQe1JMN9x736g+
WBjQXwgsbPZ/vt5/eZCVpRj5csPZ49/fbWUNsZgrxzrSXqDR76CkdPy62KMGPJhBaRJ+jNkB+Q0A
ntOf//S/aNt9nmHPlXSgiad+vw16NG3527l1HBcHQV3M08r0EfL0TXoyJVP+oOmne7OFvWDTNCLt
hPqvGQGHIfnr//Kc/9uNcH3bN23hYHSWy/L8v/bkXsSFjHDHHzO3RjWZ2/Jw5ZmLdnP1Sg3OS8Zp
0PCwiv35Lni/v2BQaTwHZZ3HyOb3pYSJly+KSBwrIT7TBazQksjpk+Pvcpk9zTHDaOnkND0DhjiU
J9lTMUOYzEJGJZH75sXWPsgM82tjevu5K52HXkIPAUBnNhW4DjQOoZv025gR5sNom9c54lxRBfYx
VJ0JAb3ujw4ZCp3Vi13rFC4AcYZvFcraS0hasaSzssIy4mzzumHnm2AV4PlTgKTLp6DR+65W5Oju
bkuCM1kEirNy7e0K7aw5hcA7IvJBMs3B3Nb8ZYNY7kSET9bsazKJGBkOZrCHiO/zmBCfFY5nkBwu
eLaaaUNlnPGdTm/jIOGAo1Uy8vQJOABHtRj/cD/MTMcUY09NDZV08N5sv/fPhZc9t2F67XRkUo9h
+/7zh/Yvm7US+KEsjJ4WJYP17oBUxNSLkxE4x3CwfeAuzg7dwdck0v5j34qTHyLOSCcUBIlJ6aKX
KIekeOnGwDmIuWHMzIsc1qiL8ezvlDnQGUDYyIikag5d7bw6M5HxeBSsv1y48/tjroTH6sqBWPm4
cd+db8KsR8zCwe9404w6KE9mY/rZhaHzNc+bN9+YMHU73n06zwHmp4zpdNFdW2UnfBiW+YKwBnwl
4zx0EOcg43ikXImUsAHdnxnykIYlncTkQ8iwatMz69vZAaG5bcWEQTPVMtUnmQyI7PHM2yeZMdd3
EasfIRVcb6eqlkr/nF+RLrAmqtHaZFZM55gp88nO5eNoMAHJmm9NgPwZGn3MvJDVcl/Ts2sGUBXG
my8rbCl5DFlyGZbNPUGl3OGHPBhJDcYUti9b1F+ONXz+81Nh/r51KeHj+vdZTnmRrXdbl6h1NPc+
W1fm7xXtnQtKl3qDyA13kYIPGrb5ROuNiWBa2uWRyG68xBESiVSBF2nS3V+uZ3kK/3FScCV33zYx
ELG02e+vp441c0ss6kc+3uHgkVPlex5cctFcYpveQfuYtkvgdIUIchQkLszo1QuPcVsclRpgDeGt
f7mkZRl9f0k+DkLhuoqN8v3ByZ8tBNq1mo5WFEs0p2Ah6VAEA1OGNDJpyFiI7jxXTPd0+aeDSxph
LnrrJE1P3v3lWn4763N7FuGxKeRycHXeLfk5/pxKB2I6OiHwMgOPwkG39S5m+EfqOh9aYFnoYFsI
3a1LJpbXcW3GQJ5TCi5+qvMr031CAdvOXtfUtyhQ4+Q0j/PbXy5U/PbWupwlloIEexPFwft6LJNR
PLqVNwBnBLKKaVIc8lCckcoqirPU39NyhTKJ+v8hCOA2qV1d8mozagvPiHOmu8FzXqOwAVjQx6BD
Gz8/Z9NAROKI5Pepqke4ucq6tKqtnlke8pNSFp6jAT90xxpcpjDqJrx8m7lUn4nF/iEAWu3KSQZb
Q7Q5kquKnKaoQBruJOD4bxLrqA7ybe87Z0kxvQMx+cPWIGWcGp5fM+XeprXAOVb4hU4OlCYLsdrW
7nxv12lyC3rTK/b0BiRKIZcEwrKI1x2gLkjzKLphpx1phQKqdw0oAbZTnEbJJPj2pWphNvUTMLZb
5VEyw6NelO15xiyJQaRwH+YJFUK/yTvPejUnzvBJGr6CB/6caYraMM42ht2aBwycPxuBLIQGt39H
q+U+jBw4IF1HOsyiuk/oEZ7GaHp2nOGzKGcsEsZmQHR1jk3jSVstXpwROYVnh+S8f2TYn+A+UOro
NtP+VjvHQfNzLNCyJ6rnbrAN3BVzaF7MLGaDy4O9Bnf0l0PH70++Y1Lb4zlWjhS/VblxgUkGYZcm
xEdSpi0IaQ6j1bDx8QFvjZp5wTD9/199x+Sdtz2bmYQn3x8121BYbT9GpKWnabs1Svs+63p1AnCU
HRKAGOvZl7u2jWnKIM7K8fP80io4neuf//xGWe9qKJvjuQd4RvDVdMRvL1SBCcSsG8dmGm281J5f
nHmD2H8d+rMogXcYOeyDGwX3ht1N68W5MXs8iU7pqQ8J1K8h8CdElMVXTiD0iCE3VOgeRyPn0KSY
3M/RY2yoek1TkZS6stnCG9qU42j9bYn3rXfnR8BGlitdV/LvsCRF6bIp/a+Dq50xlLTRcB8jiJBr
34hMwtQdccx1Qgv79t9xK5rH23dpQeekmuLD4AUg+FtM0Kvbt37g8G3m52TTSePDOIK3u32JObyj
eAdBlDXO+vYjxyBi0qZfsQrrdj5aY8rsoG2JSUOZ3ol6CWDFRvHQTYemnpmbJC4CTSchVCS6aTV/
fSsW/HNIjxnnuDwmkT9tHFf/zNVkHGPkV2zsuiMHQZNXk49ltJJBj2opk/nedtJ9YlSMsROb/GzU
24FPHGU++kBMlm8nLEPMHo7F8uX2ndIxFaQoBF8xJnNKleKxcFosMw0Rp4GNUTqoyaSIq2w/uvbO
gvCZ12P0XHfsVqxgiObql7zN0R0bLP+RNe+86DXKQ2fn1bjZGBsgHzdccsOa6OVmzPzlwEIyuOry
sLtzRlxBHZChVZXZ9dWIv5htcwxkXl9mG8BL28TjVuLUWgldEoQTpBm8XTBxzDHI0u3NlyLq1hrp
ymYMUqYCGbNUc7Kbk8IZtMtYoe+m3PfPXi7XtJmDbWWb29u5bBqqq50siUhhSsav3Ub7Fq/Y7SoZ
d98XjNphIpKEJLzCeW5TK16rlKeB2oVBPNKgtZsZ7dmQkMYTRE9UFRUKfMue75qWBlNb9NcgqMVL
Egq1AxqKwkYFz3j+79Ka90cYtdypWJMQV0K8jWQg78MizB5AcUDlTBFguYPrHm6mnTnOjVU4MKWC
t4d2oi1wtk845fFs7XkGSdMpIjSs0ih20dhQKCztQOWEMGT0N6yz+1YO5stgp1C769DAAkr3fSqd
/IyoZVE5OWcnRXgWYqvYtWhdd/i3YHm3FE6q1owZA/cFvZgFEpijWZljh0y7ErdlbDDqCT/QFIK4
YdF7Mu29n0XmwcrtfUiBj2SdGIA2aI5TPMBqga5Sm5+K3PlgF/knXwPVARaKrRRD/MHqmq3Re85e
hiZuvrAEvYa7v4ow9jW99RH9bLI2+cQ3M2fZvY5ANFpkqjbjlctckVZpHH61JQVp077fPJU1onXs
ZE83X+q0qHPHWr1Y6LqYt9DAdDjznYuxeyjNubsrjIT0gAE1VZ/FHxHD1uCbcCyXNVykAKHt1e4Z
JhmxG39riFEIZ3enNHy+IULeB28RUnkSlbhaqdIxHfC8ztbjjBDmZUAuTlZZFqFF4r9mdXePncdk
pRUuMhGaCl43oGGJ5HiNG477sk/ANMV+sofZdVaOUexBbcL1z/Avjtj+NrYxRWsRBPIJaQB/fm6e
Jyvz1sIRG6hSWL5cH5g2u+6dnzLdLA/25FbPQBnAGTZ1x5zEhoc5M0wtskVuhPN2TWBWJnCcohXI
9nZIyrc9hMu2OxFS0AoUkE10pkcSHeyEVUgLXohCwptpZKrXLRyEdc+s6t61SN/0Sc1Ug89m7zGM
VqVEmYfRgESLKf1RpShF0fRVZxHHiwgF/0mGrvKsikdKlPZMfzfb0HEkaNwDK+eXtkeEZBlC/tQc
L92wfuFAe1f6hf3IaQkHi9L3RduZFyWNBIvEEz4eipwIRXxYsKpqPWfrviUYOLDH4cQ9iI4uURKx
8Mdr4hTTFdFUxFNAAPjg1VvHjvyrEWrzoeKFqqllCfxIk2OMDX7p3A7HvjbOS+ZJEDIT68SnsiIT
BLnAS2pB94ebN63bKnxAR+w/p+k3NgcGqlr6xzan5KGMHBMrewmCH31vlxukvfauxX7RBz0SqKsa
Tf1CW97cihq0TxoV2XEk1y8fj1Mae5hO2i/ZBEY6zmUInj0ldxNB0qks/SctRoe7+yXqwoPCQXNM
FfK3CTk8NxIbmtP0+WuevnYaZhAWrFOMtHzf9wTj9XxChsNG1yjy0prZkZcgTm2kHBwuwZWOTwbs
zwqCoWeW6gGZvLcdG0HSQ5o82gWNvrZiCSirgrR2gUcNANNwiPOC3OYpf2XzZ8kK7eDq66w/JYJW
n9LwlRXitjtOx2QVRGO/zpgCkzDrrsawhN3FGDWpkA/Zvj7FFl77oWJ82CsAYJ3aGXXFSy6ci0rk
zzR015Mktx1lAN5pZ3Q2Mdop4GbWCjlteZpI9ihr0oEK+w1CqLWCjwDN0Xc4SmfpA5p8KJ1JJdYa
9gMz4AF/mLELM2wEeMrmC0NJ2m5iVmsTn/E2EomxwTuT74K5xkmhzPTUCAiEQl4oY1Csga15GBqJ
vx+VK+okS258+vegZZt16Vn+GRldtymdkmTqJBc7bvK+b7NpW9bpeHBkjRN9+dWMhcmUbEgaQ7wD
N98bn8tgei5bkuQ8Vlef5em5tshakGFHWFx7rRa3d4uMN4fxdp2nstgNfQt4snFRn/UpZqCg80nA
BU1VjXWycTwHs+WkF2NJfG5j0gjqeUy+CPXBTS923HmfXQgc2qkznF2EWIL075/Rq93d5MBlGjN2
iZwvuUfyM2Ki6KCMdlMHhn2fFza0wL65UmZ+t2D9+b2aDyZxmpyyqJfG74g6sCfm+tHzTDIzS9PZ
2513ydLwYtHvfrD0BCKzCmj4ZWdLC5IeGmjss0R0G+JfvOvCwdxxett08ezuNfaKlUc3c53YFCMR
TG93ovXQ6j6iknYPeVqb67K2n29jmq6V6cE1GpfrLt6kQMfR9u65LeqTvciwxxD1Tpaey8RuDlba
MVQOQpzYfQvRG3bYHoz5DmLfcHKLcheHkXl2evdEQMD3uk3UJcDbKGn67Nq5udajXPqWwXRXBnNH
nHWwxv1bTKq6oDJDZWxXxoH5M0kwolEbEh1FDL6B9hBsgSl5KpUf3TuYK8zJ9M91A+RylgA5guHL
zXeO8EJtumpJQmmJP1AwZVQLVW8ZiqRLu7SuTXM9Im7djDH9opKW9IZpPqpW8qvTBJqnn5uPJHDo
pPsG8K9GimA3gTrEKEpWUVDRgBXY8O0CQ75bYYgfFpMj1tG1QCrDwC76irh43FcQ8tC0FuspaSok
AF1wpOZDOY9n+s6s/eYcYODcxZbzJQ6kvHdmvYtx0R8skX0KRgjkDETNVZRjafBwAcUChHTjuc8q
q+5SOzGOQU7InltSkKbV8FxILU6dHa6ZohKfPtkFzWO9N/EDW5zWn+jzveSTJU7ZjFplCNJDFmcO
8+2+h/cnowtiku0w43sGV+Kdza7FjjL08ZFeJLE1LaswLcKc+tm5ukb8gVW9IW+pFA/AHXnx3PIg
fWiauk0v3eyoB9oobox8MmYyiLyS8V+t+zc6gdWj+3jDnYSpN15vR1Nk09tMyehMCSBZzhF1G3Xb
bAze+rXRzAJtYQioAOjaabbXtt12ByQeeh1Kv3801HAQGJ7v287QiOJZFirHJWE08h4SYRP6lkMv
DGZkd5AMkKno+KvXp/NhHDo8rSp/akzCbDEePIvQrnaJ1AppX4L0xBlwicfBYXICWt2kIEtzSayw
SaMBqIzSuU8/9lI/1/n4wTWH4InOEWqoKrUe+h7b3kKKhxGnkfKBZ9zrlEIG1xPmvX4+xVrMD1YH
kaDJB+NtktkDwZeda3g/A6C2DcqqL5THxrqx2nNMokdSz3RE29Q8NJB518Lm2cgWuxXeMF1hRepd
PZwlDtK9W/tfwQZYeMpO9RLsMQdTfkxLkg9sR0msHLCefsmANdQCpKOMVbEcrVxg0keoPq+1Y20i
VRWP6LGJqI58EMpR9+jL3Psy8HKpGbNQl8HQDJFGPlUuihtWkUMcAlAcxy7BuQ4/cLEAVmMeHRP7
U4fC6KSXL4VGmFzpyoQDC0VMV3V8iPLpGtZzSfTzHHxyI/Q2owujP+mvYW/z3oG8JVaIbbpBAD7F
kXUNJHH2zogzZJDZecJxreJMvfgSJyQCv/uutmlpTM2joyv92PdoIvuKIKqlrLg9uwPK8Luhgeyi
O7S/nSfHp3HA9Z10Un1g91EbZ0IVj/1nO1XQCnoUsiQWgHVVwwRVlPKPwvuDrQb7ZOSEIBvCKnZ8
Oh/HpnBeZuljvlRoQwuAsY8LZKZqkMdP6WgfiliOz8C1WUPSfu/C+OXQ4PrPmf85mB2QKKZ6HgCy
/CKN8FoThTjHbOnL6KCzMEPxtGFrLAOmiZDtI22T21qkzYo+GoqrYjzkomV/hGCLU4xUYdzIm7Lj
LJDVEvJFls47tQgrzKy0z2wxE+AIC/lRVfwsfH7OhIUc5Aa8fAJ+5SUYHblNUOfdy1JuUfGkp5yZ
06H1FpY2MSUjsxbfIWcMWAeHjgntcppWu1YhuBlFa+yaaWp3ZSCeC0YBJwidx1uja9bRt6JnhKuw
xa7yDiQx/mtWZct9YQL/MhTTpTGwedmQSqZCJ9ggHYLJdQSrtsEEajJUEvquXcBGOnE+xDFOnFpn
ehMsFieA0vqhApa7K0KF6cr0T6wh/Q7ztb+1aIOt405/sdpOwiYj3HTMUO2s+nBZvorJeBXolkOH
OsGdiCz0rQszs/FzRoJIMm3zLHM55I4bNxiIhwqrguqr0JehbdOj2QZHsLPlya/Tr2FbG2TQABQv
l+HiDZXUopndINWCSEnAWEwf6gIbZ1s4unmUCefIIGm+TpGafmUj+HG/0kGOF9Ri8uLGY7ZuFjNt
H7bymMcOXbPSIQus9OOzk5+g4ob3Yx0NW8T/agVi00D2DfXEZcjqRNy+AuXUHQ0MbGcjWc1e4+7j
YLyEiCz3o2X99JrJuc+Ff558/BDaxotSTwlp50gx18KQbzYq441LWUH11M93Pbdu7zUfBp8FwZJs
4t0wPN2AUJyE4J9WamVCZrtRJ5CXm5dgIgW3jpp7w+leapSKd7pt8k3luwGVe9wBmDWJHM4JOS/H
8+CMR59C4liBAetQ0xH1Bmusq9zm5CXWgznARadQ58lcDLN5fOn9/Oinyn7Ap3squ4wg6swOr3Tw
132i6o0XhkSpekgpJyOqz01ddSR/1Q9m1U0fuy068lUlwuZB/zdrZ9YUN7Zm7b/S0det+LQ1K6L7
XORMkiTJbLhRAKY0z9qafn0/Ei6wfezqOt1fVATFZIMhU9rvetd6FuZzg/Sa3Y71EU7vud8G/NKh
RQArzp+6ik+cY4hmN2arXmaXxfRbLglSLGKnuS+lftuSSCZZNGjEgpZ25PEgAEO05FL/oo8nbTrj
Co4w1GKWFx1f9cztzHsld584o4DQd5ItWj7HWvSNbVJlRGeS6KIEpTsPnBWU5VlvSgpLP8tssakF
69fR5J6lTuJlq9QkD0KZ3Hj6m4DJtVT6cuAMZe7UMtceHA8EqXzxe6Iyht1560BLiEoKxv9e0501
iUux8urG35Bs2/mEYuJRh/HbQpIJ3OCCAOFXQ3JqsxEIFpYozYXXEATCI01aTbuNdaQxIaT1lW6v
7InSAf8iDzLmHEfcugkNi771qLdme6mFyVml2sl5VKbXfsXYZegGFBivv+oGerNrW4nXTWw5tEYW
8O8b7byW/rCuO918bkVorpXBPLPiTL9kHj3wiM+tuj9jUaWtlJDI8Xxsy7mkipANRojRmH8SP3gL
DqMNOdUjNrgdVfuPQKBLEc4k9y2xBXQDT9Uak2pgT/3CUNLP3Vr/UvNQXwT+0JzpIz0qDITZ2lWH
NReIcBM23bk2sANtRUn58MSCnNxjcKD6VeSpwNF11Ik+MpKVbaK+ewMPzVZiLc5yUiwxomUa3bjW
lLKssQti8N06pYGMlnAY1BVgvGoIwd/2ogvCYlNjwpgB4iEZNI79m23B5xvViBYM2l6mrGBOUrf+
WkRhtQMxQhK9HV+ULZQegj7uEUx9t7c6rVv2etCuZooXsAFISj1OfV9rin2nIdrGDntVNsXx3kLE
XMQmeBfT77eGXaHGMsc5WVFvjY6ztpswO3HfsVosvBk580XTUmyKXXLfNvGzbKzwwsH2s6gsnRsW
h6WzIG+uusbVz/Ta5mYyqBD+R9KiRplH1MNO11c+qFbDQaTCX+lm1m78rn2kEqrZdA01CnFsIYba
NvBPp2O866d4StPhtglqdTff62UDaSLP203FjFXq5MJ4cBJLBXLXJ2n3xappyzNIQtvQFZ2NavbF
WdazPxvgELXENKCd9iccnvbCrtiZqtW6l7RgeFxspWPV56OqXo3UXhy7CoCIrBRS3F3Hk4jx05lG
nKTxXqoOooJTSR7WJRCOifC8qCOgf6ND9dG0UVSJ5TE3deTyOiQHtdLPClJBlOplmJ9GMlXCK5+0
vCTzokk6+kJxqLvyqHW9daYM5MHR1U/uPr9cAnOxUI7oqca+EZ5FsUp/riiclWbVN0Wi1ddJFdFg
azTIikp6quiMMQ3aEvxD5eSvqgOZuGgNREIcCsgUjtyg/orbkrvVWcYGJK/yU2KCdetobuw87gnk
zc9wMg/XYQL5Ih6cycQRXkTXSemYNKgnYsUl5GRbAwSBjl4nLeIqPQaDdeAI2g6X6MkrCNxk2YCe
XuFWZVlXWjTrWl29i0yzv4wL+tW1oKA0qyj1Kxr1uGJotbPz4M8sC0mYkeHYZC0xPXpLgDGkfuUW
BirILjPz2YbXxjLnrkskuwuoqdLsTSwktzZFQ7p2Q+uxG75S7Q3EjrqGY6T1yVGt0mfPzZ6kiVIy
JLd1qml3WjsSNMUACfGjONfM9itDPg0BGdERHd8vTU71yrC07FDDMNnoBLhhQBMdx0d5XZnmeuTi
eZNzQRoCZ29yZNoEvfFSlEN4j+ngiyOKNcjf6s1E+/TjOydz9IOUanBhcFEWeMoOFJ+RNUJj2ZnZ
+NaFeUCiIWGDpbfGvec9MgrdpshE17kf66swiC8bmVAJVIbDZgwCsqVdGO84yR+6DGldiZBbqkLl
mdMMJnHvUi48r5uKQbFxBJZfXxHtutc4AF3oxUHRQnWbWaqzZsWr70srNlae4w1PNOPRTm94t0MQ
SxZG5X1sSvpK46p8dKZggtcV/WVZ5upVJ7IvpOuK05DXf2QSbJnWRck27hT7YRy0iWM3Ksd8IAkS
d6Ox0RjFdrWk3yPXlfro9yeDthWChLzoRBvj4E+8lW7TmVQQGV8mRloMmwo79d4Lx4WVUEbIbVKj
pofXRiy0Zzg8FxlLJx4aQ3AMtOymi/oHL1f6TQBo90Cdwrk+SSUWdCtO4Qx5jQujd6FxpVspPVR1
Vw53sfSNUzuMVK0YfHtl2XEMThr21LJsbwKCnDuaeHjeTG8OhSdvVPfMAAx+meTBNrdzcecH3drW
1PSxYgmzTYBabKpcNHd2mZ4xDKxai0z8AiXV83mowrUBKKk8i2J47MCk3AcuKXHHddZtujKTJj6k
I1YzNzXP7AZmFZO9YzXneSDBE/O1yYTEi2lrHZGAgHUnrfX2mv/e3k7Udi1IyfMft/M1HswtdJFz
86idnNvkwfqKYKxRkU5tAv0vVNYiHUerhgNGuKL3FrVqm/ebDobAsAOAXB065zLsbjC3F9CMK4qC
wHWu1uvj+vh4JGu2eHYWYklf1bpfaxtzX56Fp/DU3jtf9D+A5XAmLugVLpF3liRHeTO6LimpNdmQ
rON047z0bLV26hkFKqfupN3WjxVOdpInpKRoTKUSUwVouSIbpjQb2W2R/Mm04hQhU6IegyEdlmYR
3Aay2NTQ08hPsc+UhVPsQCa20KSlQVK/cqkdHpQzp8uOBPHyoyODxy5PUSkpR2K1rb/EnBMokEMw
JcJr79DlD0lMADYvYAXIXslpw5HhSXbq/ehnm7prkwdeiXAu5T4n0DB5QGZemgBMuM0GJYlzw3jQ
qeUIxojDaJSd60RAMr6Jm4dqbZHRXw2bE7VmZDT3p1gCgro52VcEKsuis1ZmPZT7+UVpUDFZAgV9
f9MOaM72C3JA0dRPaU+1jt5U5ji/Ob8W1zw0ZJoeBFu3PQuygxIcUpTcTan1+d4trJyVOq/99GbF
EmU3mu0qgmi2z1Mb5kfgl7wUrNU2feJczx+hishchmaFYkxR5d6L9IPNHnEzf9DL22xftn6+n76D
rtOU795f0Fa0NUjlZJ1I9/MLP/JSnuC8+Hzf/BoQnOmOwJ08Icsspq9ZU3IJG9KjM3T+1s2wYOBk
9bv0RUEwRxZ7jyrE7UCjXn2uFprc5kDhRtP89rfXdZi9f52f3heVYJ9ElVDVnSZ3Y1YGm8rWiDbV
AXVG3OvgSClltmcuyvY1Qc8ki8YtPkdtEWhaQGaIfbaWqN+/mN/n21WCzJefK9NPfX7B2hYdNXRj
XvYWTbqBgotCV7khtGYIm6tqKNqcvhAsh+HdW/j/fkjc1P/4T95+zYuhQs1tfnrzH7eE+PP0P6c/
8/E5P/6Jf4DDr/I6/6P5y8/avuXH5/St/vmTfvib+erfvrvVc/P8wxvrrAmb4Uq+VcP1Gz+1Zv4u
gG5Pn/l3P/hvb/PfcjsUb//1789f05BlCONn+Np8z/LHXudgHft9AcBZ9jV8zp5/8Wfe+f/YBLu3
uvmvf+eVLK+aYH6tzuX7a39+56d3H937j/zX+HBj9rB957fDiqhTEsB0gKOZZintJ/u+1HiUjUFP
GJUi0pUOAP7ZjDyP1R30xGIRjK1Gp3c98HCUStvBFtLEwaIi62K0UDqXQmTx2lNDqMxSpBCj+uzJ
VaMhJ4MbsyLmT4FJzpFw02zMnlKTqVa1hHZZhR2R3AhZ/ILsrDOCV0kJ3dYMeiAxnRu7ipPrqpft
pdo+pzlyYlAH8X3TqhS+xCF0XaAq2biN1aJ/rpMm7cl/kqaHIuxr3qp3M1xkemP7ZFct5JVAiXVE
QyHGKdjnAaCtPJoIsLoQOu3rhZe48sIfek/fSNVDRzYrclrrJHcwFla6y/bfN1Vzyzqxpbsj8IKD
HpFpX+vUCVHxnSUW+0glzl/tyLFfPAzqB1kP6lLqSX2OsNS9OmmbPYI+IfoBL34AqxmXV0MR+c8a
z+SF1JGVgPNpKwum4bIPHZqUzT4/Wb3vnXTpaJed05cw/lLukkkfxkf01v7KSPSR/cdUK5Sf2XYn
WczGEk4jqWjLGLbAO+2TKGuX67aevvY1ZES9B69umaI485qoudGJx/LQntrMukFnZigow8mUONub
U3FdhHh67vQdWvdYi3LfjnQGLFR0IR86WWkfcL0ktG+jR981TuMeKFqDBSAFbEQZt+ILrZrel0Yp
mLE7Ey0o1voJBMKCMQM/nY8Dqiu1VAd8beDEfdu8GKKiecK/yDHAq8rzAHHyD7dySYbafqZw+wcc
eUf4krZcx0vWoPrkFaQTelGzziWpicOsvUiUvhIL15LxM7JUsmaHWJpbP0zzlCh3Vz9FUYKE0Xkl
XvIYzMspc9xM7Fq3Yd05jLFOr0waXrmjyRfGKFfdCMjqG1mCmRRa1KqLgFYLejAbH4EoL1Y42EpU
AMGyeqo6tNKof1Qyv9rrauq+dXB+qo2lcpan2rBzwjXDhnvtAlnq0LWwRn+JfN06sZXjlNU6Hj4i
l8qpV6OYKsbc0A/ZYPjFyjUbsSxTanz5tcZ3naiDE7vhGsT4QJdTpQFUFXlXHgJv2jhbg59yZ41y
xO9SpUyxyek7Lfm4yH2DnjBD5usgT4tjlNk5InKX8sT/0mcCFjoZYaIs/Hx6HE8FgJxQ5X95JnzC
WD0DWGRd17nbq8khU1XoirAdlGakh1LSW9OOqnc9wGIa9iTvo13ZWSfBCA87zh6X0Lv8Bf4k96ZP
eDKt617S4+5xWBOJ1yJ4SANFNi60HBZJbd5IaUr88qFolo2BgBxkoXo0irQ/NCZRTKOMyEZiH2K6
H/y16yEjODpnzcrUh2uv7lV7EbZtctd7nZ4eLNmoDJZwxYgrGMUo1RtYsx3DEA7jjIOrKJVdJ6t7
Iwm6KyV2oD/2lU5PQNXuWz+zLnLyRVsrsbEAEpDaFjIdrrg/0BceFi2diSbOjKFOrlh0V9cJEwJ9
F0BmPR1eow0BfKV5KjEISBNpxFMlxWqCJg9AeV90oXYmdaVk7eCV+FK0x64wUtA5wbbL6K+lllQy
C5GIoZJUtxT0mLI27o04vFLtYdh5dcWxgh/NhpYABVg8m1ZXFj7ESt1d512rXEQUFu786Squ+vaX
RJBLY0qY5JSv8CXPo7xN1xHGgmEpXFJqqRGMK7h15nnqFK8mvyrWpNq1OtAj6TXJva9Xl1YXRaem
zL4YeAwW2nBuh4O68evxerTjDULwfdrb5FPVIV2oLDZWWpa0MQjiwtnBM1OWmdpcyrYuIYEH1kVJ
PQGHJt+iW4Ngde7SMxzER3x8+kLUQ8zmggDcysZSua98G/4jluTxMehrngpeDIUNMm7jsnG2+GUf
EGpp0FVkdq32JThFM1O2xjDyYBry8UiPW+Tx8BGQmkKzuCoHmjL1scKu6YdNchUTK7m03OqrnZPG
iUMcWWOKRIxs6pB5MHsxXXRLXIzwCvxbWyU5bgpKkgEDa2t2MynhUH84wqhjQ9WK6i5Rh3zZhBYP
NTe84gBf8oyASV+1LW7CiiRFlSbpTQvA7crUPJot8CIuzBwWnM4vyKUxEVuWN9wOTn1plOkL0lV5
pWEEP2nwKc9ZC+rX7FmzG8nIsWx0a1/bacaFmkdPpKgPZh2UCxNhexHQ0bqkfQg4SGy/dn1bXzuK
ixNOUluoD6DmZGcnf1ig1nDlsxAb5aFrDNhf5DGNI5cZbD9NaGuLkq30NS3S0AvtLD7XbbL18Frp
2epZ5BhJwtPLzet6acfymodgcnRzNcFs5Jm0OFtE+ix2t0KoJxvVZdUwapwVtSqe/amcuEzT4xC7
TwTGzHUJC+CGqgJsdjipHqQOPqJGLhNY4oKYVElLn4Uw7GwzhFpFYAbGrygqIKgtqWGz7oYdd4we
QQ7cDP+Wcq/wLBCr//g38R+/PxlZUQ8IMUtK7KqfxyMsrXJjpCFXz9IOgo1F1Qp9qxyUSrXGlhVH
432FTYQSUkiz3x2WEoLTfdZlZ0WG2C2trsez1pTTeSsFVk4foGOT3f3x9JSNwFR03Sm3rcGIMh+j
OouZdGGnJGJpO+MQUIPfTjXI5m6U2tv5ZOX5BuC/kJ9T4lKap9kBasC381Uy75WtZLyYD1mdkP3J
E31zdEZbrD20fFjtFsCMREbJ/p/OXSLL7ZL7spY8vB++bABGmC+GwVvS7CCWZl+bF67pQmRS7f76
V0cxL3cpCsU6TL8QxzF1LFGSp9zdZOgsqYE0G++oWjm098HrWWm7DZxWWyimuQgH8HCjl9avWAr9
izSKskVcNa8Z53MYPhQMzIc2QbsyxuTMk5vaJdvwfnxzPdrgOsJJb0NvQmeg8GhpYJw7UzW26mad
UITUZEW3mI90oQa9IiLcsPB1/HP+EIuL+XBXgWTaRW7vnHmgbM546BEyitF+43oItm5O+WEdRkxq
oZ2ufzr0DdMqoh+McfV56FO0gst9YzusS2CCFqESs7Wl/PzzCFh3JAK7An3JNhU8eDZlrR62xdvC
VcDhzodAB56ePmR/NAzHNLGH1ZmbqOKCCBLbzOk4qOhQ9QyMJdvPM2EeNTDe3WKpEGlf5SiCZDXg
MoOjVvBa51TEVjnn2/mEyF7P2KQyfgAYUIApjCP3bj4qAk/Rb8044NIYIlRRXhoef39kpFFBexUY
OVZNiunNF6G3/9XZkUpQY9GNaK8UnV9w+biez5CGgwU3bFMwGz8eJAs17yjh9dzrv3WQzCPADlzF
c6i/iRpel3UIAq1NseBSMXHQfUMuCZarC01R1cv5aFnptXEW2JLO3b86X1qVRdVznxvMHskQXg91
rfrYdCO6feZDJvBHfHR+le8/T5otYeYriNcE2KfTZitoVYeVA0qLSsAWP6h/UAn0n3VkQ/aD5F+Z
e92VHHuozgU5nfnsaQx2+wBsFfa7GloKqLCievI5H+8qqKPcjVtb2YzKqGzqitMi3mXrBFvEfwK5
rEx3nrz/gzM62/DS60MgtMgyIVuMJUVt6mWT2jkPj+nAKnLb3nE6MyBjhMGDwt9x/tPJdXTbkjC/
wjbDbx8cSbVM2ACqnM+xkv0UZ84CjHxvwijSYn9FGCXYdaGhPJqjBDEST34fw6xWVuNxCvw85I6p
hDAEzOliPun2PEf9hR0Gxj2MbBMYPOd0J1VaDq48IjzHcUE9h8Gp7xX9Yj4BeybuaVrbp253abGA
W78fhou67sQyQC1mIx8pOMNQj3P7HgAOgM4gM3Ou2Uo6/69O25i3vr3z21EZ5F3jwk1qC/+LExaT
GXMoPUw0S0DOjVmQbypbBX6g63LF/HaUtoN2WBJDU9uVETTGAZPfvm2HFUgjBC7rso+wzgn7qSio
mdIoQ1KoOrW6ZUQQPvQaClxrILiXCBQDVi9Jl5oQ7QOx6n6lAaOnn/fhxxN5i3xcu/UBv7W/Atxk
b1Wr1J7FgLxJBgqoeB8G97URvB/TG8W9EmN4ckb/peJnKyvodYpNTSsXWPYAPS5eDnpPUSCchT2h
QgNbAG+lZcMhJNJhWCBdBZeTrprK/pr3Axfu8LaBA7TOsK2cA9Xn2o/r2TUL6kc48+MU0ekaZbf5
efAXDcEyUY3JgoqqB+hVDz1JgJU+VctMqZKOwtRpGNBb5TXoG55rmBs0Tkzg67DlaGWGy7455r65
NN2KyAsIJOm9OlTaUp1D1J6BA25Vv6eDDbGd42hDc4fmtHu3oSz4fZxAtnd12rrVBnopza9E0Du/
G9sbDC8aD6Ok7QRdRLkAcqFz8tKwb3ShKz7+V41We1UpOB4sveBMU7hMRCEDsonPZKO1GOucxsrO
C91Hlx51UB8JZ3+pFotpIql73L+2RLUhknDj6gWuU9W7VHpB98E0nlCF+BDbdDa4igsxlcchOwJ/
V/mssN1o3PRj3Kx/mles2oTpNIpFUUAzmgcX3aUyR+TRTdeN56lHWVcckq5LH36eYaysDhaYAkB5
fQwyamxcFMlkVWaY4RGNcUvZfwwzXPxezLGgkUfoX/ViwJ3ybaZpYLttAD48RVolNvT/JcvfzjWl
jedhaHoNauvvhpuGUhFSbRMgKqjlttVK3FaB4W/mUUetgzvW29kiifJ7x6Z3Yhp5FKN+ZdUtkWY0
yiPbEyd+oLAVOvS38aeI+qsRPvKaPpgnkzEVmcG8BqZ3JRrzaayyl6C399+PQ8nEkXeHcDWPREOd
XYQqufDBKY+1r3oLyfgH6QGadw2rfj0PShzaWF1TqLD4nJQMW7ymRWVia+V51+rJWaMXRFqa9Lk3
6JWKS3s7j01mQB4dv/DaNx15mscn6FVAHLgELbIWG0RctyzyvdJjJQjNn0CIHp+3ahHv63R8ygbm
QS6FdCF7BcYtxyRvbbkHO6yijasbb61loKZ1zvPgd8VOK/VzS0vvKhLG66gnC17iyvkcunzP3lZp
W2ERbzW+Zz1YY49I1xgMnz3LgY+HqW7f9iVAtj6P9vj2mV4tQ95xqoY4VIEJpKXTO8KP28wTGvaW
u86SxVkRea+fU9rIFpXyWzWnESEomrVblebB07uIxXUG5yyxiBB1FTojy/iMrTSjkO04VxV40eVP
w1so8Yj4fdecq3nOYh+E4+ljgguQK4gpR9XVPMG1KesjJ+/1lYZNddvbvbH8aZbzjIolY6jBURjA
/Jp9dtkya5lReEzx7q1KvEnIo0WwCyuN69bHaJd0xIDqwbT2nqXf/wvjnYaFHqGpJ/7HjNeV+pOd
EOrpwVbufUpVIcTFDSko/ANpykq/TEqgzfGLhW1+WxLZfdHC/DFp1V2SKxV1q3G6amh0P8UoZ6ix
qXcMmRLWnpd96X2JbBylp1QDq/k5DuJB15eGqlGQQsnA0tO155+GQ4osdmg2zToAz4zSZgHPDW1C
Dz+OikrqXobTJSTz9CO41lelt+1tEftwag3bW3/MjMjAckEJBbjs1FPO1Upl7jW14UXXi/uhZz3a
4/tihq+btVIl9b0qC/MqdxV56xu1tZzHSV0tKLRqwfsJfSSQwoFqZevDK/l92mYLS+4+h8uAi/s6
y2jA+pwwAQVnKxesL6YU177AAJ2vCaMGy18Mna5mFF8slzP2LMl/N3gqQyQ34dC5dymHFFyYzz/P
n1iNIRZSsH7+OX+i312U3JnOKkVJLlQMnvMcGjpaterjPjl3P4ZRDsz0sjh0A/xiIC0aea1U3qLk
0IjfDksTT1yeV5ocqBhU0N1zR2w/Z1TaarcK0PJ3uf9/Mad65uTRKlL6Q4nvuG8xEvxfj6u0M5yc
pLDP3kfW3Fdv3DKINyHMFrojm+qY8WhX8MgwNS++m13xhLNwS3KAgfMAi0eGHte0Ua5/O8QGYaRj
OWFZPExLhcSaEl9F8jpPsw0IY9wunbb6i5G20Vux0vOuPiMBhpl4mm3z2nDl1Dzirr8bcJ3El6tW
YJD5l6bcIDWSDdGk/OuvJt2ekhvUR5Bbn+OumiYsiNU0OMQ08q7muVfpYOB6JYbfvzn7Ko3/oiRc
pv9y/OW6qCyiQa1Pf2P8lc74miWOsZpH4KwvCiCjHddHev04Vfxv5mDD9J01hPZd22CR+3EU1ktJ
N6pgd/s5C0dZeRVkFI7+jXlYJkalE72K/OU8FAeq+yXoiF/9ajCuWxObiEcmJ4rt+A1GmDw3lMa5
+Vyq/EsT8phCoB6tL38OyYDrrhu1/PqrOVnDNnrhOD3s7o9hWZimcoO+zOl5Xr3gHK9gl7jiMIrg
TVa1cUHzUbWXKrSDjzWMrbMLMoHT3MiK7KXE84ab/F8Yo9teIEdYhG6Oll5h3Ur7cDfva3TdpazK
97KrUe8Ryd1Mxdykc0S15PM8W3PFUx5sejKBkCH6c2pnylYAxbzq5EN/OWhzL+jBWHnZZdlkwzmt
GPf/X4btIMIP3Okecethut38jakb9El7ZDRAbvmcvIc+vPdbFQ+4rfQvemj1zwHp9GWDUY3zBHN4
LvI7yyiffh7FHUGet1DSh5/GcZzNpM4woNBxwSLpd+O4KBB1iEplXLeT9W/nctAe6KaRe/vb2TyX
rXppUF/5gMuAoN2PQ/qQD/5JD5t2ZYlhXWSiupmH9ZS+K47G90TBRG9Sf/W7kT021Kf3Uf37sZ3s
He0prqYW6lqwPdrjXMegRF0VpcTfjfFd39hMZ/NL02DSfJ/oK858402D0Vxdf/9SpXH3x/d8/9G/
fl2b/yz2l1hd06IUqWtHi0LavyoKMW129AsMJuCHCWC26lrXcmLLs15QSLvTFpY3UJqKw5ausDZV
ASgpwJd4T2aIkcR/7uLNs03+cotS8PPIGFgD55pfjWvTJmuzTmrF+PPTB4AC0GWTjk5TgLv8kN6F
h2Ry8Ay+Qpd5mZdT9xbucns1CxEDgZW9aN3ytqvVZP+DIiEbagQpbGfXNA5UH9z7fkbQFOB2vKXo
bQkyFrgD9lXjkiXIWg8ZchAscgoGG233g2bRBxgHKnGZyHitBkJ9TTXiHyvZ1DXdIrVD35vv8KTW
rEcq+NLN/6BrSMHSBPX6HANVqS6L+lRh7rJuP2SOooAiNCgRK+1J63DSgZZkkuhLLbOKpZsjx/wp
eiS52NJ4cfen7hEFVwmR4Un6GJL4SCDKKXclFfBmUGwnHYSZ26P4M1HPLTelCAb3a07ft0I4y5Vm
cdc51aO0n5FINE8BJZGvGr7wrJSgI6wDvlXTLJ8Tr5arSTGx8keH+MxEqcj8Fngx4G47XY7dIUqx
f4G8BrCedPp+klKIXi1w+RxnOWUMnosEvm+Sk5KBsJDb+skCQBw7YAvsZw7PQK3vo04gLX5xyrvc
q0kdH/l9xSx6pXnhuGfYGxaa2+4ijvSsGI6ArQeQOrDvHf1GU6Od31NQUdNPnubuEeeeuizBjag7
Zs2bUPMXVdE8srq6TZybiFGLfkgIDv5xUmxGIFSIehDY9e33wk2LNyC8BTV1YTgG7v3iQ8UB1bA2
grrZZHKlUldIChLtm4RVY+RgnhWS5vW54rPteZd26sjaFYG2c3B9IvD4xWWsvE0aTxTHS929iQIJ
VmZvUls9CT7sT1ZVC965py5wqQAA0SOy5zQ4KMWqTvINvut7xHAiV+OdqdU3H3rQyEhGByemZ55V
ThFfqqXQrriwZXfv8lCRM0dxJecJ6xOdGHk6TK9TjgPx+f3170Wjd+nIHeoW7s4sIzl2XIv1+0tK
Y6o/X6d37Zfv//5z/vn1T+Eprv2tA1DtZ/GpSEW7MU074H7wvQIlYsIX0WhcfKhQpM25t+CY+1Ci
bAtieW1oT79TogKW1kQuJLDgDxnKyLoK/z6X/diz3V3NZLWYF+g/ClJmjFweGP3dP4tSKp1QhSh3
vdEcWp4E02LdKBDrOv1xFqWsUGbbIggvS8VjcVJoJ9Ux9ja461mUMtLqru2Sq0mTysx4Qx/sFsD8
cpKmUHLAosWuA8CT3S675YtfCFQUu9eXocOlKzbdx95safyd9u6/0KeAruSr3CouBBFzLCyTBvmj
OCVVvd2WZZGcuSZdEaZZnc/CFGQJKjcQvFLa0P5VdQoTOI5YEtq/UKjwt7wYlLrPClUwFpuusMQi
HXGTRuKtiOTLTwLVQG1oYwuMWmSyDl4Dre07karyzOu0Gb78KFIRpnkTtHEw3SvnIPopNvnXxKo2
jg59g8T4dwWrgrY0OOp4slmoiSSGHv9NuLLGbC1Ecz9pV81gXXr9sB7tXCMd099h2D6HgMIju6Ro
ftKxCjX0V6XL3qAmG/w3NazAHjD9C28z61itBpqiMRHBfxKzdH67pU5/+YeYJTRUYxxVwPaViTY1
Gw8qldRmZ2fPn7KWYAWJnE6N0P9B2sIx4GwHYKfEGct4neW92M7uhJ+0rQLqy1LK6OknfYvAlLbS
uRHNVgW376YWpMsfFS5inCcTfMmPKldg+0uuhAYVtihdOXYe7A3hvnPb7KCYCsWGk9plFvVdmXVH
Rbz2TgwU8H/yM7h4+8npInHNqheYlhPwWowjH6qXYqLla/R8/JXy5YBLBYJUEAv9Jn9hjMCBMbT7
Twmsrv0RvCkp9f+jDjYqAXW0Oe0dH0IY73kRCec2M6yIhBjVqiVgSlruT9vEhxbmEVQqvBhfILvb
3jjMmljd40Dq8hCcyCyMFflJsV31bDJUzOKYQOfAUKyoXHoRx6hHiOlcgG2hjtprE4yvnwKZLWLs
m9SaY4OsNg6Or+PvlbLY9C58/PS/U8ti55jK3FvVvSN3vxLMWGDtcWVSAtsIYpWViJa/U84GusEM
ucWOiSszCtNLj0DJYlLR6Eq1j3XUh+tZSTNYoJqDSK8SI+Lh2htbI8k62gvxpCkQpfaywz/9TV5r
eJITttNeLBv9z8jEVWVpCNNx+DzbPT7ltjynCCFJJUnSNGfRYQXqoWYVD6o/A2KM+tb0X6CrxIdJ
gCskxa9D5+9nES5OS0C+NjXEepofZjUuGNpDO9D59KHIgc8lpqhlMbyK6GX2iihGPxEMPSTQulz+
Kc9VLkq8HRIEgKUCLgXrxqdOB5lyNZj2E4mVYDOkAmN/lZyXrHpnW8mHZCdbkV+Imhkl3xeUfH0F
MfcYJSkPP4wm9O/90T64qoAMVCfnMo+cVWjE7koLTAp0sJ1wrkY0UrCtzt4To+eB2QIxIUe/nj0o
v9L2Sg1PaULvRSYuVT/RtiW0zdHoynuzzFZFEe9wdAcXszvFiCTNki0beSS/tDISpBXjxWc4uQwM
KAt2bJW7Sf9TWPAI/10B1NNiUTWZ3DuBWA9a5h5dr1evSvlH1Fy6muY/dD135LSjGgLM76s0bHvP
VmGpl3j0ejccj0Yqt+loXw8h7ShDaliXJR4xrlizbGjFCS6p0fZPeJNZH/2pH5Z5/NUqwYO0o6wY
vyc3jNLRImyn1zl5jneH8qeiKGz9qqZ3ffmjqhjZBZ1sCfa/SVkk71rvQke5CzNv7WaVfhXQIcTq
hIhOOPgZ6Ae+6clAU9/nfQ5WLBmuPzVHz8ZCqFnFFNpYuzVJbgXZa4FdZ6WZQ3c+qJ1/nIVI6dGZ
1qjWTRfnxQNei8lzM0uSBZCAjacq2FZ9kG9ZkzRADgvQ/jKhiWBgKy+7HbV+93BPmO/JwdMH251R
F75REtCzGtjtneVSIS8AopG5ndY6uE10Re5n9TIKKPQ1n+zO6G9lC81tsuyMvvbf7J1Hl6PYtue/
yx03d+HN4E0ACdmQwpsJKzIyA+89n75/kFUZlXWrX6+3eto5UCqQAcFhn332/ptpH6PWa3aCSPlV
8JpgqDZZUV1WDM9XZRMWJmjXZLtieb6Km5HYvEez/vyrvmlY3RvI3sta4jTpK9iQAu8EM9BOaXVr
YEN3I8kW0loxawytF2O3N36AdI/3Q9a7PoAwb4X9/F76nLMPIUluQkWYPBzIdj8BQB0yFoIw2Uz3
mi2azoL6RRIB/CEi8I4ixej4LYAgfYAwiMzldcrFcIc0sGb3RQsgEuLJAg6aq/YFPYVj3JnhLoUf
+qtIGnX6OYhRB1oLpUPQ3oKg/bHWSgW5VZ00mv6CG2pVw051Q72rzgqnS20L1q4Lgggqdmwj4wCx
NkCcKAfFuGKJciCWYjbvEsM33ZBFDahWAtB/FlQVnXVh2lPJwUzELqVCACuBGlw3nHAfnfZjPu7i
gJr7Cjb6vcDa0ZfpNOWspoT2CCEzu41DauDKnVgar5oPMy3ApHcQnlO5i1YUkqDi2qJFYY/v05Q7
+C/eBuCUCH9T8JK0KL+NJepBbU6M0IuHX0XZXAKKMsu96Y119R5U8s2KWuoTusBTaezWAm2Y5Lt6
iH5IRTHcWlYOcmo2H7JewLpnKdYW6HiAARo8pQiuCBndQZifURIUi41Ut8PBorOyYpwSSN02Lva2
ZX6uUKdC7h5L5AtuteiH2Y6tp2dIgiyI+VgYNS9Wu5f/e0nXGNDOWvD50YTd1TReJLHZmhKY7QDN
NkoPZb9Z67xh5wWzmGxjWXFLEa87TKM6yXjMQ2k+r1XfuQwFdHlfEcWMjrEkINRrCWBq53dksUpv
KQIrM7ILsfEpYe++T619Dp/YNXVo6KX0E5W/loOr+YJZ/HynonXkyIlPI5uqsNTF066ecwusIgir
aNAuVCbpYRu0wMU0HTBpNJtNo9kr5GocjfsAYZUVdQXyh46wlrlJ2pWu0MEJCMELnhpzfvdVDHaT
Mnlaa8hWqbHWB72glWN5t9SSsUrHaZ0iAShN0TGjQDvXVX47yKHuZA1k/s4Cg5DXAsVAsfyxlpnr
RCb6R4sZ8Z+15gktITOT0Vjw8bDyTThfWtchR5kHTtxi/7xWoEGdFUdFHL7NinYjxpXwtFSiAbZ/
6xGz37SwnD20KUokyQHb50V+FUhxVwhYZM3fk777Fk+d6jUqgNK1Qk1QOsAToN8GJCw3tfsJyCGG
bmLpqh1TRTdLA/386uELI6Yp86ZE+ADiilEBup4fqjLBfbpNr2XGXChMjb6VC9F3A+lhBY1ZE+Gs
Lcf4XAMjinVB3+OHmbhrVbtM4EPPMcCnERtMqH6eWepnoxV3AWrm7oRcNiawIMkzFt4V1sUSli0K
VZS81Mm+YFJ4MewmGzA3JuqteUERAfDS9LJiz1od3+koSM5LJTwjfzpOhngNJsj/8tyrNy0Z997o
AQhU+M7qRmec1/q42gisU1iWO/TwvqPJMp6qbMANLkV8AyGgc/xQVOCtUKz4/lvdvC2Vfpc0TCOB
quib1jpMRZveRy2tG6LhrzI6nqIqWimU36YUNfQeDvAojsTschQ2sjB/i5oQ0H2c33wV16VIfZJZ
oG5lyjR2uu2t+qm8ir7gFWamoygK7u0fCu1IRX+EA01tmUzPTovu+AWEWwruQ5lUXjmJyH3M0qtA
bZQkjrrACo0zU/SxJxmpUgRFVoicj0b5LFVwbUCYreV4zNe3aYEZN1NEt1/r8noOcKFDFDgQYEkV
c/y0guji7BwK1n2UtML+V5lerYbUnptjxvLg0E44A85z7/5jyR5NgG0vScGiJSrDTY4F8BBkgcZY
7du6AvXh/4TeLXV8iBPFYVpK4Vo2wJ1V9Wg6+qGGb7oA6N7I72VDgRAKbhtBuIWuSHMFYula5i/L
vNkgJ/U9E6QCsjYMiLHzHyI1fFiL/1NfI6IYoPVmm2pdbNoiBOaJ1NpBXx5wDWwP6JXXf/y9biTH
lvZJfacMVgbYXYVsWYF9PvDZeANTCYRTEeFuubYOzGFRxVxezqNW3GqdeNGSDKBO1al8bnlgQoFT
++vPf9o29rLhWMhZ2uubAczXTplRihZNEpefG//j6fpFuKVSDYKo53zt4e8H0JK8Y1CJcONfXvnL
068jCnQFnSSzBsn/63gFQUZ5N6Aq8vMIvt799Z7/409Eb4YlFxxjFEqzt6lazN1+nZOfrZOk7BjS
ioBJ4XriEHBCUs1IkHJRE66zxhqqLZSdtl76WkGxeH2hWK74+qxJK4gWPk3Lrxe+Giwp7puO1CL7
h0ctQyhcubD1QkleH3zY0piIIaWzMmoXFvMS334+rNssBb2GIF9IBwsRF20E/FFhzHYLSReXONAD
C3G3WTm84kLnTeH1ystFDDNGZLsQgbH0yQ7iQg5en/1tm6qaOzHuUaAwyFPgc2u5p1r5QZ2QdRq0
Egm/heWsL/eKrCVwkuH1G1igyhr7KIBaQ12WC/oD67d/PUzLHouFAP21DZXDbWrMmucvjGph4VAH
cy8gqJScKF4Cbvu1HZUwazsV8ilcmNOdUbLCztjn+iEr1MH058XW0lRUiKDEw95eX1EMHDbkvt6t
B1wu53p99rc/5WnqtvNCrJtxLoggVHMEaztKWEjmUJfrw/rMXIjn65/hQkY3F1q6vpDWaya3Q72Q
1tc/f25bKO1+Z3vJ/op+xeFaRPY1rhlk7UFQt8+iZdMvoU8e3tWbYZuccts4P4+H3A7207ZyG1dD
kWDTGDDBEDrbXufD87D12g0KjzYVQkRFpvgEMUma9/691ycHrBNMx/Pv6412C0Rve4Jc7QDagGVk
e/OhcXW73rwuOzsRjKvCvia1+xybzml0kv0z2n3PprDVL9MHGzqXHaYQ9DXKGsV3KdtAeSGgeNnp
2b9vU8oFESHcCU1nPkR7st5bjk3yenbu8d2ErE9sN22k5g+zM7it3Q9uRYO5RnnuPpsTJ+RcIKXL
rxteouqs5hdOy5x5zXwttA9Oz0RDcZ4pO79A3BnfxumSWwN8pnYXyoeqQcp6U0xbEeA4IH9sc6dL
NV8pRvvBZpwhUOgkNTfs2z+nbYBdC8j9K9hralv+ZlCcKkbuYNfXdo+snEONAoNZGkgiYnHDM8cB
jdb0OAzcxOsJxLI9bHUmgX2MAzn5oU1vEbkyM9jwhD8tdVvOe1qQY0hFwEaOXb2EuScOR4u2JK0u
wAwlNcazyQL5Q9GYYJEEYPm7k96wlWcrUGwwsn7g1sn90FZ2BUyN7nG6NfIbkv1lZyPuCy5XoXih
VAmXnj4rey+ajaC70R6/e8DSSuoif8k8du6gIkZ7hoWNxns+bXQ0S1FlCpqNeW9eqr1pXlL/ygy1
4T/1udjIHvFOvoXBpFXAhty59ZKnaXKiJ+Wi2CKKoQ41YPUuP8uS05/Dg8AvPaimPTywogRQPJjf
xA+x22mca9MLv4lXsI+csP4H3s35288GrX9H29nG1SMN37vNvA0fejcCWPpt1zyI281IZD2h7Vif
W2FD9xY0qSzsM0e5S5z0W56d40HfZsmTVGPHPEKfPYt3aMC4kSva1qf/QXKocb1m56Y8h/Kxvckf
U+Rf9p8qN041vPb7Mb2l9Wtsi2yvETFK30EenBHdhyMkg3aTKch90upID8rn+Klw5HZxit8ZAp0m
bEVjT9vbjTfdfX+TfUeEoX5CSshs0TxwygkJZDt+0stbi15nUj5ImRdUt03+ysfRowogwA2uekHM
EzkMrrrEmjrbjOObkLrldGE8csk653k+iB8eL3Yv1EbepHi3dA5YnDgYNjCQ0nmXf1qpOzpzcyeV
ToawG8bp4OAoAn5y+Utsm7hvSoeSoVqeGVxB6IbGskuNK2sidngOn/hxfCU3RMiFNZq7FsNjdRnR
iUJnesvAn+dzrvY2vUm+NK/huQEN2hIMJvlT6DO77d4ZyQ0qvBL47hMMKAYl8BuldDQUcCS3m2oO
5mg2h3Q9S3lySMzHqnywyo9O+Q6cyQJ2W+8L+m4dlrZoVm35xig+CfW3BqtPPq+Z90q9zeRTTy7f
p6hNSp4Ei07q3hX/2iMbyR2fVbcJOH1CRZW/ivT+UtCx5dm8n6VD1UI24oIMKQqTw7OUI8sS73vw
UKHk8RVh8f0ZznPxBBU9qMm7XG69RWrVrrkl0cFCqg5arAM76wMBXOzQ6303X+EDXrjAtAw4rb3z
jrz7pbVvovBO86YPbmA6V0Qn7hKiwlDvWoqsO2Cjg7p5V27p5dC9x5/KTk5zRvDkGVcDJZpDv1lC
NyH2lZHEPjzp0H0QVsdpGWJ8CI3KT9Shyw2HcsqfwMyB1CcHQycZwQDrvQwd+V74ASyQwcNVi+zp
Q9yWG4Rw6p2akILfTFv1Xr8Y53CNTFHnIRZHnFcOjEGOBGXzl9YOkQKwO5elR+vN6ksnuXqw8S/T
FlxI8EDgjDDd3ed2z9kyukcOQeXNmuH0G5r3L+a4nbZIZE0fBB8i6cit1rmJyazo76SD5C0TB/rA
/SZyyiVo5k/Eys5lLd/ZFPUgRNn8BsNDOVK/mAkTKYNeeFRbL/8U3grmdmHbH7hYjCP5QudIDTbZ
HnAxn8/it1f1Xjj/GP2N+MGp61yOYsJ5jfZOun59/EzhhKirRfvZ58Z3eJVIve5eyUBSOMXJKJ13
4w1Uii08GretPbygM/tm3DL7cR0NjxMUvg8fPPEGl5uaSYS+cpJuMVdjGmZeF7nQy0SoYqVtSwfh
sQ+5UowNJb/CMbfNS2y4zGXz7cwVZWhxrHh1OhmCo8twgK/E5VA4XaxPFl3sbe+IH++MPGYLAy2i
9lCdmL7MC1fJuuWmn5mImy3iFicDOPgerojmPRtvrLpO2CE44UALyiUmKJ54Ec7CI/aCxMzJfo6f
RueDk6DfwxknlDAVwNfjrLr8fn4Wg58ZtD8s96l2LDcheg22dMvsoqHgUzylT/I9l7E4MTv798YZ
3xqMDQhRHnLR+RKY0GnlaG65y7ITXxu/h/lR5vo5coA84o49zh4zmWkjBKN5WF4t2Qm/EzWmM5ES
wOiWINq8vPJhUhQ0OTGqPBIpg30+76ITF57Ykz4RBaUDdx5oZDylOO3VC3O7dn7lVyhA1qiV2Uyh
nFnNbjcNOtOkAG+vdXOKmE/feKDAic574AYPDPtsD7PfuMVeYeI24rrk6IJvw/dcOzZMk/t2o6Kf
sQxWWLocgOFxhrPaVW4J/3xqXAapPm4ZZuknh8Xczy6AuM27rt6V/rX54LaGlcBVyec9M/YE6AXh
KMLqGUMarHHcVjjxyUnfjUAzGaXIhEiezEA/KaLnV3tqxCO5grodrlCmWWKS7AV3RsIZnebxnnIB
8GW9e2TabBc7zTeY33T0hyunoDhF13hhWHhd72T7HmXyTX70O9yG7JFRj/6nCqUPJyhg7AZiIN1Z
uDMoxe8QQIG2ACiyOVHr6CmNhCh6ICkMLxkGfBpGuwUFlaEvSVvQ/SsUqqRbkKLtixmkdn4371mT
20AlCA3jEuRkRDQQ6LgJjMfrVOFV4kG0it4GLjwuxEggCTBchQJhJges0B7roNNy8qV8zdC2qHg9
pxmFxC1ZU4mnlmP2R/leRkgmuxCi8IKyh4/xIDEF0ZuMVfQzo/iV2XTga1BQRny+t2smtbHa+NvC
OpfFk3aGwg2NJaX/gb49uk75jTWiNroMA7M4Q/OmFOw8BmiNzuZNWG+n6UpiLg6eXJxDhisJsXpU
XVGBisn6ekMKMt8FZ63YKNkxzH5APhGemFmNx5gFJQMYs0vu08Cl00NKswywE0qO7Pz+gzHLbE6a
zdjNdrixD9da3TavsPd8En/NlkQvRTD+ZYJSvPe3XOgOwVJ1O6pb5kCIbqF50/Ln7Uh/QXQQIeux
dFc2nucR5Nr6Tnis6y0jrXghXjECRlgBlLDHbWedM7KhwI3KMypq6OJ7BRhLogBhZXJm6l3ynh4g
CwySldERv5uRp4gbQXwY+iMHzIKDseWFhduw3GF6JXVblNrMhzymXw6E1WHGaJDVv0lrm9wgJU0h
D8bro3aU8zjt5MDNTg3KMtDU6fXdAtTPwTLetdpBfpDeYPNuVMPzQ4Ixy40jNByTzJiAjCu0OmO1
JLipOF4rCtCgn3fGN6uWWO+HrxWorvg9gIXHSiay7tMYQZqnxOODASvUbZTd0ZzmVJj77A0hcshV
qubG9SbsIJc5mROlmG9eolvMKBwcPhhcO/LaesMAbNEhyKITapELhOO15XbPPCZSktb2Tt/RocAK
uIMaZ5c3aBt/cMsV8YabGHU4msmZg5FKzP1IV4E8znLzfE+hCzLXM+WlifJ7gPC9XX20n0xTBrDi
TctcdyaYcHFDXE2ScxG7gbBLJSc7D2dqjfQ2m1sxAiD7Ri+3OtBYoVkSbkXqhaQuOBRARhf7Df5O
oTMh5baQ1qnO6nsUR1FbERxk64wMWaCr+FoJyxAauZUzu+++m1ZoX1GYDuFpC1RfUau80pHPu6eB
xrZ2iIWXZPHAQNb1LCCkr2FP5AlPxWBrN1OOZAkKKWSmdjS+jOgCykC6XLFDr+mHrhOFXjsNtREv
LuCDOA3NokWufIt6rdrdtuHFEt/pn/NTdLxl811A8qy7BswXSFuO+XBnOc02vFkTE+QbWRu94Q3R
O8adBW3xR/A4XZnwrBlhjqMqHmMKuXJFZNz11AGYdTMhQlLwFCukIZ7gTN8DavJ32C4mx5xp0M6f
hW6LrZb/4O9Yc4/dtguVBXCVHsQY1QKhHejt3Gp3DXVg1Y0rL0MthU4nmqtvQEfAVvcYhrQBS8gQ
5j85LJB4R7vzb3V0O7/jIJA9+W8qxHjoprVpx/fBGdy0dmehxlR+w/uoR+Ch8pDFFO+lGYFKlzAm
vfkn624BfBatmTAsQVbGA7Mil1nt9xFQPHBUxJfxQPxhKBg238S1TtHZNk5ae1PTV6+PU38baddg
eJjTFxUR93DywvBV4QAo4NpRZWdqZSP+gW2ehJ70Jf2YkZu9zV+HtyplJe8yAxMlj6PN8vUEhBSt
x0NzYlaWwbthuf6N/8NLegH4eqXv0uDZBe0OVEV/sXpos46P7wIKNMSLeCOcMxk+9wZ2rTSRkhEx
EH2MgaIOdkVFFsV8edM42qnc6x52skSYqrX9NwioJ+0UEt027SmQiIS9m5MevJveOdjND8kmGVha
hvkm4Iz0+8ZAT+UNDQy3qjaRcdjFJbkyyz0HqGsjmFf0muhs7VFufbO20paYyWS+qZ4C0zXP+iM1
lo1MJVhECJQVxgE1gfa57be+tM1prFO3o21qbUXE8lle7cItFOYRhxzBrtNzlFDLT44BCb11EY74
56Anbeu3+Dd5waOM4WzsAnyOXY263IVoqr4m5/GowYDbZRCRd4qb3VkiYLlTSDhzpdgWjtoFP+17
maiQ8LbxVOS0Nt8X5WCGj1O/5PucXo/rv1aeWFEA8IpNox9KTz3heEGR+Xrv32hueDIuAhUF27gU
m+IoAmC9j3adsAnJQuUTpuws7y7V6I4P0SbdwhYP5hf9NXjrHlvRFTFjcKtHlTO+44jxlZhPUKRB
SFejzbT6LN1p6GSep+SmkI8FMq7NPRe6AYjmzHbmoLqRR1s6WYOwqwuAFyRbXnEeqjUmFiCPDspN
CTF2b2yal/iZKCq+0hALPImzrOyjmPh9LFRgF9jIbLrqrYweMH/kLpbuKvUK+FlCHEjdm9InWZeJ
Bw2TUr2PscUk684ybMxq6JmvLJ2Y/sgQhH5ZxCyAZKseHYEO8PJ/obWc8ZS7+WRu8gNA3MyBGOfU
aDzJx3DE/OQgcCzBPtMVVvM2UMjWQfTmxQBxQE5rPmenyMs0E6XIyaufgSQUwQb7sB5u6KYUjvSu
WFXRwaGzhqixDura7m5VbMnOMtoW9GEyW0V7HZH6dp938Drt2vDAX9MHfCTdZIE+vSSyO08bUv0S
fP51lm4p8Iv7fFmyAxzBxMllncb8TzFDOE/bd0aBbBPijMyDTDHFbxCcUwcK5Q0CCt/p9LFqQhfF
oE1iB49pz9oTn9VnSz+AqLCjp87YBvlOPRe2/7pE7+CxpRNkK9vxJfmMnrtv6I0XVN9d6UOjeOJa
O9Rzfcvxp73YnJLprflMS/joiAUQx60zmqRZ5XBfIB2EogYCAewmx3TWpQtOv0luTpQDZKoo4aay
0z1dJah+lA8A/JAhEOWhpuEJGL+U92HiNB6SctrO3JPk38/VoXGyu4iREW/98r24rUPbKFFcOQJ3
ojZk3YQXdYDdt0ufTeaqwcH1xELH8/sCHUdKxexOjQKVhtMIhnw8RK+dK1AoUpbVS/jUS14nu9rs
xHcYD/Qsn63qtXyiovrRxrdkWoKXqdeudQMVEaODhAfbWNJVQmIQzO/B6m1fiJ1+P9xIz+ZrJ9ge
cl6ecuKWVLb9ffusv4ZEUTrg20V6gFkJ7RlczpIOsJrmgQzofnAGWAV+Zrg9/dA0zql6UlDfOFqP
CJLK/Tl5l1n3BpuZIQItfwt02/HrDT0CtGzz5/Jb+a34sM7aoWZlT13jAjoAcIBS3afc0N3ooIWx
IVX5EWMwAQw7ulo3Cmx+FhQLstjTLmN5G1BfOLQHUfr0T+236LF8LjdLVnbxH3IFc/ZLAFgQSa4x
cXX/B5x97pYlGDAlpdE2lx/NqLV/tADonXkXHCkNGGgPbYSNSnCzyQAIwLvI67+1NkZz3D58a0iP
7Tju2t0I9MBZzuOOSBLckt6erRvcjR7KLXY9xguCOYivq+6cI7iw6e/vrJvgjS5VaMyEFvGeEtvT
O+1lfYm2T+EzKVTMVWa3Btpcj+Y1tTAVA3mCtI3dPxs3ML8pi18UInlio2VMnof6wqbxsrP2PH6X
qfu+KXfFo79HbMR4jg7jAyPxRxVfkf+inv2kBgfj7gF2aWR/VE70KNnGjQ+YoXGEm+Qg3HTMyAwF
/5q67eyi4WR3hRO84ZIc2pcEhRd5I4sv81F39APJGdWNRL5tB3+XDPvWejAK4dQKwTVY+j/rQy/R
U1mfKR2Noa9t9URCKRrWNhiQ4RLR1ad/RA9o6gQDcBfSa9lAN2jdZlXRcSUmrAKw4TTntEUXRJdc
U56M52Fyvl6BFb50u3hY36gGPZgH8aGFggFFdPnUun19W4shFT0GtIlBWVYEhN8/m6DosA+waxZp
8LSCXv18CJY/121+OZCrh6b2boEV2uisi40u/Mtb//bJ9Tu0gp7R17cVtV9s06S5RxoX0F8dbmjQ
7iBaVUgY8xBUyz7Wpz/5EevTnwQLAyESrxnD49fb+1+H+bXNCoTqj69YN67vydI62jHnbL/et27/
+vPnszALRedvryRqqICMYY76esFUWnay/l0MJGhSWaK+t/yCv+x+/dkgQeHbLGoiv5M6QERRBVuK
uYuqSF9aVPaQCo8RrlwJHnT0RQ+0+TlA60dDrcpZpEZWoocy3DeStetK1oGJouJT1WpuB2yihu/R
tszxemjeRYHwzUzacwPlwzJab8rBT7Yi9TR8xxcNklCpB0ehdbHqkKzsj0nAmhbJtfynEkkUmx5y
SxKl417d9r20+6KCKBrwWPhCv9gg7VSDvRMfyhXj898QQuDiI50TS3BJrc1CCwmq5BpnL0FAwkK5
Y2AVpy0spwaNhiLOKM+l9daCkLGwRMIm26qSQRBDJ3R+/w+uCOJc76I+4xmcbP3gG5KX9IRyFtBE
Hku+/ANlBPI9lVAIFYuuyQhMFDWN/AoHGJhzXWqskkBFshT4RSEJgg5rYJXKzsojCdObwTd+rEon
iE58h6p5XpQcg4VMInezNyYfknQIhvTjb4ySrPsMc/Mb7eT8uBJLCnEOvTCK8LDczRWQxIVfMraY
Mvpt/mxMMT1z6eAjD7HQTLKMfsvsn/7UQZnwi4yGGgZujg0nnaE6B4yF5G+bOPWgk5QR9xdZlFGV
H7Gm7M0HXUXD6hf9RDePAcXPPzRSGsB+kpVefmOgzBLmGFDB/pGEMs4w3UQm+xpwC2fsFxVFqDVU
s2YTp5k/6SjQsnDdGm+roFQ/5oS20f+QmTJm1MO0jsWVuvSryTDjWJj2YRV/R2RxVVQJsuGxNJlm
v1RVfhFVGm10G6Eu7UxMyxts3l5XlZVKNgW3x54Af+CnsZOK/aK2kugzIUWWwMg0qLYbo+CCCXxl
0f//wl8x+yxwJfE8GcG9EeaHTMLFcaWyKIN8Nz59kVliepql3MpOEKmPSmeO9iLMUn2IivVZJVm/
Twqq0Is6yy9my4CmEHL7E7PYn+wWoRrnTagdpFC4QQ8WpxQEWwC9Hq24/SENFtoIrCIWrgso8hoA
JqjbqQrOc6+96wvNcSxIqH+jvRhT8T2ess3kK90lWVRdkvkG0PNFqhISkd9YMEP3okmEuUocD6vO
i6TQ5Q4xiQSFjtZLmn3Whu+01sB0/qfkS7+YgfefKiRgUM4ReAbWh74fjU5cxEddb55XFZhMHlob
5B/1mF98mfIplTLNa7X5phRwWFgEYSra53D8yq0kUJqJxD0C0PQs/+DPTIP03Ifonsk1xkJYYVO5
+pND0yZTiBEBqrONftZM6fiLR5OFKSnrEFyLH31dfvdbGj5Yq8zZQQln8adszEKoMWTf6XSjgUuc
UnRD8YTo9gezxjK7t2KmC6oJ1D9Xik2NY7wDTPIaptXbn1QbqEY3cy3vKjLbX3SbwKT6lVgP/lBd
sxlR+rK8RqpCESRnYqiNWbT9LPpUx3sFDgpiiTqkCLg3sqpAuNRTSvNQcmJL0m0ZZKnzOwlH7FPk
lswQUHX7qerUuf6UocEfD81WJfy2EnKABI9Hw2ftT/xOK+itZaICQgQCZ7T3TRd9rtI0AXo0DYjM
rY8fH7UIZkHgD8U2M/uIOuFf1WqaNr8oV4WSiIClZ5D90DJ8eL/rKn2DKnxN2296OHOri3+K1yzS
TAD0D3J2K/g1BiNVc4Mlp+78zuHxB7QW/TZ7Wng8mqyUriEvPa+/cnmGAp9FbBYfVxnUf+TzDPJG
SMvDSukRC5V2cCJghUjpvGyphphgekeoPQq60y7C2PjZ+8OzOKKqHKnmvi5wJspHuQFLrT1/8XzK
rqUiUicPC9en6MNN0XQHK3RWyk+pkT2lgEx+p/1MLcvQkNLYpshicEd+2u9ztZCcoUHJ9iB0J0PB
3U9ZNHMC3wJzMqY76Z/ZQGJD7ShDbXvVz/mTERT2ncXR0jD5ogVJZX7XI5m4HWqqxzrCi7/oQRKW
zW7k41RZ/0kRarryQ0r03arQ/4ddwG9S+r+MCv6/mcF//UtCrk3678wMju9589785mXw8yM/vQwE
S/03OZRhaCJUf9WSJetPdwNBEuV/E/plUTfxJVBVTfnld6CK/xaXf4YuW4rFKxzDHwYIiv5vyxJN
yRRlRTclXZX+9T9wRIBvwF5wdpuwE9t//69/aSI7AIBsKhLBAFlpHdeF8uP9LsqDht//v0CemGkc
jPpR8v29EqfiaVA78WS0w3iYMSoIUPLw8qmkwNJV/RHDvIqe4ligGq6ZJbC4hVM049/e6PjUrduS
5T3rsx7H4sPXn4WcUWCttd36Yu6/Rb5a7odl7bX6fazPlGW9VKNzsidH/9r89dq6LZ2nxS5lee/6
ChrviVci3fbTTSQ0q2Eb0ZXHpXpDvfy1zwoJFWC79ythPy+LwkRE9EvR68wxm5Dv6lbLErnHGISo
ja5kVe5qS0xpfogPeYA5uoTN3BAK4TGVI2h5uv7Zt13lGVIfqqc6a4Bj1CzMM008rA+Nb2BvaqbP
UgYNZFJGaqYi53uPLvl6Hg0fJcbWFLzVP2Z1NWF/JQIgCwZzebb+OZbUyKEfw7AaL0YKOUULgZOn
c3dOG0C8EngVEsXGw6x0PKwPqaZSmTQzkBlk/qm/NM6hX6EvyjJzfRBmiQ7N+lQTMbjEYYmwhtSi
jx0MgJA/D2M9lnk5oPXZ+sBxtNtGhA9S/uZw82Vz0xa4xg1pu8tRitpV+LNqy/I9pt2kF8irmY6O
aPZGFRQYeKZJ2ofVL53q5UFUBhfBxX43tiDc2qyk3NOmyLX24T1ctBGxBy1CZmEbSfUItnIx7Ant
aQj7AxlLTRWtBP8zKwi2z9R4VNb9nkmbWIwHbLYzZTuAqd6Nl0DorYOFGgi927jf5B01WKXwC1dE
EhDtPBCG4McQnzLsfLbEg4oZgg2kPt/kfqQeBknrnLKSvlmFefpy5FlteeQuE3ei2WOdCMA0woJ0
ixPSOS5SioKrEc+XG8/6rJi0nqL2HVYcrD8m8l7uKqxKTCqckm7ulYVu0m3N0I+wKWVkWnGH4n/R
wFVIaWEIXQNI3qLbVqiKK4hKcwhNOoOtbH1aFQgTGAapQ9ZCx/znu8ssgGu7vlNtfozNq79YiojK
ro9Vn7NL7bbzcd420H+RevlDaJSJMVmPbiEZ1DtjuD1Amgfch2YUWsGio6IQl27m1zT8FiStPpnc
S9WC3V1Pg5ZI5VYsy7u//faf7kS+EXqtXwv0+Og8rB5A4ARyiho8rPfmApH/4zalh0prNsd/zXAy
pcckLBK+1z3oYwGjgwbFebk1aeI3FtrloWXR66UR6qO8t5nxKnNSgSk77GnE6F2oAZgtH/QR/9q5
N/SDUfePKS4S26Szwm2YV16SRFT3x+0o+xhXt4N4GOj6A7n3UKCHX5jn5WGGKcH47YEx4uUoO4uy
6DLIZdr65G9mDvYDpeqa6japVhSHtVv12rAzxMytpaE+qKpMExbykd0uf+JlAFczC94zGQnXOijb
g1xb6VYYg2/BxADFcIk0rNWjXR+Zu6SPdLehyIEXY0M2no6exPk7KMtDpMh/PFu3mYPUbxI9/ljv
fnOBGyOuRDSYCzxpeh0NKqDGZKKaiKdY3oCzorm0ESW6bWZNK+bnIYH+3lV9664xaN1kWKysVEGC
qJ2+S904HJTlAf4RnUsbp/YMrmTZFDuj0ig051zOdSz8fKpW4J46vd+tZldSQh8LW+hNovjtIbGu
0xTI+06eKUiOrF1cFhzlkkiPsIP6G+wOha0sdtMhCSQ3UsyrhaT0Zj2VGGb3kyofh2hZLGvBoy7f
zhnthIJqfpuFliumYA7XgLvGtxwSzqjq8c+4bIZC68ApZsarIzzUpFLwkGS+FSjFD9DjsHQtz1FB
U6iMOtXJfGClpASTo9RF4oozwgn1aFSuFtf4Aeqoji/0iy/iBQIT4K2Edpd1Fp2zpZIn0Ss7jMsQ
Yjncfa/EogOEUJbO9L/ZO4/tuJE2Td9Kn95jBkDALnrDtMykp0SJ2uBQlAreAxEArn4eBOuvVGlq
5vS/7w0IR7iEiXi/16y7GVZRheuLn3MurF2dlsVZgayfQYhXPNSN+ehOWQFypkf1wF9nfozZPVaV
Hq/MLq7dzeQNIehlClrukDodF059LWw4IYtZlOfZGsvzqLxmVxt1BYscX1Ovoh9UzbxipnbMriOy
iIhp4WUyYKl/gmiziDI8mSZv15g7aO/k5VPVw64bRL1r6XECz6CDQ+dc1sNwEpkO8oE1aq/fAT1v
9hp7i2s7yLHiHd8H/oxrByF91dqpbWVooQlok0MUNvdVofzr1CtuJeqko1LTgjgBbHzOWr72TrTN
yHMCr3fjHeGj1wFqkyVyYjJhDVI/GptkCWgh7bTL6ZlbUxPtvbg2THBdfqWyM3+VxyQ0gg7Ch1UV
YpK4KPS3CB6pdGUeQq1Uxkdi1hMqe4MoTkRbUnRQJz2ogibbi6Z6GVdhB5bQ1alYGy96gMNfdQqa
Mrt2K7qsGlD+WBDiSFJtyBv62RHHUWJnfGNbpCQnQ7zJbbRSfWc9ZTW0SJJ6CVaivLIilA1O12lc
vxFl1WAv1IGDGyNc6tk8TA7uObP/jN/yymYVJpaqPm5hzQ5D/JfCpSKNajGDk/NlzgkNd8fopkNF
CSrYQfzy1Kmy1cFC23vs3PZLKb1PeTQBgBv9cgiS+btbNLueGjL5AnQp5/R2wLTlYCeUdwLHPhQI
wzZuGr6UVnozqGU+esT8NrP4o7c9UiwXFy9qe0dALeZQVkqMRBjDkHDkHgPSiJdz++JJqFdp8eIP
U3lntDvXpv5RpQUK5QwMGZn6XZ+bN2ZKmC2xbd98zMqvFlBQQdtpR/+N0l9VHjMfDZc34cZKa/FI
DHyJMoTcmJp8WSLb1m/AW1P3MbZTrXs91Ha+GdqddZzywX5oE+9zWc0n6Al+Ujb3Uar6K3dYvzwh
nxWMNnEnWKk6TujhcJmPcGlkv/VxTrianPJTahOv06Rq9aGerJee71EgzT88B/FsWBjvgym8vSR4
oesyJEGLByd6jbScvB+W5G8aDp8sq2hhQsv4gNb1aqhw1cwI2EW2sHi7ciEeph4Osex56Kz4TFwv
+eklZvMk36QmpJtefM2Swnq013YOqM04wbfw7CI+z7CZ3TrBvIXwhBkTu9BHZ+36/r0NyntNbBaX
N4zegto9OeiTceXCT6wmnHGLzVY5Zk95WuL+LhAOjqV/LQJ4dZOLue2EdtRzKXJC2psIjLqKaDTs
SbSA6TFAJWhbLqMQ9KJXKvkQQJeG0woX3N7UlSf2xeQQ9OiTt5lUr7KGsZ1mfO6yZFf5nUVJGWIa
xQW4o4b8FoyQzMLEfFEubJrMe0JNVB6dOnjN5xJagOsgccAcvL/1bCwVwGmgPE21wga2pUQqt7hf
YBAmgmFvLeFrEahbA2f2K/lppDLnpefEI82QNx2E7YSwHTEnn51AbIqmN48LaXpXaVo/DAID6zoH
kHAUq0/ooEFB+m9EMX1TWYMZG9qZhhr8kvmfvSVqts2SEfFU0BztmwRLw2wjlECjaMtHH+/BbZ7A
4OyohE5u+KOPO16EREtvnNrPCW6IzINhTt62Vscp8u5lVoc8xRCmitLBwolcmcFvISaN5MCNYb6J
LPdQzDUWBBHRTgnpa5TP0AvEV6qUz3Xp/jCM5tBYnLjZB6SgogQM6y/xVH2PE4w/FhWMa/wtMc/8
MFe2n3yvfTJLfDm+WqZTfLcG703CblB0ldFmj1/B8VF/OGAWA7ZVc+z6WxDwZIZJZ9U0srVcq2k9
+ktawyWnLNuvHll0r1wShyE3ISi7DPRKl8lK/+dF+PXbYr3ivz+vRBsSGk06AVAOgpbRpQJpTWtS
pp7Wg/SvUqWeVGIVrelRj/bi3sYJuYsqVF0LDT09Nnhmcx0TjtHl3q1R0l/Qs/WgXNe6rHqZp8fA
Zmm5/T8XXzaT1e6fO5ufc0kZ9LIh0yC6a05MeMQc1WXFX3Zw2Y7M8X+HkuLl9Iz/OoGaVvMhKgjK
zkhjW5r2CzF6dH106x3X/G3eUbQodE9bz9SDyzqXeTUROqufHc3+f1rHl5ADK2N4BYGEB/zXar+t
m+vOwm/b10Xay7xqbDLI6nrNfzyyMRQpjoEVXPDL5rCJHva5yh4bvG4XPM6IGwxita8sGtl4H/46
8NZWl55HvFZ7pSIK4Klua8lmhVAuyz+m/3mZ89dW9Pp5l5BuNdX0YwmTpj3O0XnmVSpNoEjdDSYz
NVf3enRxfDoUUwtZskc+7C7Ih/XYZZDG9q/zzBbVMC/T42UNPVYZVOi8HntoUjF//Qf9//80jycG
zell85d1zDB8bKi+o6MTFoYnkkFX/TS8EiVTYwSH/4Ev/ztZrLYwhfv/gy/vfsq3H3+LYv3zX/6E
Ly3L+V+mEJ7v4eLieGboXOBL+5LP6oBkmoHwQlDMANgy+AWvdFnkesylcWcHruX9W3gl4tnf8EoP
xAFcFGBU4Pzku97f8cpkcCZJEDv5NVByMtmRUNIJIq5Csu/4HBWb1FDVJoMY1yD0Gxe+MXni3pDU
Ao/O7j5HNXmZuOFNe8+IDtVgdzvoe43R1bjUWcsGjT4FZ7vDqtOa3qxE7pNI9btx7MH5AeAXk+6K
NCA9jRZEpsn/3JXRvAvJztmEVvUQ9bV7sIJTl8f9rZyp9dR83pYOilK1pBn5MIhiRRIcuzWJdJza
m851SKqMLXokBMdanRlD25f+LrPltTngA2Ct9Qi60/0L1qafXDG+dIVZfxGh2otquguDqL8OR4Xq
QyoY78ZKS3ba+4RKGN/Prti5sfXuGyESqqiKyHLyrXOEnVdhjuWDEcD5t5DmhPYYnGn4wFDMikcY
CldDjpKkss0vo+/vM2s5h25xrKO4ea3r/oHkjlssU5KtkrBc7EpBNOHbneIOu5vM5TFXuNWgzOaW
oAW60DxWi/UUxpJI9PU/vJhuZID93cYOqhRfnhEJQLJabfW0JYfJKzZdRpp8lD+4S9ochrrsd2Jv
qRTuZGFDYnK42M0f42idutpEFDz0DR/lar8IomFC54fH13rTBxFEI+GdVR6S01Ajjjsvc+/eK3MV
fuUkCQ7jVVvN05ZK2R9+r/CuLNujgaA3zlJ/G66amXEiF5aAoG2XwVpKq6JHueXscR9GylJ11cb3
czDOWsKioG5fONRxanPwEcbtqz7HxjhAXjeWGdZXsMfEYELFXAQ6acN6aDqV34q5y0BXwlvwPJNQ
IYKXiCLFYVieogfIJuX7elmwqTA+DdG2KSwBXFM2+0JJHoGAfimQf77W2ApcTlrzHBHOdOM/ByRK
HeOeWr03/uF2kthzq/5eYVsGeFXJPewQvEaDRJ2ixvwSO6tENICDVeUREEBYk2FLvLERO1dSSnEn
iDJUZdwRDd9u60WRsYNBYBr7pHW4+XmyoDUCA50zAaOkirBzshwkH04afw49hUS/FdyxA+YtUWne
2WRXHpLeLneYm8nbjh9QpVAmktTu4AflE9I5URzJv7n2FGxiaAEQnSt5DGiwX0H1cHezhLZW5NWX
Os36m6CuK4gonwTud6/tWD0XcfXZNCHF1rJwj6DHZAlN50mq+NxZRkOrp/NxlorQYpPf++KlAMhu
3BlvhkhvLdUrtBohrACL10cQyaNlGNe5I8y7Lh3VIVoMfx+k5RfbL2uI4PRZGxKT1+4QbeooEXdA
8DeJY5dIvt0dfLlSQP6NF+PVLCySB8Vrawb2Zzs4tmOD6M+MbpaAbiuR5fAcrSg59yaXYrbRq5jG
UN+mBnylJKpfbRrC57ilEKEm+qhun8PtCgZx5c0eRQhjKu6jMO+Pnk+Ocdo4xa0okGKMlQw2cdfL
rTsYyOb73ibfA3ip9ZKVmFDBU5Q4h5uWax06GQKflIqiehS9DDDbPo0YLtQtQWjSTp214RGcanP1
IUNAz+kOs+CC4G1Ac8RekJCUN0nheh+DIstuKzeCyu7wwPHLY0zb4+k2YEInpp/UX1zs7lNnW65h
fA3pW2M1YdA4YCZiet9mo3EOQVyeefsTAulE3cawQmOr7c71QKzG52PSQ6u9TOuxSngSLC0AJv9Y
Ttppx/ViWi+/TH6sqWf6XciW9KJfRvUistrmfT9ZD3oTehU9/7ctjgKwR+QwQt9sUtBO48pcDBdt
xbGWTj5GjZrRZJ3WY3olPbj8DwEJ0N/04qBPaVVdFl3+5zJP/7de4BeFg3bSjTazX4wL5hV/7Vbv
8ZcjMPRx6RU+dqe38svox7p6Lx+j5ISfeeqLw+XgPxZcpvU2ft/TL9O/nafe+wR7cTP5HRYif78o
etdEUT0D4lb733f1cYKXU/9t07+vrhf/cnZ61/94ZB//+cvm9XH4cT8svxxhgzvHFr+9+qqzDa60
3r4eON5qc//7ldeL9Ew91oTOdVO4HcYk02vsQoq9LDMAo3GGluCvAs5xPuBk0NmRS0GJpNE6jp1N
kKTjvoW8rM2AtEtQ1hT9svnwDtJzL4uGzi6AoQ2kRBjJXObrMXe1GNJbuCz92ApQA7feL1uMyNLN
Go0E5y2O87tM01hlAJqsR42Vq5nq6TkFmCTCOtj+MrOK8pVV9eVjFb1A/18EX2k/meo+ytOQ98BK
QCWSpMZlbV74AiQ5Zr3hWZsPgZLjMbTaEGm/IjGKnvhSYBKbIi9Jxylml4fLI9roV0Fj30H0snki
6zNpH3y1cn4zWsHVdYDgp+/lT7//yQvdgYoxfysM7GWRYlDWWtbBvNb19MBbIfd/mrysp/+NXwOH
MIQtje+Px2lqzlOP/NBpVjBu+g4OhbNE1+N4RFwfGkShXqPSe64jvvap1yOO/8tJRtvh6Ml2GjZw
harjjP8ejZxTUIzeyQwN7xT6Wb+JpnHcjDF0Yz3o17GgXh2hyhKw2qljLsyIF7BPhcZcx/RkMyx4
qgT1tYF/6VkPFADWJp75qNfSokjHh7g694WHjHz9SZ0VwdYDfxFXhCj4R7n2/6e/BmNq/AGGpHZN
3UBaCiORHrzJe+hw4jvPYsFV1JjazdQEW6+I0AmCKRsUhq6hVZCdXhmuuBo9CipyofE4YMO7bW1L
nHy/h3oTk65ZKpKIkrXUBTZG7qfCnNuT7auFWVtHw4TPGT9VNj2VFh6MSZMU9k7kEIq8dog2KvGi
a9Sx7rxYp9BIsAlwzr6jkAFaAY0/lzd5tnZ89ZjyYHwJysjJOn+yJeV4ctF2FT2XUxmPWMWYxp9j
oUcoBL2CW4nx2kn/BtzZ7YB7XIu8pViFwOv199eBGgLrui2egrWjbq41RV/XFCNEcGaLTlofw7z2
5XPsuPCWWEf1dLHg2Z7Q2tPeTPb6i7htFJRHK+wW1A4i/sWN6YKWxXMSUKsqnTsSVa09oOhKjVvv
b1cXcE17RqiXhBtnRbW0i9HFj+m3eTCkim0yxUgX17dh6KPKMOJ9T2MQfZLEEMxeT+mXac9P0h09
NDAdjRaAf/7rdNaLXegrvg7CRlF4XBSEvPWe0qenbzjKzzyaH7/DuiSIrp3Ex9N5JXloqyk9dhno
eUNu2DsViK/a70k7PNGDxBFqsEHQg9UESs+E+CCv5IBWWJ+0voX02GWgr4Ge5GtCqzVzjtrQSYR8
8eOW760eXCbnwnxVMfX4ajYfBnwgFyQhcGk+RoUzQVOBTrSZV/aMvRZwM31Xr4PfJusegauIo8PQ
gu6Na+H4MpiNhObOOi+2A7Q4bChQgkJ4ruyfA0n2CE+orepBkvTNGqpC8mILY8NxqkPcj380aY4x
ywqy6esnV46MHtPzLpNDUZ36VdkQuY53GF1qFzn2rsYi7O2s/O7sjR41qpUgkCmbymTswleZ+ebp
E3J4pF1Km1tlSmxWerqBxALbBR48EBuLledBsvc+Wy3ATfs+iEC+7LVWn1LXpchk4+4B6H+eRHaD
Oe0npYZ0F/dNgQepg2mSRiHzIF4gZPBChwd11Gfx8RTgpSsr2UCo6YetaknwHX3UafFsHPXdMYgS
jmFSfMpXWsPHL72OXW4GvxXZyXmupgrhYhSb22ntIjnF22TV4hR22DX468CgO2i08MQveo04VOmJ
eNcqDsOTR9P6mJrJXibjy0im9T7uCkwwCmJVWkm8+pVtuTdwh6bDkqiMiNhqPPh989jmRocxq2/w
nBdEv7tOvZ3bcdx2Jk4YRgArQfp1BYPIzo94fh+tpofthYvDWGE8qKUtw1qZdHTxUU/jGe/isMin
NvTG6FRVJj40VoDXTUCzGekLBeC1Fe3bgr7qiNMnzmSVLe+oM5DT3IcPMFB4lrruE6x4QceX0O1V
K+PUzC5yTHT1ftSCWKc1b0qk+TH1PQKwoN0MAy0dD1PqNTK6W7/uvYKElGCmu08H66aB67ZgHME8
vXTJkmnT9cOnZORdsyzx5ygqon02ELbbO98Xx4C+0scWHo64hLO5qcpR4bTys2v0uMqUqE+x2V6j
ppd+pw+sCrL+MOb2DUly9x3IwM5cfFrhfyQ9G01a+dXqCfcJ1LCLYmWTCL26VoTtR2VA4/2VYcQ4
S5k/HYJXT0EnMU5CoxW1EEoA2il/F+tAj41zPpyi0BpOBH56WH5i6jxluywhTrziXbKrOnytPlbg
6b3OvTdfYncxZAo3J8xM5QARxIQ8/XFucDiILZ1UcNV660t3HcgSqgr+2MW2GHnNzMuXeu5eYvzs
6XMvhGP5SHN9L38ZEq/YzXlUbYSfzrfZUBHh2GBwM/B10Fen1Di9k+Jwthg19fBVWkVnszzpsSAg
ypxv8r9mhusSo5/PpWEmBz3fXt+yeuwy0Kt5l//V03qrxO4mVKH4Addt/rKeHjVtL8cMBung3/dI
ztt1WsG7rtz33CxH3C8oqqp6iLfYdBtQZrLnqsyXW1xb86e5i5Zjpp6yLjR2wkax2fkrkGbMexFh
iRCb05U7h99jVb4s5BzvloLMsXGi2tssEvHa0nowKpovMWErZYDhoyicXZfg8thV+Me0QuI5201n
hVLqPZr6hSSY8Ftd4kJezyBLkYQE4/QU64BTO1wrSGFWcjGeFjt5t7LDFAjnWy8IYx9iFd37Sdzh
C29YmypP5zf4KTcLjuefbRCwI0DTuLekK7/lxlkvVwKbdjhbpGpHXfTcWuNnj/LzG7FC2MeVkX+H
TKS/g6yBEB705S2x66fKjsybuMCsvelT6uCLcnd6YY9sfBrztz6kQjsuXnOdxX71uVudy9etctW4
3VPXuQ3TWt27oMPkM7EAxuNrkjnls2o6+4Q6It+VczPC6KJtXyMRTadweW2tycfmxEVc3ofLi2qS
a30S86AMzOdScYP5tvVAD4iHgjb7Q+CRsdTPlI0js4se/SW1zuOUzGBsnMoCrrCEXv61NDqSQKcB
9kMxJl/dCNhxPapxxogtyTx4Qn4RPLp5QDK1vjox3IV0SMWDjGfrpsJV+2OTs+8cMfOyX+YqQzc8
1yHRj4N6LRPK6Ot/JnWQ7YYebniPUe/zKKdver5Z4E1cxtF0b8+luF28QW2c9R+spL4jPLD9DD6I
JAYLYhQUXvzm4iW8/sBOy+2Udr13LZU5fkrz5UlvUDUuzFo3GO4oosKiQEfw8QO6QfXZNpOermGO
vfM45ifLzaaPH9Dsz2Fiq2+LR4E7t0V0tE3f/QzD6kZvdSG9fKNvsTHyont92+lr6bTmO5i0/eSY
M0XwgAQEffgVtreD7dcvae1BnMSuZW4b5zrx6/Axi4FZw1lU79XonJwssb9MwdLu6SzHpzjrpsd4
IktVrzHG1bXrGdlXI3Uo/M5de2p4KT32hovNmFnW7yn5FZGbzl/HtCI3TLQLzTUDxK72jqHgRtPb
KbHYnJwieaXFZe8wkQ5gVkX9www58GM7blrvMmXI18IFDTN8t6QNUSUPXRenUJ/ZU1zW29iU0Wsf
+rhkNaU60zmw7gGLy43eS7emUdTz8C2ebX7uyOZjH5TtvRkl3cc2PLS5UKeCb0vrY1LSWNlNVYNG
F8kiP9ZYLf7lsvRvAXKwbVZA2i3n1Lxzo56ywnrVJt4BYRa8FXVAfuNkiJveS5o7v+/cj02EKIZ7
UdzoFcxmhGwydLBvBh8np26E2rWejo/Fejb73+VImHLo+f1tHgwLt6CVAeT3xXvx5wHVVkI8kRK3
wlH1bcG+KOEq6zsQ58fxAFxiGGMkdxHhuDhEDTC8BNX+0jjrPVlLIzYVn7e7RnbmzRglJtqWwn6T
zhe9Qj9jOEbwCswpa25unL70tkM8kAk98vNICWJtNN0PmuXAkWown/w4afi+Lf2RXCb5tASkcUnL
a3/0ELtxmHLe4PDAoUTretdyf54rjnEns9R4IZ/g6WNrYfLcQFt5iYzC2FHTys/kzTp33Ezk2CcB
nBZ+LL1qLnC7Kse0fXJrRx7rPCqOoq7dp5osrY9VyArCh8Hu3hyiEraYVHd3tuWoc+72YkeWYfvF
LNoHvTWenk+j2Q0vwCv5fuCROLVLkNyrOnRo/VT9d5FgcrGesaBje+UNWAtZaA2PNKCMw+KJ7NmP
QacrWvo/Su5KM5TGt8xwqi2OaUYf3yX+5JyHOJh2acnj5SzOnb48nh28SLNLX5x+aPdTPFknO626
+6mH5kbo8to6+qLXXKD8XpGBYj1OkQyPah7y3SDRRo7t+Kx8KKx6tTkudrUTzt+MrOm3chzcW2XG
yQ122lTKYPJ+Xcb8Vp9L2IRfTTmKz35iyP1SBXA5UT7cW76hNkjNindL3uoL1NKbu4qXpXuUvcqv
iTOYcQ2K3edUano4Fyby4n1A0epbZPKuDuxQ3fq2Ud9EjkWmedoPX60Sxdh6DUHr3qAI8Z0sVY1e
Ckcuy5jqa68Kg0dvKbFqaYTzPpbdzg474zUnuXALPae/qVyLHMAsJwW4RPtUBo/zWLo8fxDxZOgb
96I07VMDz28PrXn80qn5Vm8rGcw/jCzGrUcWPgrqcTqOC59uqJc13za2IdPwOM2R9TV0F9IRvQSx
/1LF92VfmyCJHI8e6MkxDo27wORmstZXk/639f/1GiI+/U+F/L9TIUdAE1DH/t//0tBs34a3//ip
//Purfz5X/95ZmJ8z+e/S3z0P33UyPlv9bMf/us/L+Vwxv5U65j/XrH776VuJ7BNi2fT1aVuy14L
7r9Kc4Qnkg4cKD5JKxoSJGaW/6iseNkTGDkcUr4lJ2l+J1BnwmzJwfojq4PwSdZyOHZ+KQ+W55Ev
RmQDVgipaerM9X/caGS49snH5GX7t406ft3dNUqkN75h1nsHjGj772199Cbjum6iW9HI4FbvYQmq
hECR6PivQ/+nvQxNCQG3xm0qNwaXCldZoATmRBSN/evMdnDsWBPkL2ejpl1WrZTnvF3VH//abxTG
MKUXcpx951NJ8inueOzfnB5Bo0/60lVDJ7G3yhDq+vgUF2E9YVEDX9BTGKzok9aHU0yEvuTZ8+WI
TA/ye2SiWFiPSrXqZ2cjShkXGBd/3XF/iu/+o6LWXqfVgOoKUdj/dSdYroeGjF6M7SAcC/5+J0y9
O7u5HaydQrep78Mwx9lk8egmZEbkAkyP9XOKPMnZycSg2LqEuOJI7GKmcIx+BBVuvL3lBm2HU4pf
+l+WhjjTOWkV8HHSW7RYkwFXokI2CxoIzwi2hZvZJi8mNyBjHIjZQD2cR8vWMfNqSLZWoRyqs7Xj
591nQrviYz0Z9LXIeCraJ7svE+e5RfLSjTtFD/oBbq/6HNaUBSABA5YSBhtdNaEU76PK2u/lXJqk
pQjgJ+l0eD2mSY1tTJC7k7WXkZ0UJ8jjBYH2csaqMxuF81i1/TZXEK+iVrxEnTAOXcoP3cYZPjbU
AN4nIoXvbTOat6gnzxbYrz8s5ads6sSDFU4zwMk4nKm0DKcRmu8ud6rlPYrGGTOdsbxpHTHfVDGS
kjTLiVuhUvBkOCE+QSSTGGlf19slL5KvdhThVGaOLuRQiOOPfPpCDGeTGU9fO7VuVOU9mWNc3Hfz
iK3dElY+DmGILPZBbjjf1QgiItxVn9v46O1GgeDuyQzy5qmN6JF3k90+uHIhkniTNnl+BkNJqpcM
1ufVZBnpPX3OnTNH9r4NC/VpNumiVgkkXbqh1KCLsto3/oCZkNURRtNDXNwtlQ+LWayU7wUhTam8
FsYGhoLOQkfEamPvkSvfngMv7/YZquVTbAmkUgiRwF9MAKmoMouvzWD1n2og3j9aZfmYYZJK80y0
zXInKnu6EYhGfsR+ggAggjddtpx9Z0sMkgmm2BEpOMBrTjC8WFo1YXyUw9fJucuvhI1h1cCNhYVM
rJ4AwdVdaGN16ap+hDaahgenTYrdYCxYJikkIlBtxVMylN1+RM6LxXWacAd3pR/tlcx7AgSSaLi3
vKikogE8FllI3KIwHI6LFPmNHWdE+Gbz/NNuY/gR3LzbYJpwLG4cqTZDlnmvvT3jFkjTxrq2UeN2
sGth+26Wwa/mg6xtmC8+xfQA9Vnp2xuSzigE4hswk8BRgId7fWR8cqfehBJiQJMMp846k9VTu7uJ
i3kteUmhoLKK5CbOyZydEsUlRIK1bBwJCNRLHNpm28XlKIic91I5WGylheo+LaqpCM8LwZ2apSVG
xuVVJuhewKtJS15tsNtRoxMFIQ/SKzBqt9H+PyKlSN2Dn5OP1owtnW5fLtMOqpNzHWpmpTeH5bah
1nPHRwED82QOKEIFHuyUMl4qa5un3VoTUpWarxCt+N+qiDixrdt2Ezo5ywrknSjp/k3WAp+4DAM/
u7LkkJQ3c+0PNl00Ka/r2KtdUBhiLDZZFBT3bl3jsChhDd73haMevU5CEliqRBKhXfXFvcOjcVA2
OQiowFcGeNdbjdw2xPreebwUzgh6CgwSafK9YOfRPuFcMNQYvNviNmpVewMAW9M5Eq1JXG1WYzBk
44JujQAEpA62Nx53abjrrDk5ycXtbglKSh5SW+WfyQWuPgVriHwSAk1O9MBgbtcCP4E+z9/p4hpU
85w12MwQnffQp3NhfG1EvOAW2Lbhky1UkO58s4ROEzed1+0dswx/dotoT6QSqtc4SLBUmy35ZCFw
OU41QTaGR3GLNiSfLTvDbm1oE+echDLb+0p2z66AFMQt7SWPbR3Y110WItEiU6q0jn3Xxw+Og0AJ
BdSAHynk7P5bjQ4OMzar4gXRzVmBGggYJ2nDFYVfeTiLQ0AUOQs2dO7MbMbHLHNBD8osvqcSsnz2
4ooAKlf27LiIB3wj/LQ9h33Y3rS+138zAuXeiqUav8Shudw4AdlrEzKQq2iqyMTJ7WnXrjlfvDCm
68zPo68SRjKDRC24e8l4N4Iz3lCPDD9XiF9ge7g4QJJxFMac2SpzMXsLE6AJ5s61HNrxPASety2N
vIJT0VgUm9QsjjTcex6drt8aA2y71BrAqKi/PoQCmUsuyncbbMkmrE94D56cDlmEw2SDlbznK6ws
J6h+dOy3ohDLPqh8BWnVye5mt/YPDtlCvKGWyb5HlIU8zZ3qB5UG6s4dbbpVNl5qZUL1YuwYpIFJ
X03l7WNn49/guPR2NpD7q1fHDeW7FEV/lv0MozpPipu13fe9IH78nbvUpRg8+4hQncyXwW5OouSm
p09MntQwuAeRNbhZuiLxxcYigtHZjbMxO1tVdqFAfIFIOLcE7LvYarEbt7GKLksjOqUWqUepQU4V
8HCbf3cGP853c1iJCbVNbK+6KQPhFNGGCLyCxFdI4cnROTR5Ko3NSIfylQCo/KWqgd3y5M3Atvje
MB1QVCIT8ykiwi0rERQKB2+MDUUdjGdTRVS4hYSewn7lXNOsrb/N1Lj3w2iU23ow8RSNzGxlnIms
+ibctmSbqfxhW4Szml7krJ/WrrxFtWjd9LzfeLLQd2HqKGGE0czFfLIIhoj7xLfzt3EYp21csset
ysLmlAWRgaxCBQa643mKMPYtIlXBtWjLJ0R0RKdn2fzoeFb6PBXSFEStWFyiriAcYOz7J8o1fL7d
wL1NEMhsp9q17ZvU9ix3G1LQhxznpAIr1BLtOZIGMhJBW95VNrXfg7ClltghlDj5Tq/WBr0LxouV
RLibrWVwrjrVLddB5mFwHaKEvBlKc8EHFbsOamfG4rdXfpbJm9Za0GIo3ivZpqsc3KiKMOu+2Jk/
G49SOKVzGGkGPJYSgh58U9/Bj78uvJME146o46ZVe8xbriUa7SjBC8Z3aJnVhQiep8lytnVLxCb3
2+ydR0mioOvF2Xg1uA5WsFaDdR4f4virWxTd9y6ZczCQaPXhzUW2S5XtHTo0UOQAtl+jpV2RvNC6
q724wwk5zY13x4J4Es0xOGXRCBxb3WyBA0EX2M5s7PS6qdwYcYkfIzpVhet11z21fjIe0rKxHhJE
uIS+RmX308mq4Dpo0vA+Jp3njyCrjPfGtp2jV7bWNWokTMaqGli+F6NHTW5sEzGcvWC2gSfX7sOl
XV0OWbmLA1mnt7pxDZW5Oym7q59/b2AbaYOf4RpKW1P7yMFg++TnsMRPDvyDA3l+8yaxJicBwRpF
Pd/HpvtT1rS/UjJlk10TmT3Fu0v7W8Q5xFUU004XE5gbV92LboZ7kciSAyqxtLmZZBzN9GzydHxO
08W331XZjMiyl+iLX/s4rH60zUt/+j+snddy3NjBbp8IVcjhttHoyJxE8QYlUhIyNnJ6+rMAjtgU
hxqP/Z8Lq+yZsa3QDez9hfU5HgHBsF/phF7yrR93gElDIyLgUndmpK/StrTTo1KCuE2kTHmUMTc3
UlwTHA5Lg4lNU8uyO8XXtSe1aB6c0ezg55U577jlmG8WskEfdbIrDo753XLcJ39MB10niJHRp9ak
w0BbiUDhkMMWb4Co9RyiU+ex5lO2CztbLY9NnadrLPASvqkNrI9u9KBChXYSeFmIWZvlrhBG9Q+j
7dLHD9eFTgsj9mlG4Nc+DyRFjn6USgkzyCDXBKAJogJ9vCeHL8sG/5c0wnKRCLSa94cWMdZaKaG9
L6QBEn3PvE9Z6TWmLL/PhEoS5/9wzdCFap938cDa9lTGmzaVfLpNf79sEO1EidUH9YXvrnkhRcl4
aIc5yGD714YpmA5oCh5iXTTukPohUTlaff12/yB4S3AWPsBXyWrE7t1FRKraC+Il1V4fO8br0+z5
/YVET6xV38TW7nQjgQxu3tlxNhwZorMuzaoxqKv/fjVJRy2juxhwqev7/GBxyVo5jWbDaO/jmNy5
/pMUQ/1CYIHxq070V6e7i8JTh1ZHmXGMbf3iYNgokCuzyM5Uo2nvKw0+wXa52fhyfxZpvbTXB1DC
WZkCm2pSSGaGpgL0Xa48uVrX2MHlrLum9MsjOLKoqrCkJhTV5fYjqoxn7eyAJP3OiORboXXXRY0R
tNyGajWGPejoqPe1pG6LQmE2WHJe70dlHB7LCINkuSNluay4ScIFTUnqOw4et107xOsPd6WwHtUt
R57z5b7kqH7v+WXzg7MKu9DJY9lB38xKxgsElTZ+QVm+Tkw9pIWHls6VLzrKhdxulQJRUkRq5EoV
cZhQ5nSmOUa3Gjs/PrZlVaK0aiahEQq2vsjzs4RbEPEoHKsil261IS/Peffwjcp1bFs6Zyx9cBGL
g9FnKkdNDqfbGLNhz2i9rOUY9VGb0gfHgZjuB3QKE0sSN2Q2kvPQsX/og/69IFekOajzljyzkaOg
Ppxua3rLLkXPcqtkOufA+q6WSxtOgbJX1OjmdHGL/Oah6lQo86I/CwyutyGLkG1YXHWFfCNTOyXe
TehLmDQEPtzoqmRSz03TyG66KNHOSF2PzJyUkrUnH6JcK6WmrkLMZHnqI6LFXP2YpePKlxgA2wx+
Du7rvc92Ws+3Sa5rsjIPAASVu1z+YmhsW83o+32VZ7RIU/m+TkbhLldBtWw4ONsCfqyhaCyPlHW4
I95Anzr1g5sirB8zQ+89hUFieCdtcbNcE7MuZRq3SceC5RcJBPO7C2NeiWKnT5XGBkmgzngCzViP
YT9eyRHHhXe3Rzkke4JbwMJIY3G6GGWY27hZq1Q3xWZ0IhILy4WyT6gzOBValiriiA8RjuXtcrWM
VFFSCpZo1i73yyZnKElCfF6BJ90KVZf3DJMyBeGTzuOe2++Umtf/cuU0KrnyxlaNgFWkI72+JtnV
pZ/vXi+gTRM22yGE777cQtWiM547Lrms3Kgsv+FC8AH7dR0N9SE/G2qfGuW7K6kV4VQNmm7scn/E
+y6z5HK5oBZlHX8fDMM8V1jORTIyB37VHbDKpKnuHa4Kz8uVla8IQA+7ZHfgw701QUoCYhFaB4aO
QxgXQXwx1Zwz1ZRS6yAiJsPSYeIWrznU5FUnPfIrGK8opWrXnVLFB1ntiLtPVn5BwrD81g9G8r3t
tOhCsZVqK6RafwgSUWMPV7a/tqmkeJHaxM/LvZf4TXvgs20eX+++msZ0gqk28NtlWvUvZWKzHwZa
8UDJQWe/cQpf78S5advnk52Fl0gx3cXYdJCsTUsjhTjfkLNEgI/PCUsaNWtAeqhftxIeZCaGfkXJ
xdi/3pmRNFl6w0F/gCNbrqo4RyM1wO+/u0E3I6xCK3WosdhKPHwzQOWdM11sPdcC/tlyqR78NFor
YQo/5sPNumkV7TwuIYRixTg3VPuZFNStbhUVAU/pyTE8Mwr1B+5i84F8vnHniMjnHZSE1btrt9Fw
pCt1ONs2YI2VPrUdU9S69JWzTbjjlBWsc0M2OVhFIZhNYMvLndzM7GotlyXOpFJ/MSWuyaPToVv9
fkMPchJdoRSFX1oiH1ujnCzWt+er+qAia1diki9HhSerUwmxKTk33nAmAwfbj3r/M7JS7gp6OJJZ
GLjTN1WQUcWYJKIVFhNkpuDUw99Rdm1aVE9KxE5SoAFhcPu07b4s93tnYsIErp+0Ek57XXajcxN0
UnjgD1Hbm1ZwRtIXPygZ7VUFQ4A223zbd+bB41YM0/Xpxl80EfSIrCaGslz7i9SqDmNuAzYRHT9x
Bj413zPVoTr8092fzgXX765K9P0iAGgSllzcEyvRA31OGwlu8sKRj0g/+XY+Ft/Uji8fA6WHG/Kv
JAGh8qskR9tvPkgCo83xTrPxxBZdgEzxTTGG58OEhDbk3Hc+0wf4k/cPbWY6Lrzict0SD3/5s1CQ
IvBd9FHYe+mYssBt9trdIhhISezc+4Za6J4fRV9YU9c3i3JQoom4qph8YF8Vd9DWJoGYZ2q9iTW5
X/c2r8qCVspJR9C1sueigwa4iAk+DxLGC2Xl3Nejal80JdQXA4h81EHdmmUF4UgRc5G+dedYgG3N
+Z0QKJm0tuWchbQ3YYFufL8ruZnvuaITmevZC5r0KNy+kxlGelVDMY5s1P8mM/iCKTWZmDTEJatz
03oMt8TDNZKXqsajEKJ25Az2HoVJ2i3yQ9CbLEIoxHYTvqTwwEhHLUKEHgEbWTlxydKJysfLwCfb
Sw0ZQFOHhaaPff4D+ZI/xUWcQFJsb8LcbzeqrzgATWeZotWbfisU3d7aSvmSSRyERoT6s87Wqheu
BwnKSmmwnSPkfMQEF9ZRLuWe7Yw89i+aNJkIZwysEdSDSf5oETPQ58UFXlmKKP13QSORreHG5/3p
mlzuzgOdfkTtk1SDrkHC4VXeKHM1/aLmgvv03zQOBM7kINqEZU5VNPWFM1mKRxO0uRhoYF4tskdt
ptN5BuyGqc9X7YO5Bdkt9FJjC7EsN2Ru9e2igHCutrZoB/otB9DwImpn7nrFkUkYPvNgiyhidaZw
8cbKrZhK7eyDOpIo6U8B3dpdFJKxLkpXJRV26yR2th7zfr5fzybFm1wSBsl4VZsTr9kkBp8i1+Xd
Ipkwyc2kem8Fm6DtQvYJ+px4zEk8KfDPMsQg9iI/KiiWY8FEZ4TYQ66yzn25JfIvkvxVVKmIWfzQ
rdDgIDgLK5IPI00oNA9RwKcBD1IWwUVH296TJKgzH3SWKdXTraNJDWza0o6AX3eACn4JLnZD1Gdo
MvUabUhF/4fJra5QNoyHStDyBfhTPpMkCuCtqbRTPtVfQmDcnqJr1sU7EUZCKL2wzVi78+WqPtbE
bdmDr6WDUgTmmQZej+BtZ60oOFo3Aw+EzaLPTI7GWS8hIldG+CiLUGMZfnesEL+2fCAAQin98TfV
put9ughaUR//ptrkuT3mB61jYyru/HA9GZpzZsdOM4Eqk4b3Sg7wJWcfa3l9gdPXcgNbNJ2IL8RK
JxRy9irsmIlqklwrC/WLTOg/RxRz+rN/kHh8TmyXaUbNBhZKsY3kSLqscEDPef7o3knqkXWl2XHU
jjmJ2yYEpyB3x5Kg+En4GTsbAzHQa8Zx7N2bAiQGfhupIsTb1mGa3YhjiSckMI8K52WnmE27W0Qh
sADROuSSs9bZf/9pJxVajmFHrtwlZ38QhuzunkMSG7RIJR5hGuBfknEvyXRX2Vj9pRJ1cUn6xFRs
NyskeWcmtrT7oBc5OUYdYaf26zvNKIjYv8Ze1Yr0rhS9NN0SEU6HZ6XmxMlvqoUYNPqFRGXE6I0A
NSgPvnwiLem8WhBa68FXvEDYuvtRZaoIpCk+I2yzlaulA33mNGOG0nQGqmOz5hRJM5+Irz/kLx0/
LePhu1nUpyHSvyVaASuIx5an8MJgBSQUmelJRpiYXhJ3GUVZgWyyHiI4mBYhOOH2wfD0pk6NOjXa
fhzhNuaO5a9DP9Mszvv4xFUWlJXbiOuwLBzLa1W0JU/RMoh/mtHOn0Ol7omYGcWXvOri2yYmSeCZ
wahBwpkd5YYnJxZcwKVdjkjBm5ZVfpWlPuI8T8yP4CcHSS8CsH1JIg1R3Sha1DjLTsNN3kEn3aT5
ED77NV2dxE5MTH5fpUIxa2BF7uQ7GpENgfM5vN1StvblnNv9IokVvRnvmzRQiIVJUnRvkLbfyqrh
v0wVzEQq+aG9SQ0OCX2SClySKKiYTmR+9VU043bIvFcqk6635JRdWaL49rRa9DMNMM9l4QCZXkS0
zmhDanlGO3jQh3vekEXxfVHT9MGKtkJwn58lNe7/4Lq0qJgktwiK6VBmk73m56jvFoXNH/pxb5VG
vXUKhmSjWmoYctJUe37dSPjEjVTb95Ffx0y7lEa5zYn87yqQr0cEOQmVD1YVydvELiqXpq5/HRD7
bGC03etpbj78R4UO8Wi6KCsWxqZUTHdqbH5Th1CBD9SXP+xSu+f1eZDZdObmGeRPQkqC5yqL6IwL
RdWuRni4Wzw/wNgt+eEDHuiw+ZO6p0J4OE4qCziS0cgz0aR3qXEBdpxjAblFKZ9hhHWcy6Qwuxm1
UBx6X/gE3jiwZ/OKNMpKs9fbsTt+IvyRNTduqqHcD1Vlvhj+yAzCSQX0kwn6QFURRXiTAim4GyyS
VXwqAzL1I0sgK01O9u90QZxtelrFuIuJ4VGm+TyDwBuqIezOoZFhAP2skHL24OYgQio/5KQJdpFi
txtE3Wp9UgnTFovb55CPiU2Tq+B8umQTPsiFrV58qaZ25/sBu7QFDkCtgkb6XTYcrGD+bKvQ4rIg
otiSfw0i4/YkHUZj+bNJU8c1u7HaDnKQbXBKLwfVzO7n3NG6bZr7Nz2xKjBRCKyy6YWo2GrsbPDF
qIqz16jDrCwitoW8ZhMGDgd98Lid9vTpquryJC/aVBqefNYzmNX9Lf2wSIxqGe9x+gEkBHG6e9Ua
jfK66OcyYxZSuA+cDA3yL81RQS47zyc7BtCA8DgKM3RTxRjXli7VXxq798/mDlS6riJlylZG4pdb
day73axDhh3rHbqaqbtZi1SG8txW+ThEcem4mqEdFb7EbtsHse0hMDr0/qZ1ZxbW8aM6Seq2ZamN
pMM3E+jZB5myFeNZYfnJ9iRVQgHqz6FOPL4plTb5prj+/kusZDuGPmFXsN5NfOMzwTJ1xmc7Z0cn
9J3rVLF8FDMOI38QLFMfCAbBYvAFc7hjGmxz3ebq+X8QLc2GDSlA5S//VrOkYZ6sMU1Ak/zSLbtc
5cLYlvcn7dJpWD6C9Mtn/71+OSopxL+Wj+NnImbUNBtjzlf3Cto6ud18taiZuZ3mmwSB979XM02D
fhuMlXIaHHoK5CnSsGD+iCrQ8f+gaAZG80z3cv/PiiaLTgUC0TtR0yy0554OSjERFP9nbZOYx7At
AbitTgJnE0Z7wmoxUIO/65tFPy8vpeL6VeNUrvqEHbn/Wua0RHApCdYMTlJnI08pRqfz9FHuTAOD
VrOhxfucoJDryDq+MgcBSjIWdTc9J6ZcUfThesbhZtFCpbHvvbiV26uhZYZGjdRvQd6xyTvreJkq
AMyNoXPF7UvzJJ9c9pKv+aCQRnSGkWJytht+qaQaZM2rKdCgzRJxZJzrIs01KMhjAbGHkbGTdCrH
RnjtaDp0vKrSXIRvcfR5BKw0RYfg3c5D75nzgoXVrgWVGJREUTPsg7Rq1g7OgEJeZJFWA5lluqGr
anYIf2mr1lAMm0Y2vM/01cLnRVOqBYjqOILAyg5wKJN5UZ042XVxXgAUDEAkz4prNxCYMp3qmm7I
fa5FtqspJCKLvPiR+hppeQIdhw86LNERpJWU28mSDVrEWMeXHimLBztbVez7Qh+nfZFY1qERCTdK
R7CdV5ljvfug0dZqcNFO5uBCVyrh2hG5GmVGs0RJSnUw63YjkQpynUnM2gtPZzGQ/Zqm4k4O4P0N
kp5BWHyv5oZ5kWzULGo51ioqu6w2q7Nvui6n4rRAj0nZahqYdePXgBX1yNFyWMuWyduCaLah+rWr
BMSbGlkzCRqh+CqTYjFv7/w0FeWBvvePoM6SC9WYwBp1DVvoxmSuQsL36zQZx29a5RerkxbsS5FM
9CJsMLly05VjhIg8qf3VSRquyd66sgLdAdlsooJvs9k2II/0gUUP+00pHkrT2EytFm0+ysXgOTMv
Gh3/MFIX4Tw85euTcCxrwRfRdOedk29G/j3DLvLK7vJms4jJ1jBTidEN+5+5Mn0dmBS+X1TlUBtH
l1Nv6H4mLWtpy1pTztjNoi/nznjThU0evGrMqp7z+y06tvmGvHWrxqYbaIY/Cl3fmlD2yTq9V52D
odsMPECtIT02KaComuory1hK7+UZ3aqor56znHlENfW/Kg0zllj5a6WiL9HLOZJfXx+kFMbs7/L0
ACiUUAil5MwqyeDNOnXdjOc+Lv5OLoZhnWYZO9wNrXZdsm2KMLSHWiVqiGkEj/2QyHeLhG0JNogL
JfhWcGVzT1q2HPWXkS9kmuMaG+Y9p5kgx3atLI0mp94wMEN27DOFe6hU4inpwR4f0mHGKM86NzW0
6tZghFKNmo5YyBhcfdC7q5KJ32DsA9ovxHeXvNlnwrefxs5dUuSHP4rfXZt4VFjyVdFzPvxHFVzq
kM3hSYzeBxXcmZIvdVzZTH7+roSzKPMkmux+EcOLMk62qVA0hq2q4VvBZ/tZjNyIBVNSD++kcYd1
9FqW2ot/I49rmSIdQSzbZ+loD/9/dHI71x+KJqde2vn55fx0Wn+qlVfo3lXWDi+LXF6KaXQlp60z
4LWd9GURzjlwfyOYasAiZdod7yU+1NOYUygcqtslQIcwvxtHi2Jy1JX9hQVTHrf5v1HTW4vXg29I
NJ6maLqVupCM21vSjlsRI7qEmTMR6SBn/e9YRcqZ4ujV4TV1Vye8NIuukW5POrssQ5dVM6Obz3V/
5e9OYjuk+u9WO9780tubyXyUs+x/ldwNdituiW22xwTqwQ9OX5HbdPO0+Sfae4Rx5kWy87jo75MW
B26XQs9c/wsRPsghqRNYuj4J8WChySBQb14vib6TEg/H7pzbM8t+ge39j2K8YVFrGyvLjUPAxEvU
r1K4XKFsvfwLVT4a5foqtQLSMW/hv89UefYYNpbpfPu3wrzll60bMDm9iPM2g1VrEfbhWULtYH1S
6bsMqWbMWZH9TKrnCCW+R5mebv4ruT5m4+U88Wk7vNPsK/junghYpVi9CvcwljfswNT7sCzZcP2z
gj9EFaAksyegPMv4kxy98Bxk13TOJhJLq9cwnVlKnQOKn+n5eSPd8HoARLpo+i26DauPss6o20nY
lztz5Es9NOySljgyF2Myg7593irCGm5fFX5ZD6w9kbTLf1b5U7KWUOl+EHIkFrHPIEAS3fnfxP44
JAXda+32JPjDo1Zm/RtPryNKPQy27da6PADO0C2GbBlA7/ubzzwA8LXniQQb6OQDOGyMHAnFAIOc
s5NKMm1rSUrPq7wGEikX70yBAv/t2ONDuh9Ngar6BkeIA+jYY5eNcbv5mzdgEqIJo6p4XBKWJ38A
CHfMMJcyeIo/BaAi1MPJKIiAxFG8nh4Xs8A2mZ7kNiDv3xkG2aR+a0Meaqv/zjTo/GLn2yN7y00Q
uG/ugSEoSmpFcZ8OSnKr+3DPKf8TS/izjWAV5hO2of8NUxwP0FLj5w9pzsVNwM5wXHWQQu+jpSA0
flmQE1m6/N1XYL4+XZeGqbl9Jxo4nJL7bw0GczbUbdMQ3keXQQ0PvWNFd+NgiVsJAvuGvsQvtwHo
yn4cHM7Dfhy2kcu6BRHAOSyqWB0ZPXhO9dMH70FVkvxZ1WtwYycDIsCmO8tSqTv/aEIMAz0dCYoX
W0+/jAhYCOF2yiCpEzYbddyIkyfhp4Xk4nj2zFbSshl6/dbWSP19NCha+Ov3hVXp4FnJoYaTKLb2
hEP9mVOBMxjcyqaKdT2O1Y5+xnhxsivGNjbAh0vef7YsEmvgzqOG5nbxLBpDmjAk6mMwqRs/FD4L
A3/3LloQe6Wajft/9C9EatAa7ji2IQXDGHqNuDbUkVaSjsb5mnP93M4AegaTUdT5939hafjGxNcq
QzGTbdOzRO2w4vrmaxTEqM5pNfs7DsTd3avBUcpZYcDgpEzO1lLXKx6Jm072dN8wmP+hbiV7EY2h
57gpaWMztWBN3qv70Uu++hJBqVG9rib67nEi93nb/90I8SvqTAzRbwakfsaI2TnxZfgxDL4S13IC
UKuMomDr8tcWj8Si4dUlU7rLFSRTXztMhgyIvjIy7jxxdCTNvILa5RF0bw84S/fmHJGaDZRckp/Z
4dCvlh9ORorv+BvdDNZkTfdvfgpxn9wjgJGRp5oS6v2p2I+T1O6iKSs9VkgrLtRqT78hCfi5v/da
+Pne2TMrzJx/cBoISxltIzmXD8sPy1bQmAhrP0nXp7/sWFXMn1CQe3GjrWkgTDvUwWlOM8IxiNj2
wEPXKFQBtlt+WHbUNN+/Xuwb32jY+VFYT9gIX/tK3uRXxnhxcUQFUSYYy0chRw74GPptYcvv2eLr
BKYsH3B1gm1uOuBwEwZHhtY2WOrB6Q+MdHpRdCjc2D1pMiSHqccgYWHmxkw7VsYglRx0jEwP7BlJ
uPk/To3svPth+WtSYa1rggG7IgPaEmk1j33+qZouJ5WudoefwMg9owNz6JyXtwqLyiIAyXcjGYN9
wvHLbx39wOPROCz/bpzAstVfEgkfb/GTTIPWQJDTokjLXRFMLGUtwHOfWtGhpsm57iW+M3YUmcD0
KERSQvumJhhNchnwO6JALRw15XrxniZZ3WRp0J4t/pMadoW3/FCYcoYWLaJjJxkRYZx62CRF+7D8
peWHIBj4mxlxIMfQric5JFaUtq10WH4o7J8KFwt46g4FDP2pSJiMJP5oGnyoGGi11tE0GbA/UST0
HrgFfXdWUadjpJFU7ErtWInqLAXx5rKD+mSbXxeDawhlhuXmza9lv6uIFOIlmvQgJALEr5ZXoTM8
TvIPUcg18ikGVnXsZzxaABfFFZ2tkB5zHojMZRs/j2WuOAz4ZJO5r+MmPObE8zcQy+4gc+DizQYZ
4QcmWziPJOdpm0XbknxrOMCrUrE+V3w3dhYBfC7GQw9C2uH/miiUs06GZtxKDVyK2USDQaaRbx37
Pet/rd4qm4m3NhUANtoAKVave1WzFfHqsYlBXONviMPis4WSye6e+MJ/39rzx6UeuOfF7zy3zDa3
TWjoB7oe5TrraPnIogT8VLK/FusbnWamb9bHpBTRejbjqqj5xugwkXWYjBPoPZ8Lad5aICf7EK5p
VN4GM4gWKEcBvm4DW/x+8euKQp5WdQNczIRFpme2ZwS9szLT4qvWhxpi1hyTxsTzAyggoQSxNuC3
iE+xw9w47im/vvyB0dRsA5ll2nfBixhN61DOP6TOTdPPhCdjQqKcJcblQUkrvdzpWUe8GNtvGrLr
2mqtdSYnFTN/beDh/1VpTdQ/NCwM218mYDMMhmsonbTBxr6U5iE3imLaHkcwLAbtMCT50WySn06Q
9FweDm3iS16idj9igSU3BfHGVuOztxh/aOlurijKRg7SB030Yh9CSYTCxxirbWkgx0P/YEcSmWys
Q/A3jLYVkA/DUlLduEzu+qBY/fIRJ26oW1YUgX6UWDy2/2O0bmdb0W94+DKUuHzMR/ByKdybrWln
T7lMh7WkVHkIHJ1CDb2sNTBWPsKV+SiZE9Kl2nmxpTe7hgbYCqqJT2IMKxKNR1XNehPU6oMfSdWO
58SNpT3USgXS5612wAfipkuocr6Zk/xkcJoxtxq1nUfz8r1TtUARE3lNLA68e9kaFwp1k5NbOaYU
Tqx1byTGLirY/2gNwiuza5k7wC4phe1OzmWu3cyO2TonjJWF2ld9u3QX6qj4YY7hhW5LyjqoY5Mh
sXIPZd44Nw3GwLK2dOumJf9o45kVtB20sbEuFI1T6VJzOBmcAjIHI/TFxh4sfONELbcyIKshJkPA
JMz1yfFEd70srOD4ZnqyMOgtuxFJWOK1q/muGjcn/xOizmXqp8laROUXVcEDJ/mOYk6Cailkh131
bFUhW5uBRn9okJD0Zlc0Srtpn0gmWcxiF9LX82yZEZrFGkV4OR+qGUw326NGua41WGbkZwjmE9VH
JU23ry6pA+I9dVAIHaSwbsr4aYzSvRWh5E3A167Nev77NCxEph7QVFybrqdk0vP+B+fUKguvTaiv
LO6p5fDcIozgzg5qJPvnfn/DTDByqdBKtqP8q95Uy1uzSM91q/UWR7WizuMRddv87qqip9Zq8sV0
HDIMZs9JSjVMcpjV1SRGeOrJYTFY8yQ4h2C4jjkh8z1vr2W5SrcShPBj2z0ZjfEQ0UjkhfKb5yo3
SuoWzrQVCLCL9yoaDM2Cy7QXNSZ4YIRdXXbokow1eRpoA19ScWmEN4sf2wf21zJnkLyewKRxk0pE
v1Ec6zF12Cji+Fx5ba3pGKi01C3beozVeVGg7RWi96ZyBctFvZo9Wl34j2GU2VQr+rs3rzaFBifG
qD5LbHkTO0RbPni2tZWbtDOZU69/SkmjA/8OVnED2tI2lH3Qal6eZ+x4Rbr4Jmqt4mrRMTdgxjBV
BBXhxd0NUno8mQS9YbZ4qyAAge+UvELu/uD0TvXe7pXdYvZCGuyfRuKQPdKuLbK9PbS6R+5uXZk1
n9NfBrAFB5W9ou+1XbhZPeWPTIyyY5UQ6tTF+dJYyaWaqcnIZokhQXxdzGFrVVF3skiqkblnRe1X
keV3h7iF850ZM+y7oOZoxe5/NIqdNLvSyax+MIsL5b5eznlBvEtTBWxqTvce33hiAY1CS7jFndsA
+3TNQEfcVC8/WMjJQLGOqL/Ablt6L4uNbM0AeeiXP4bC+4ObLJrKJu/jEAVtn4bU5iyVPNJaYdUg
/raYyqGusaFB6/OtDBNk9RV661zoD4x1aoO2kAtaMb60z1u/fFeMeTOZm/H7mBM/CnLzYiydavvm
Navq8DAM1mNe+OijKVXzX5azNWXVzhkeityCAafbO230mRKTXHoboQst2rWq/cmEVpVszW2eoNPc
pulZP1lx0I/4Or13o5nHuegKVhZm2MGrIT3V66B0vN9MaYLqF0S3YEXSspHhuHh6F53puHpAutX8
qOjgxKnciPZbX6v3b62bv/vUNZSkPWfOn1ab9pvf/GpHBEcpuV5KODXHMUEPfZ1H081cxonJz6Cr
BA3pppcp/1q0TcZ+OMeg972cMGZElAZM5ifctn852XIRfyll47WeYwb2tM/jjn0upIYTeQFXewwD
/mwZC+G9X1z7yYVi7Msgic9++duVqcnbLCVpWBjRuT/aIzMa5pXaUKHp+5Li2+9tnmA/xPRVJ5P9
296SuDj97n77Shy77OrR+In2asKW45hScjjZ4FHQeWYHHmGp+gwyga3Aju8/tcONSqPanVsXTqUz
VCdAthbq96lkhoS2NXuWXXtgbZ6JRALZSwcogBYzaNOadULFm7tAs0k+xHz2UQvKjENMFSZEkDJ9
I9Mtxp38yzDXtUI9Z7lhmoiDESCeqKdd0up4ULMAGNwcD68Cgyc5VBvemD9aaTdq82hg7jvbllv4
yVfPHekmRGzaDOVobyUHbOBisleVfpeU828pz8I3r90ZmrWV184qSbLWlXLzUjB24Q4pZ+K2ri7s
Nq3c3x14jcJ2PvH0YkHzWJKvTE3tXK7sF7in1xaVencx5fVUTb0ZhAAOZM1I41dDJ++8GPSOGEm7
s36Qc96VK/fNpg8w8MpCJmQ3F5q4myGM6N0FD8fPHXtp+NmO0dc+YswiUJWHpfI0wjkO+5eiSQsa
YRAAcfCd3vBXqBCu18TRexs/6dOXtg7PZidf+OFKa7kiLm6+aPdtz5DeYug7PP4AjB8tNk4V8bMn
TH9HhBCqBzHACHou+zXY1Wa1rVJBtIzyVGKOV5IpaygAf5n8s7nIdqAJ6nwyVjZlxaVMtZj9FcQJ
FtfscP274w/hFUauoQ20MDnCWxnYNc1IIi+Zkj/5/7EjPBAUN3MEQDPbHyp3ET2rVE/e6Nb4tGQB
CAzype+f0ta+jdhKBOV48SEVIJlPFid4uaePlA8W6EESAqwI7Gqdi0Nq5S5kiFv+hwmcxTzAajt5
lOHiFgnMfMRF/HibQ96SH2iY8DmK5iuQknzP2PRBGUFu8zXOuepyhg7OTLIGbGnT+npLFMQ9HFCg
gesipHMAeMU9JQt0kkRSx+XSTMcZK07EQOaEbTi06j+JGcCL8kIlNtx2Vj5Tf7qY/5Wxox0RJBkS
qrZz6qAxviqqwcd1wMAisknPLHTHdtqHcvgoJJisjiSOS7/sVw6hHkTCiYGvA8cCevFp1K6LjJ7A
Ek1ICF7bZ5+EE+QEsJFRD68BBclRn3R6u5zFoZX0ojg4vcyNh7RCGia3RbSZAwuwSo/lAPUFAjih
XN24MlCWV6f0gprJe872DzFICtvw79F6R29w7LucQ6S7JBqQLa+lkhcZ9WLCw/MYdZteAh/8viQc
phuHikobK3TyBceN37MOkZRDoEl1Z9WAH6ENt0QeIu0lopGzFiqb6bpVttz/Ve7ydDiX+INvzizb
ni3rRNiuX/vw9Ud9RHcDMYJ731M9/JWI0GPNcqkVBVu/drwCuh5FvuJ5adT5nOD9+Ru5xCScIj6G
fqttl6hEqfJCih+KQKcwryTbAfpI0UsvPQgbIpRPUcjWXmHt5vxEBU09Gc9J/XSthE1PikKOsrsx
uCxM3Rto/0PedfjH+p3a+hfV4CPYQZYC+P2U0FIhOz6HLIixhVJ5Y8SwQWxjgCZeThojC/JqSV3U
ksY95Fgx6jpqhEU45d8PCmD0udln86LkraevYpPkSbUEVXiITj5PuoibQEq737XFCKjC//mWy2CZ
INiByk4OGSvmpQTevap3tSPOTjENR5nutXK4ZWXxsrF1NhDepzX60biBrvMw1wSRhElsPwhDv6xl
urez/ftXdAOQ1y2jCuxNceoPM/WG6a/Et1g0mEMcfmAdnYFb6+S+ZTl8bjdSGyFVDUcjBzweNj9O
sQ4t27eCWL/dXQ4DvBZN/CgrRpos7hITG65G17xMQlJWsaI2GIEU6+awR8esbZWr975yK5l6ACpc
+jnHPuwAGm8kMa99yn7AUX5JpmJnTZDFO5gvjJt/GyT5/7F3Jt1tI2u2/S81fsgFBJoABjUh2ItU
Z0luJli2JaPve/z6twPOtNN+WbfqrjctD7BAyiJFAghEfN85+3SbVQsicvMLEzZ/jAkjVpqQGmU0
CC7JIhq9ZjfE94RSO4nzTQzp7Q+ZSGR69wErzris7pzC+oZp6V2p9Cva2D07Jb70noHc1eONIQ2x
aTEf+DKxSOTJynNduFfhgUXG9qY0JIY1nTK+xdtKv05hLECuV6cUSaRfYBjdN4WHGF/HIcM6eL/a
J38Xl8xkFLdzTAkxcRdyHm6wnZHr/ZfQJEo77RRq3ruYtcLqr1ySFy2gc5ox5diA9GbRge6EYMUe
DfRC8G5bUS9GgBIWlT9ILNgBrPhViOLGsz8Jwp4ypsyrE3PKG37ed+0+W4yPeOSwKkM5PfwqT5kA
CQcOMC5UnZQwl/Hr6tH8B5kKGV0ONHTWdLejVb+ke4M0aEgHhtjrsfWyGjdXycpUZbd16mFj15Yv
WTVpu1nHGx4PhbUxWErsXXj9cVwT7/uXkEVrAaZlAFvyKHs3wSyjR4xbiNAZVX06/qJrieby1cKD
7msPkG2vME0ieqgN5pNumC5u1LxiV1CJFxYGaaV3qc0U2xOTfKroy+cp9ybClDPr1qJ7vand+T5f
LPLxUMFoYAqvVUWCnTKKipl7CCNo3rl3EUpAavodacmmLg9l5cS7zAxHnKHGfGyOWY7LLF46ammG
CW9OOlu304/6aF1FD/MKI5iJq2PrdQUJc0o50zG13FLPo2jbDXzMKWE+Tbl59ZuO5ZPQ+2C7WJmz
BxQHYG5I7mfUJKxApqcxIpK+NABRUx3f/TSg1gW/V43jNiyAvy9A47dT4k3b3LXfrY7UODT9KEnO
q9qGWTLD19xbh1Y2X+J8el1VN7Kwz7LK7rMCnPywDNUe7gm0MceBjZDIL0qF00o3eClc8xY+KgYu
lJarGsd0zHY/jdrGaxtujmLoGe4JeHSbNrmCZvB/aHSSdEaLJ6beX4U6rZu/JTOcqsBElS9cVgRW
4Nqkd2cPrWZYVxVYa1G+JlzNIJAcDU83ZdXj2HBxT455WrU8mMxegkKLiWMHVJ7UxDMS3b5xw6qC
cW1DweiCzWqXxa1Pb1UVK3HM6sbG7ES700VEznKDbtNMSIWeZ/NutdAWIgESZkiQsEr5g5F6Z420
K5PEmh/n8u6nAAhYPXpzceI2UW9trPmFZZ+K5lsTauNFSYHGOqkOSbnQzCAfIjY0UuOGGOT0B5Oe
yGFVBkmtXq59az+PwgQXWd0W5HBYqLNJTj6sOqE8TAlkBoNPclRLGMLQICS7gw1DBEEWUL4jtO2/
Fw+lVv8h1Sb7UI8cUQkFwuum7uDAY+ly66ES/fPq3A3cb8MCW5Po681q4K1Y0k96Op5DrS93c0zq
ubb0jwQS3VM6Gg84yTerxKgYtGBvL+4TnsIIh245PrRj/EZ78bjKjbyZW/yYli+r3bfkkjS89nOR
mu5BdQuRH/4pPYqd8snoiu4umKp2kwEf7AG5f4hsUiiLRDwsI6AjVnVo9GwiDZQyqaJLsA/n9+GS
glXGJbJU8iOW98c2ibZ45TSEp3MA4NI2r8wgVs/wr3KlIc7VfWI4Ciz4MNsvsqOOCVsT6487Wpso
aM8yTaPdaiT+Rb7kQrf3Y3R2u0ySlGHk5H+n9v67sTgbb0excE3Wt/YZKAyYNmUxxr1B/ryUl+qa
0pZ4bC1ktD/MxhHAziWsyApTGqc8at8sDVmVkjmVQxJsHd26/pA6wSDepL0bHc0AjrZXf1h9yCMO
YVzYezw/NmMiHAyrd+5tEiJpLuFJFkZCx9nAbQUyc2CCTfyH6S8hQSKyAaatB99WMZSkZ2fgxj+E
WXobLPnX1an8iyZKVKWglNgjUIyTk2zeCLrE55FkdLhqIGKmZknw6PdNbloXvS4e05Sq82pi5tK7
g/Tx6Ydcatbc9/BnPv+mmBJlujf5tn4TTWFguEtZNu/qNji4EeQowA2bwezm02p4HmC1c/CmJ2l/
Sgk7WAVVtN960PpWvuFWItKixmQ3C9/UbecY5rSl8RXttSkcCVCo0BtX5btei1+qfjx6UAk2OEuy
7VChAswpzySAo32xoBIgl9ra/9RefSwx+byHmslv4xRqlAgr7vPwNter8YaExm3SFP0mGh3u9GO9
C9LyAleQ0MsfyiwRj49jGjqn9Om7w7qONhjkcwJDNSVPj1RkqyYe5sTbwYB8TjOrxcqJZqvWI8ge
c3n4VbfVuaSqCmk+/KbdqgY824nMH1NtZHKvTNnj0mOkqxEtN2X6urqzlZoLxpzke5FoZlMSKlZZ
V5bYyNUfltxy7oh/FVj15KOdczfwIIwS2gr+FKDpYKFXtyBiFSMTdbRT5TYQInyfdndN/y1gbv6w
iMK7bbXle9rRAq931YL1okeC96DUYOYw10cF7kdXbrZ3vW58Id0kQ8Sg3bX90PvM+C+rCXzIuuha
V+nRqYstcO76pXGIjQszcRgL467I0kMj5OW/VIyFlY4iwzoSFwN6TtnEZ1Gg33I1Jv/KK27goo4s
AhW6MsFjbbXZjasb+/59slTfVuf4AI0ma8yPnl0Wr6aTn+0c5F9TXn+VljUYsaOqyW6WHG2JNkX7
xZYsigKm3n+pzATDRS49w9cW3QHt7ALt+EVuNgUENYEWWW3nsRl+kXOSovM0xPaH9mycPbi883BZ
fejJlF+wG/bEwlFrXIVoc6idsqofbpQYre/t9NJPH1Y9ms7cyO/AIkxOpF/SvAz9HG3upir7cPub
PA223SdKxtZ5zJcHZ0yJ9YAAw2xD2/wlV+tG1RUqnHOox3C+MoJ7BebxFDMxYS9G/mAC2GDsQM/R
NvGOQDF5q3RswcwNL4HBeDcFi6TG0B0AuYjUOdJb+7ra3ldZWxJomFKQnv+QtkloqUiqSIUuie9D
JPeoJG4LNMu7XqNIsercknr5QrvyKu0seVNyN9Z43MxCUI58CiY47eM8Rxe9areVbcsvSYsIoHfT
06qAs62eex+KHpaMxi5Jzb2OOeTKXQOP79LdOQ4xqIvBJZ3W1ybmPQU6zVZ3lcWBlBHRl/cionQi
Y42YJmWw/6GVswRV7WIKQGGhutSM4qOXFBBY0cy1oqH5klxW3ZzUz0s8ZZd1o2mEutoyYGVBxFtU
cS60aDiYxLZ0JdNsSzIGPfQ46YllZjEf5yKmc+SWN4tE8pnJYa8kdjGAig1ZMeb9qrNL6CuiGqAT
0ZJd3E32h7ArblaCYhKFd4Wd5O/Rn21AffHJHPi9YWejI1GdToN+FVBe8Ux+kjnfNbQIzx4W+s3s
uen+pxyvd5yNF9dPZj/L3Wr3p1KX9x6xRBS9XFsc/kGcZ8p0uk/F4ptTN5PbNd05blYe0lbbrySA
mmmg0Ia3FQZQUscc+37YmR4cLueHaK8ylmCHmnL3Aw+ALmU5eEV+CMWQ3Iaa+0g6EVXrZdCYJnsU
7jqL4pcD3K0irXiP5aIVZbxpqxSYGrI+rw3q23WjS7CLMaE8tokFDBcPRf9IP1QTw+xPwV/EjMoB
CXfQA6o4dUSaIiThWxIbzPsJwOQlmsZzatKsX/WARdCRQSSX08ojwOztL0XR3IdDrSbL59Jh7jR1
+PFm3EMFVFcDPcEcLjfY419WtaCI4pAMOYB8JLN9Js8Oz3pWqdzOcN4Gsye2YkzeR0t+gJ4OLnAQ
F6UlBHlbn7SXxEK7UWn5sKfuPB7jlps7CTXtftUWZsZE560K7sOJmXc4Du7G8Ibl0cw6F3q3eQn7
VL7z8uUrVKheYA0wmdb+IjxMOvfcO4gqlfgwdvL8DPHkPmSN0BCWt/PMHE9ynWlHe6q+mWn8KqFc
7MkhJgxaokokfEZSQbG4BJQ0cQEeUQr7y6pOHHNwmQXyM12Tl7ZBilIgNMa5/hGvNtUl2AqrYjGh
8ZgUObAEi5Exe64x0t8i/hJJuRN2eEcnhBUdkEvW/txlGPh/qBi5kVAsLGfUzAIkqoyOtVbqh5bV
As5R6HJxw6/0OIDF5OzhU973NMgo380tac018PCCIDTuYrfN6BCG8XeNY68PBJ1HCJJXSAPlbkzv
IO7I1NiLHiTFX3pH2oD6pmB6oNHZBaT0GHIk914cW0e96I2tNhcfHffJNBaxUQiHVQIZFFhnqKt7
yckmsPkTWe6stqkBed38yJI/OK2aSMND4NAEAtQn/E/p6qyV2tOKejASoncmYZ9/4B5YI5P/nurz
3RKRBUN+vdJKjvUUnSPkfAfPgoMBBBdnzsyi10Hv56KRVDyILNFncPbdx5UJodvMH4gqvYOFSazU
L0rK0qqip8EZCUGrlgdrauOdaQbTacVF9HbL1G3xblZppSp5E3YYH+LOevVQpOKyLo7DWBqHAg8H
YrX5nBTGS2ok2X4V5HhKlbPuWcRgnTtHhf0tOmmIE4Fu1NaB3asYzHWzqjEwdg+Ln+kTTegIjVFj
JgTfCRWyyYqDhk9cMmGNWE+hDis6okaxytEX4kfrz9dNO9XhvtPcZ/50MIcJRxSqckHp02jvI/Vo
fSqkHF0PQA0SJW2LLYRDmSQRIltoUjFmUIhPuz2zzh03wi2Dcnte1vBJsCQEM9k66zBIrxNE5zMV
7v775iXr+NCuUp8VWvIkm77bJ4OzfH/K84zR/9+Uk/9JyokQruP9LXPi/0k5uX370nxuU3Ip3tbX
O73+53/8+UvfU040z/5DeVwt0l9tRyfEk9f7nnuiGbr1h25LdOvSJcrYVekUgI+66D//wzL/0JmO
uLoDEddyLZMf/RmNYv172SisWn/NxNBdy9ZtmD2exM9p86f9momRmb2m0wgYLgWV1gkOVw1ZsBjJ
BgxU1OC693Pz7z8XJryKtyYR/uuXaaxI25dh2QO0QdiX7Nf3KmvHSTfrbw4W9atBxhBB8lMTZA9B
RiZR5i29L8V4qF20Nt3YPEXjS+mW4lQso9wNRFPB5CObQxMnXqvaJKgwSeFs3nOrwmeZVHW3sT5z
QQJbWjaTHTsbWn/DQYfsuJjDchi96on24oeqT8gfVMJkzXzu0Dnkbd3f25VrsgxzQ39syvkcFMM1
S4YXt2hOgJ2dKy4Bcpa9xD5XqC2F2Wj7KAD7XpUowhumwvpM0GmYv1ij93mxMWNawYTQziHiWokY
bUBefiq0j1DbCILsPOPUm6j+e/PVoPqS0/MA1KnKMCLdWxMrAT0sr57mlugwMPMEruzv9DJA7xsv
IMHgNFpzUviJ0RIYsJeJS/kstepNVxUvIgmPLUKJk6UN30Z6HVvag+9SPaEs2hNKQJMt39sddF30
/ZXJFIUDtZPuObUCSM5wq45TMaRb46jFm8rW7D1krVvgM97Gm6Zdwez3UMyvQTR6xHzSgbMo+bOi
Ci/Sdl88osn90mHaMDRPheO8dnDvfYtC25UQNxyOZXbfRHV0YIBbwL+gDPPeD4nxbkFhsAfPT/U0
f1gq9+NQooK0tBReegiCvyEykGwaqRqf7WlKtaubmCeTyvjG9EzypOqZcBzOA8JfPiUeK+BgpMmY
OS+0cMt9WdDlsaBXbHoJGDWSlBf6ZKvJsNgUxm1ALFurYm2YfpC0g3QMnpOfJoDvq2JX697nwcHI
U1QR5ge02k1FFrmhY50cim1if9YIE9hnWAcIKGey3aT1xR2yfGtxQSIwwqbdE9kCzKS6q3IPGYqb
aJzSUb2LHetumVip5XZ/IyFOq2T7Ux+jIx1Gt9wRCgFXXlbHXlTg1AYmwFWmnZzc3LV1vrPqOqE8
Yj9Os0FmGN5JkUUA3e2ZSwD0YVU3hMfJseVsY02pzXHj2xiKVXn2lvAKBBFM7AwnUfUDlWZTyy8w
Y79EQERKqybw2ZKPSZe96boGzts+9UXl7BxCWii2fS4kUmnZqhm3mC/IDE4w1F6TYQp2ZvdgDabw
tYR0CFJSHwxUCiLMqBNBrzemL0s2gJGsm6OdLmizu+KzW80JIk6oaab57FYB/eqRY6WJ2sYdcKOh
0TSqd2p83biz5XHQLF8OxRXN48T61PFdauQ0pyz9wEquuumC+JuT5o8Mj7sysNFBsJwDy+75muN0
/ogOdjPurN58EkX11KQEhWo64S3qXv99I9Fs5Nb7mJbRNonFfdI4D7SZPOijkWKO0ugxelc/O4K8
BC2mZjMcRgsom+HoN0vs4RkPrfNUck3IZEq3FNDtTdFfE5OKU95/Tbi6LG3ZMwCYtvGogeg1+9zP
BYHrNbGrC2BGTCibpSMeNaHdRfkhu8lITN3GZ4w4/d42RxRUyThfoPMc+CyvSzhYVzOfbqc44NQQ
9RHEqB920z0r73iDPFgeZY7KRabPs0aXP5SVuY09EIHS/cLUfrw09nFy00QF6EqatO5jGbvZnspO
vhlrubP7JQa6eafHk0uxwFl2YerOO80OuMSWdn6Ih7G4Q5lN2NaWyTnFZJF8tLzhnNPT9kNtnje6
wsN0s+1HFv4nxM771qU1bCxvVW4fnaEfiY2TxU5YWAWCyW/7K+jspMYpW1lpta3mIAPmY99jqeoN
TBJ27gQ+tbmB/rud35pN/GhQFEMFZNLkb8ioX7QvvUXvdGGd7uPqijcZpW1VdYi3levdF8E2GEjg
hPTUbGDBUycA1GFos7OLpnzxh57E40jfiyUiB6O3TH+G56surWnpxwv8rhm+2KuSIQTo7htyan3m
1wOUZ+2tHocPDEg8izTZ641LGZWvFVmw3AwuTYhlA5dRiqwhe/D0rIOMdvHIftg2YFcFC8cCfBvN
bNxBwcitsvs2B3N/btPoKena6jj0qoNFHlrndN+SqZsIuoak5UrrEtvVB4L8dqmMM1VhotHrGJzl
sNtAh7jflo77VRFR8EuHUHXPYDlRLNFY3RoeSJA+s+90qTm3pk2yKh3A8hpZxpdxEo8N2E3Cd/tT
RDTCZQj2GA7bjSeyF6OzjDOth+HQQVD1k3i+dwP8Ajo6vADYIGXEegNyQuzngIYH2CEsK8G1Q9+j
pKQuuF4TUP2u7CZJR+7Niwtm/bXG3EEYPlEQN14a0pF3p4/dmOoHQq8+B+g3rZ7XDiU0Gy+XG2HF
lxJG7mVp44c5f3FFaJy5AUlrqRXEjKCr2fkG+FjuXZM1NrkZW9ATfE22fOQlDzX0Sz8a9eQ+1lEM
GyJULmOonX0EqdwrULVF3pH4L5iz4sB/VrTBer5xu8cRhjnZvKS0Q4rz88zLfJ3raYM8nhVpOdz2
s0eVyzDeWE3sPEtU/uhUH/Lajn0YJ9+8AVwnMphDx5TOX2xK0/g5j0PbztuWrI+bGbK13gDutIBE
MrtAaGoAdE5bI9sSCUKjm4EtzFElEMUFHY8Woh3v6PXBdEqHe+aRCIWnKFYFOGIcGI6hVI3Hzp0+
B11AzknZyv1gjm/hWTNKeWwLSrHlon0UCau5Cb8FaCBXUdwtxAoNmozKMLttPVmA0dP6i5GpKZ7b
HQPNSS+ant+UrXs3d2IEMp172z6k/kuXfEvlgNBcxNpzmHdHc8oPc6d3SgiFMCvF0uta1VafE9JM
TOKH+f4SP3Hrt75nwAjrxv6cz+RUkg7D6VHXE11cLcFEmSNAjkDAG6SM9Q74en2iITGY+Zucibqa
SC4lq1gf49eC41eDXmNWlY8nOcfIKzOsgu4UzJdRNubetTFq5KXbbzPP2M31bB/Iag+h1sldkpDU
lfG+3rhgB5nbeq/rBaXAkWCHjjZIaVN6Z0FbwaYEodI4ALOHJHosqia92Kgq92XLNMFyeuIS6JDP
GSAmPQVJQmWxKoZX2aavS6J/IVnqXRBNSNstTFNp33+qo4UcHGVaAxrSwZ4R0c6252cNqfvRKfLp
2gTmkweSfFsiqPEr8nGC4dVS4RjET20ZytvNkLFp4ONy5yIUG4VgYfZfRRfad9hpd7ln0sestKc8
d6sHm0Q6uNpubZCbVDTFPvTcK93BcpsY3L7pqg1b0y10DjImslZOe+rKIK1pim8zqAE3GRE1UTbm
d3ahjwdbOhByxyhHUMNMPly04Yku6h3VwVsi5cKjYVrlUVeqq4K7mR6U+0ipcjs8D7dJ6Vj+Qq3J
l9+dh/mAKMbgki1BBBAmEm1NJzJ9kEFo8hziQ/QkHPZDWr/pXlrftIlZ36x7vRjvTFsn0YxkVApJ
I5xgOc7MEWzTD8vxvTbn2oFS+8Wy8bdEksvZjrvjnCAmgcur6gVZcUj0QdsxNb+d8tQ8EWjAZF16
GrxTJnCixBWjkao2GyTxJENl70clZyOxDr7bcGla2d1kwRwf22Ch5zQExwnd0WbU5XmSHYSXiWxn
uqaP8NCKrRdbKcqLWn/JXfM+MciVMuYOs1IY7UQiydGpNwOSwZtVDAFy9JozfBDdR2TSot9PNak7
BHtdYIx+7GIbcaoVBMd0Kp/qdnFv8qp+h55wu+iFPIr8kTI65Xx9iXc1XlAioHKSdHB2H0j8cQB2
BHI/upjrekd7p+ekpwSsJ/bFoGg3uvG+wxPLfI1Cea4atkV5VxB9QMaav7gQz8uiZnagNrgs/9z8
9pybZl/jkHkGLiNKJ+7AzTDsA+xxWkP3fH1Wx2wJKGQ8VlUxnZ0pGM9onHEj/HwMGjw+OSiTTA/k
wmbI5xo3RfgtITCBk1Y5CddNiU6T7KxB3IS1+TnuTJKwCktZnpRb1/Py1f2EP/f7YxyVYYV6xGnn
+mzgzcxYF2XTMbZV/VDW5/UH6yYGSqYNYX/srSkabhi+7SMhu2CD8pEqlipt5RaSGvLE2B1yAB69
0b6P8JmeLUTof9uM2CG/P5yRB9Zg40H+BDrFTsS+zhKU5/U11o3OcM6yAwazetmfm6EhI80gLJOC
IKbI9R0CTacEtu7+fNKz4mMp9PkwtEBHdGYDZ2ZYweyvu40XLqfQuORlxtUQrRWDTvy1GxiYAJH1
EYMeaXfdQAIlyw0akR08a2ITtH3aOt2ZiM5clVsXFqaDofu4KjrW+ejEN3VYdWdm8f1GomLdRsoa
vW409XEcEkDsSKALZp6IQ5AM94SjpA7Vujfl5gJXFZkC9+pzI1BfY+lkOqb2yPGhfAia9EPPCL4z
M706w9qtzmXVL+VRmXzCwNOP3Bfqc2QKnMhrvur6WDQ4nZmV4FvWTH9Sxs1OlfrWPatJ+6Mt+y39
TTD0arPuZU2Hm0ZMHwf1XwN923V5RA4ZRtz15Fv3Yjfmcw8TPHBqo6mvKYd4yAzHQMzLLgdJnYgV
UEFppqQt8Ik7dar1HoX645hj2kwM5wDBvz6vG1tVRCurqs9jG5xHEGSH9allkUSZs/hEJP5MxDJS
XLMoqjPkS+w9am99WFhVs5vM/tV29W7vzd1DjcOdmas6MxMca3/tqsdzlMTb1MuNDUZXKqn0ddJN
q3bXx+tmfbhoyEFt9H/FhU4AQj21/NKXHk10HlB85cTRWCjswPB+iCIHrzWJLX9+oPWzTI99aaRn
GgQUfeeCdAaEH5R2GSZIOSP14eD0zrmul/YsNdlSDfay5ujCUtgF4pG4EvSS/UzDLCnxNZDS3nF8
QbU1JWlyhTrX1w3X9J97tKL4LD8frz/W1yc9gnYg27My/vF7DgpDGu7qcdeLvPnw26stZEWdWh0T
0cRnqy3Ou++7FimmjOIIbNcnkyGiRd3EjPM//yeGzvo8qc26t/7HYeI+TM0Gl4HOKSES0MC2kx/X
R7qnuALqec9sPtR9J3froyalwLbTQ9zU41LZtMkLTHflAJ6XSez337DV3m8PHaM44JyWB4xibUbb
8q+XN03SclML9d/63a5fK7mXuBPUV71uxh97//RfIqixx6FgRLfVtUhxidOwNAIY0GHjHCVlThbX
Vn5XRgyek4HxUQ9DzsFWjS7SJmf2+249i2ssE2fvTfflbA8ntxyKc7AOTp46vdx1l+JtjXuVewKG
f209mr06aH/bXdSY5zasnxFHHUA0MEhyC2dbeoV1TK3kO6jAdEgnrDT9Pbc+Up5+/Pnrw1ihDNa9
dRNV9cdlxNIn1Hi0GrwHhizO4R+PA6JuDm5Ps0p9slpt1r2C8XMaBJh422i2wtbRnv/4od02NK2o
PG3HEI5AS0rQavTnAoqa47o7KSs2lWy8cGrwzcXENaD21odT2LDuzFXzuss+RwTQnQgk7hm32YBn
gD297o6GdktP/feTUJ2TTtjX5/WctKm67dF43P/t/F53O+yYcIMd118fVmYEZc3AWfPzOljPbByd
2Kc0c/+3k3/9Pz/fozYqQu7yCtKfet84ChWXAeD0LrbwK6x/4PorrVOhVJkciZhRHxdwsxGwgETd
/WJ1kUdq77eH6w9M8BX/24f53jd5misy4z+/5nGBBahr4q/d31sqhof8/l/1Ya6f4+LtH37jzyaM
4/yBf4Pmi4kt2DVtj57Hn00YafxBPLhL7pB0hANrwvjZhJF/oHOXwpWeLlxT6ObPJgz9GVtKW5c6
ngdLePLfCqx3fm3JWK6UnsloZ3ku9UjD+a0l08lE1zqCKo/9vLGZfiLu36BG4RIVX41z86l/Qqy+
Jd/GPo3h5m9f1D+EpBt8wKqEal4Wqltl8+au4TCsGB4dIYPO0K/9oLKwabnoHlOSCfxSTDTzDTJJ
oC5Od0CkTVyS67wZ4//v29q/vm0PImfg5rocmw+48aMc4c9h11OzhO/X3tgVstr/5i1V2Pu/+qDq
KHz9/BgXIdnxxv9JAb8G7sA7diYE1gdDbmKixoPNHG+75OVff6uWtNQH+OXtuAe6NJQQ9Uk4ROK3
77XNtIr1IyXrsBuDc+RgnLXMOzQMOOcKl8g56nE7U2nHHA/pIlWG5OrlI9NhCXSmFOlV5gVBLpTd
9py5HsWCHAJWjdZxaXJ7a7gmBeBW7+lN6+8DORgb5iD6fqZYCrPjdcDROXHg6d/L4liEqbltiJU8
NDMKpH5EV5OMd4FWE7ebjFeSWzGFL22yRbdWbJ3a3Q/8A055irpSP1mleAQ0wgqanHT0JiFQKBu1
tpPfsriOyM2BDWs171NoP6S8T8+mWw10EOS7SWbBu2uvAgdJUjmO46LvAhiQ2xCZoxG1xtGhxzpj
I1vMz4ymBKoW87MNf5OcFQz0mX1uHdS/zHevcqRlYdtnYAenUXRfQfLeigBbNvG7b4gcr3FVfzLF
8DySHte27VWzx/ezQHogqfxtsJrimXMCcq9AE4wo/ZwWE8liD7vM+dLHbeU7s0kXcKA9hpX6eWoT
8ouIp9JDouBoAaDP0vYzcHRSw6imOZM7bc3yWKdfjUK8oa0lF5PFCErWmMgyXkqEKRVKN/eNYnko
jfJQjeTBrd8/X9tRq+cPhXZ2yjTfdaAlt33lG3nGVDI2lJ4v3llW+UmGqiqa7uBQvqXL9Bw55tYO
Jz9upucZATcuvQoXtwPXWi5vppk/h9Vrkbef+7bOtrPr1gQStYQPa/6cEtgqx+oTMaf4yp29KFxr
zxzk2a7yN32k5dERt6ZeJzenZ3227+by3qnJNE9by9i0kN4rGxp0V25cJ3rEDEJrEwMj1Aj+S0nS
jWgRvOGBkHk2bnutqje5M6HINYm7y1u+NbcSW+KTvrWCz3hCekqbs7Te+skQBydNgIHgl0m1+0DA
SJBJ/K1N+QR5G6DM1LpLarLYY4nWUSxoPiQmdfekbF/BLrPejuQEggLbV8r/1hbzTc9wcGSUDwOx
EFVGAckwysqvXf6Q2qINsBRLTlBKuEv0RFwzTx5VrrMf1fzNsi0ePKN5tFQaDzONS5l4eKY05tqm
zoQh0yJSMvRdQQ9mP9acPzUd6U2EVRrTDxZx+ohRWjecMvzCUAMC5kB7LoNOHXx2Pfee1wp9jP+f
+oAvg+TcQ6VZIALrjui48RpWCIol7Rd1+hZIfYiuKL+iFkeR42YPQEnpkIf0ezoLJRw9cmVHrvyA
uGHFmlVJI6ySpJOe1HkDyuAppaQyI5Ly0Xx9MmonxJk47FTKhm+p6hMu6Bl3iM4byMov7P4t01BG
z5FOPSjfc/neSCGTU08JhIU3FI60uY+LyTi0fXt1q+5ZKxobuTtf33rm6aq7Cnt544TVJyH4HFlc
52RcB7u4CcKdra64UkKZlAe9jvbeoDP/glTEJE8kx8EuN3Qzd2kYQqXqFKJNwZ7A+b3lRvcOLdwt
Fkp/sbhSDbUxbdpGbc8YbzXN3nPG50HyHcuy+qSrErskSq6ZHSTW3nwgZLWmKwfeaHgJBny/vU1O
dd7llU/siuUzfiqVMhFlfX5Sp5NbagOZOQxmIaARWcXPmfnS1AKXusvyhcbSg00FPXG4ICPE/nM5
v3QVXatA58hHyLyWgiF/PZ5o5ubWSOHRdNfe7ln8ZIjI84APheted3iTJLTeupaBiuIcXjaXwX8a
t4UIHtFS8WMOqrWItyYbGYs975hL9zFGaubwh3UTT9JQeYit+EHP6a4s1bMm0mbfxPQePBxk6ven
BSaDLN9Tzn0mYu+58Yjw04I7FHsVuTOT9MNkekYrvw9l/K6YQXw5jLjFaL2Jkr+zH9UY0+Sfmth+
rovdEFa4JxrzrUzmZ2FzNjKWnfTJfBjpVxl6/pB79TfIodvBFljR1XWMp2yzTHxdrYamYaCzqbt0
RCBxouqT88HSUKcs7bXX+SryiaPjQIohh5CzBDDOpiISlu80Im4tpfQfjsDNY24+4IIoamcat0wP
uItoxFssAQRgHH/Kujs8UvXSvczpUQTq9qTuJCAO6NFp86n1mk/q+5hrniVcA2AGl1KeZrOfDsv6
6Qwtw87RR+f1bLer7hPZm2d4cdXBw+TNe/qzwU00LvFwtd1Hbscotam6NwlH20M/vdPb/EFa7ZX7
+qfIDD80KfrNWIIMl0t6Ac+BBKHdGUg9D94U0SIQ5q5vsi+L4VR+ooY0O0CZTwCCho9zqTfZgk47
HuMd/l+yU8f0wR2b+VhWZKx3FU3eUbYPyUynEem1sXMbR2nnLw0OeN+IGspHY05xkE8JWujeKqPb
PmivdWFrm5GuUKZue1GXXc2Enj096B1x7u+4Qd9w/AIK1eWZHELcUeNzNcl8b9li+b9Mncdy3Eyz
RJ8IEfBmCzvekEO7QdB8hPceT38P9G/uQgpRhprBAN1dVZkn7Syt0KvP1l9PE6loWf5jfBeuhAqS
Qa4O84SJQKzVnrBuxjMeVzhY6Dv1fnn5l6CmJ6LHEiuAxilk16RacxPCebF1CoawE43s2sugqHK9
WV1zNt/bBmHyIBM1y6hSbozRK6QR8cHSYlaPutwTNb4P2+lvp61ejeI0TWVafv18yvghDHRkBQD+
tTzKbxPdTlMrgnzkQENWGcdznZlko/kjSYeE6lLcqgN1fZKoWDW0D3LogftWE//NLH9O0nToqswp
47pzKtJn9qPeeNUUWde1ne+EUQusrOrXHDK7z3LCwUYabk6eQxgkkgKOZmlyHXOIZyhVHuNaQeSg
Xetkef6tSqzNLTwUtA1RhRxVEFmqN8+Jip6lYlg7Eyt2QAI9oBDp9ymJ5GAaJp25533Qw291oVmI
SuFT6Imdi4WFK7GMu8RwqghJDV1m02a5exJGc99aPZoXGRtvV6NMwPWCTgEoHlwyt2gxR4jDau4E
tT3Ja3NVJr08dmv2GgksOeMsbxKF1MNHNWujuAPMXfg6qWZ1mTTOjLWTwxiTREZFzJJXDbm9Of2s
BkD3VGGsNzKVHrElL/34MPtBBQpB7FyENLePRZNRuwmWkJ28VSfBW7tf1rjpqONKjbZmbj/TgTen
4ZGCuQSiEX5VDdvO/15EwnRjXDSSp66ysJ6sOfmUChLVUDcAyVdyZKR4UJkTAZRTEkt2KiDUKR0b
5jPgaPt6pyuzuCPkNyevowYMyfhXTvs2qCg97SxWH4uSPCmxsdkgx+iQqheNLo2lNhPCfFppihWW
rlT1iVOPCpFCs3lRcwbtiXJo2XjTJqz2SRqDjzT2c2V8h4j8iHIq5KBuXWmdf0eDhyqMJXKv0hzI
GpSrnqmXb/YJ+iVEz7terp6w2fwbSfx0PJpeVcO05r4g0OdHxXplL6uxoAEWgS2BlbY47rrp0ofe
DChNm39R1bJerJqKqIEO8rbaNgIWulzhdf+7p1gjEsNMeFrCc1LpqWuRYGW0o0O+YB4tJ2mqdVse
ytIxVXBoXAtlqyAAYeFNdtIoTE6zEN5y7TfK+bjJiE09rSzPiH5ypDfcax1xBnPFaHphEASrLfnO
+jGHRJBQeaQMGS1d8CxtBfoKKGFL7A3tsGQctjZ66yNnYYeXOsUVZPElYQQ8kCLt5VRd4AIbI8gm
5sMYgTlk7VezHW9FsrAIIGXQojAI2bp9el6cqqb+D1c4B7Y5+6YaGh1JJi20blTOwEUbCMpgUTdE
7OQMMLmR4dcojOEw9PmlKL9qKG0csGMmSX5mgg/3YuCZcpRY4lrhZXBq2De12JcoZsJHVg1xYEnQ
Itoh4uHvmsofU1ajXnasOGNBxKHsVppCkmH2ndVKGSjGfjDkwhlyeXRmVb0gmPsdKFRxkeVW0Gpy
75mUWa1q/BaR/FeC1Di0GkfamhRsu6GfCJSrs4JZb/a6BhysE8EFidnwluvjk1Ebnc2cn+sSxvvI
JHUml8P+3hIWPxpEWEDrJvp5+NNAQnha3VHQLumLIpJMJ8jTtOdsetFKZPG53jk08Stfkkkg7jhS
9JIviEjzZsLsPc6SGOnrTnLSjjnoimEm1gldpULwdahoQWSEvtLOW2ar+d5nEtIdVXiGX/Ek1yPN
QqHoAphvur3ld6pM+McI5lnTdhxelxrMZLqzRnhKihY+h+e81LSnLqsgT4ZZjBPogNEYQWKlMaFE
3halKKsqID0Irco9X30b66aDg0IwWaPqRRbm43hJWW/GQFHfLHPqv+bcQoe29HtOVBVeXh0achjr
bkpeoMMdd+IAXATjzCNtTdZ1A0faCa2CeGCmrHdt6eDKNXEYyg9NVq+COX+rbU5YF8qkIY8u6WSB
BW05Zef6FBT1/G1qmsWyyHNGxErlTWFJzW528Zb/pPkVeBjXUCNr3084viHudRAIZiq3rj/N/fao
pe20Yw7irgUOEXlZQQeGlPMJyahMrVp/MjQhGKdm3eNpEF1JI+i+kT3+X39C72O3EtzWibXSYTzA
IVJQDsM8wgbhfB9j+/f5mGJigOg67EoTGZ1u0G/o6DGUmSeMFcK8FBIns7wdVqRjNdXg4ch9tfQl
ABCFJwtDTKxCfxVjn1AT0dVL5aOUaq+VxowxaP7NkP/TsAhU+2nF9aDKsFNqrfmqICuxikiHTFIP
jRiemLJ4qzkHwthsfMfiLq7Nf6Ta7An9I4unxY8UY3Vg9efepUe407vyAwkvsT2ltF+q+l4lAgkf
KIg4WxMVj35hXJB2MJK0dU43dqeDJY3Hzr1K2H+4W9tfcWLMXNY5Z86SmYiRYDDINq7AAFakqp4G
jeo17KvNuZ19pwpCKbIZgYyqkBj5b55LhIC7bF1IsvNG01Rd9DvSKTTMY1uKwai9CujhglXX4m0o
dpFN2l7E1hFP2QPFKtFgCszRh2T11Xr4D0vQ01jEz0YJWSCNYAXkEMnMuNTtKGdBNQSolmRUFLHa
7hOteqt7TQbOC3gqhFJHD4p8XJRKlpE5zIbWYw3eJY94BVzd09wq9448DkVHLNUC8wrSGmdmrsx7
VeXV5Lq5Qz9/slYNr3aUnqHxMk7iY+Mwq9xqIedVRotgq5A52kVQA5WqxDWyAvZw84JjpnZmQoXD
OV2ZDI9omOvipncqqzIdJG9Bhw22pERFxHkezy4LYFgLnt6Mtx7ZKx0hFvBB1F91jki+BJOlaDe/
LR7to2KK+/SpsMRxt8T9bONQ+tNjvXHTwCgrmnI1l0vuIk5IBuG++WpuDso0oCBCXtJI4SEPZ3RI
JC8WeO/1iqEAHeeXekksf6vpMq1p0Qi9garIHD2NHczfqGBSMwgBjZJSzzsAgDcYPI7xksenPOXw
s6jCoRLlp3wCnFb2Ij7NNXXajnDW+pgZrcV6MmCjTvRgMbLVjzWVsbJUOtMmCVsSVrA4TJwME5LL
FMXWs3k8owTcDIhxY2d0AndLsUz+IlXzTlBa0rr5qspr5W1IjdNAxqC/Cm0ZqOpaHasMvnC6opMQ
a2E/aukTSR7FHrHNXWkU5VhyCoIf7CTkUhw2WY4wpx2PXcqRFUck7ioavkoUFU4jRNpOEbHtLKvy
HXftY+rqK+kxhquEreVYy3LMGY37GB9UnmjrjK+1BT+W70dZZvGcyUkVJVeNGmgIBZtrsWBNG2P6
TM2RNWeL5War1gdEORMFWhpTL1kW+7XWxZx1QwPAmyHG7rQ2bxUuu2IgwsyMWdgBHbProS3f0rk4
yhnhzVIqt5g6hfhznqVazk8tE2Wy55frPE1vIbwJW5dF7FJLDIsZt3JlKO2+mf4tjekLBOwWMC0N
Yh2TVddWUTCFY++McpF7rUqHtdHewo0kKc+h0+rtb10IHzmEAbfLZkJAMjaFXLO8abuAstbut4Rd
jpKmX1vgn7JFdSfAXUFppK0zsvxKcaj5XWkBjekEW1O5poRzdZ6G5bMwWzed1UO+tEddK+4xllWv
I6aWc07FgSVzUxpsXJnSn3SDJyhD8rpkJaVkh41BFHQIJ4u/YM111e3+6gclCUTVRDheQOPDOHzK
BWLsl+5HD1W6dJqMCYC2bV4COE9iN2sjaqMPvZUQ/LjU2nMwt+2+KiTI8BM9R5DcPC4gXbALkNUa
k7GhMWoGe973Xidxz3Nzz0cavb/a0NALzHlleLrPuSJcxxRaxzyfylIqoCnJ2U2thW/i1JMoM1xZ
rL8syACY2dt8x24kHaJPXfiT19oKjJw1OPo3GK1iK9BSpER4RXY9muc5kYMcK/JZaosdusWEbDf+
Dk3eO5GMJ0GlgrBWZLSNlf2WGzlqsZo0KF+qdSamqw6dURPhmhsNBtOZA1sWmvY8aDOaKxBjeBxO
moXskvIH3yXiWs1oFCLnS+GxUUXdBFk36Lw4JvlaZXNs4cG3Og0gq9rWoGiiOUvSwvadxd58dCbK
L/xrbiZnUL9mhBdLcU+Wr5UovoD+yVkXUN4iG3G2jTQRLHzOJei5bpVsKE4kvBtb7w+epF1NzXWS
zZoTMSL5Yqpepp7kmKhlChBKbBTSsB2tZd1vJf06CfSdexGUXOUUY/EQfrUwPK5rv2leV8NZYu3e
4Ijsa4XCSFB9bYz9pq73g9p8Ndoeq0REa5R6vNPCbz1M/DA1L5ytfBKePOLE0PskEonQuvmmzMpR
z9ErGgte7V46CTrd66bzC0SimA8sNKvtV0ZmBY1AVlRaokzEMRqPv5ZMJzmR8osOeEjLIs7tabd4
1dOsnxR9EejsA1bqtYITosG217ehX+vdKarDCvm49BCYLctmBxt7qzFiZKsi+YhRGe+1tpJoDeC8
EDPlLcywnTfNlykDfZ4H4c4B9auW0TgOy1samSfGA3cg2748CYea2DB7lduvOVuQ/9bVTk94a+1c
fdEPfEtm5bEK6oM8Zj/pJ7KsFBYyBWByVKe1yx3/Rbj9syqUH2rLb2RCSzLDILoLGh66vrWnC/VT
DjwPJTHh7asGO2qWejpY730DpqVOrBOEYE7ySvUDyQeTU8t61ir8tLySNvyJfJ7LosqoRdny5AzN
sFGxkqPUcRp8lGpEuy7EW+G0CbqqHKIL5ZUYEoWuNmlHGTOh0ptjYvsIyqaghW4CQIlUKEdTn5Bv
Ws9K2NsEJ3qUiYlTho3IpN6EHVFz5NaYruiYLpyxlxO33S88khj0Q5xdYmvak1kYTp2m070am51h
zJ8y8BZK7GtHZ8lLseE5tY5n3UoN2ua7MgSpjHLhnCGBPC+d8bZq+ruoj7gAELw7cVzhBykvcT+N
bNOtYo8pNbsYDZ9TWqOf3h5SKANw9rcaLwdYJakjpzox9WMh+W6zZb50Gst+IiRMQKKU10Dpty7E
d/QkpNuhVT1Lo2LetYxeHnHpl5KIH7vUl3ovbwYfPeyt+wSZqPhvGq1voFA3QeZRBxnyMY+sGH1L
wWM+hBawapzyUuAYM0UGiU6zBfxCKJLtNyXc+Uq60E7eatte2WkhJlqJRytXIGphsQJvxMeYskii
6D9gyKbgR5LuGJLxGKXoqW2gT8CYjF2sPv/OLU1Dn0iaxvyoCfeuTFtXaIwbRNrqNDFsuOviflRQ
o05S4netqB+0OXkj73bTj+edD4/Gx5cdHyvGdLbY6i9aM6m7XL3RGUiCNtTDY8H5BXGXDR9Y3rVF
9jQaY3PRzWFf9XkbgPJNA1UK8IAL56xSHvEy/yIiYywkxMuRM19LPEHsCFDJ3BJKCSgGkhCxZ/ha
V7HxRnwYcqizWnHNTKOy6AC2j1Z7KYQk2iuqFu2Et6Z1F6mnW9CaB0NCwjtL3er/2w8jgW+Qyk8M
/9kRZv0SaWzb5pBdYN7wgdNSBZR+bhQzdAWtNAmkNh6aqiCvnuOYD9HySStnLIpT2RT58P4t9ogV
Srubwnuv1andxMn3v9tXYGymXsRcE+2s2Q6iMb2/SfjLJZz2mEFPYmHeRKns3SIboaVFflN0hL9P
IeE69fiJoPFijiI9he1Zp2z5U1o+d0Kc2gRtcN7UfwNaYZN4ewhjm6i+rsihQwf+727A8PewttdY
bUeuJluxk9C9QOrNqYhmYpNWlVuVFeOwhW5oT3Z2zaQXzQaInIpvWfOwQFTq3FRZ/UEydSeRNBk9
mvVlTUxIk1CF8WmSHZ5xCkgNDDeiREhBpaSlG6pTyYcT3gf1WaG7eDAqogIqmLqUtADzByIVWio2
0fSslZ157Qam3hj4fa5QCtblICHPdMtydXUDKkSqFKAoQbPqMmWHvE7Cbgt7tBqqKEowHmtR8MxZ
/EukWvKs2DIQdR6kXv9du9g6KF0kYv9QFTc2+vny71dDN0ouN6rELH9OfCtMcncwS9wPHAcSkW2i
j8ZppyqqjIabfaRGFw8IoH7R+izbS9nOmO+ywDOb9oWGd6+rkSstSCdNVuxIepOT8MioMj9IIwAC
6FS8Z0uUrjVZqESnjGSKGZBQ04jihz1y1wrzDWkmij6rgH8p5v/lKjvNrLcDXQXT1UM5f29SJWhF
K1By9YNs2/m+agsVZXKLac6gv09/S9FgQiqbwAgnBAaW8amNAmYaXr5TF5/EduIVnEg5SI1zGbvr
Olg2Irn0YuFcwkcxYvEi/6DMQhpS1FTCQUy6DsVu+o4cPeKZHNKj1lLi1RGhqBm1Kxv3qdJoMMiN
0ntDUyeBUek/gBFtTc55Zmu4SpoZYUVN8w+jam5Ekjjdql2VuhXZ9DBqxrCuPCZgWPKS5W/ox2Pa
KzF34HQbqSUwv3QfZdkE9P5/wzo5C3250RxEum8xNqeC6CE7iVaKxCh8i3pB+NzwLDhaqIIeVTMO
OAK6/yxG8nAG6XbS9K17A9LYxthT05FDMlNVV00TIBPwsOQtwUiEo86LouqH3XGVEris4G4YD47d
HnbSBZW9HJQybgUt6+CzML6SwvGLbJXyMW/KTyvLA1pbLwzpqv2UYFzj1OrMSqY4olViA1TEQ9jh
1aI3djGyJd1pSrQEnHC2Vvg8nqCgxN5AAm2thi8yJRrhLZothPFDUtvQZfMzOQou6j7kR9WWcBzn
QwgZnfZaah0iMJ6LhICoLqSvvB9o4kHQDybuRjfn5gUMC/wYgE0bFAJzT7XMTkq2/JHcg+p5XNaD
TIspULPyvQSr4lryTI+IAb8fz/4Y6tNRbqx9F1VhoGs9JyRZDuZUMG1xXcFIoFZkWAtlLBUGEaFJ
QqJetMkmJE8DdUXtWE7PtYhRbrOk7jncWE7LpA9cS/NkqF48NHowVNZtwrWEIn6mFjf1XSkouHFh
o2Wofw/1WpggM2SvXEN6KtREUFtMX8qNLf1Dmo+MALmBiKXoECGUU7MjtKE7dE2TyN6/X0r4d0S6
w6rukxvB8iDy9//9iabKa3v9f3+/2b5L0oedyBrxSEOsQ6gVqDE2fTBTH7vl0/TmErVyWvSJr6Th
ixjV2n4tz48yMdtrPikRg7ZICahxCiccZQsJymrdLZ4DkkEkyDFxbe0kVPACPoA5ja6Jqglfe32t
gKh3VnhZDG6ZUv4ue+O/7A6WStonJBD42CqvdTcds9hab7yd5CDWA3e3hkEcv1QtjtZVlGuieEyg
TZGc3Mtkbbx8wNTbDv9pGqtZIarEwEC9Q41ftc8S2/pqCs/hhPg+t074c/el1le49usPzMA9PYXp
I4X4U8zheBZ1pLWTqRbIAxKSHCzlHLVq7y85n6SSrC9zPQ0+g32AqEOSHYtihprDFSkwVtvylvna
VHjjk3re1RVVn8zBqUhLP7GUY5uEGWfs7KkoqtYXsuplllFmbGaFFeEXK/QMKKgY3qAHoj+vnxcy
JT2wvDe9zXp70idEJ117pEFVIjgbRyJOiOUSZDInYilT9wrCP0cT563WqlgWeiczqj/6jBzXtfwN
A7JbJDhlNCI50oJUjoG2aWNXUnoUi39Kb/R5ljInT6VSXcbJMOyYNqInRZ11YIy/Nyw19Ejm8/uW
ZI8SympaFMzcRdzPOp7v2CrZbZLJ9KGXd2STc46KCGVQRJn8lNVqt56aFXRM2OhDaMMLMp2UEnzx
40Su93QDk2ssWjusxj216aESlv+W0szeEEgBMpMOYxzBeekQfyQxE+emXGZn0WjswdgiXMDCk8wj
ktvItewmL5ojfHnGX3UWeXqoy7gBWAWyuv5dY8Xw69h8quuJHkXNMLdZppsYT1yL7acx1tIjoFE/
B717WGSdgIZu+pPTCUctUn8Qs46xVn+por1q0/IzxBC1QUtA5NKOzOBc2kR0JyXsNvSZ3tDmxV40
lA9uZO0CBC3kLI0RoI9X9Vm/gZ0b7kMiUoRHdDBFKXUVkQTyrgp1V5fgPpSFziC7KLycUdehRZTK
4zLCwrXUzceW00KjPN+1fWEeU5pH+7gTrMM4hta+gQ95mDTeBo9AsY8sXTlWSFeoSCz5hIlmDeZM
Vs5pWJs+rlntUoVM2tP43DVqeEEUJcPFTMWbIYWlVzZKuVsZ/RB8Rmx1X3XRk0Rj0tUkbXyiJTu4
k6AJT9gz3VHgYG9Gxfzcq4zYW6FPHo0qqCSPNeIDtywuAdUoXtDttE5jVByFY52ZJzPzvRRSXqk8
ZTifwhasKGVhkWbtFjTAXa4l9WsUckqdxaF87RsmSvWs4/01TYJnJsbEYlsD6Ju69LXbvinRdvEr
zVGUc1IWvUK7L5ye4+rLXCImIOvbfGFxokPf1cYLGqvKkVCY38IMsONSybS80UiZxMChFODLNF5l
sJcwOObkfch1Hcwjo/bQEpgzNsIN2I62T3Q4UuEWo9D3Cc6zslZOQ8xQc/v9vpl6D6fwyNDK0M6d
1B/b1ADHqZuvfWa+9BPiyBLq8jyRB5Ft8wZBygAmRR/p2msOSnqmyVFnuPqsSlyldParKWm9biCe
BwDE4GInlFwEbz8MLxc/aVuNvjWg9aZiUNqK0nKWOaHQJskUL+uLL2FZT6IoVbdUT6dgrS8T9IoA
IrpxW3nFQqqfyig9EHOcPxUaSzKTYGw7ocWaNpaIo3j9IaGBx2ySQ1vqGA+qNaIJtdQ21Y7QO1Xc
0hEXvDaJdWQCxnjW1JFxyhSaB5Q7igta8amP0mPfVmvQdBPjGy27tUmyG9opPcyb8CtcWejHkbny
rOSnsDLJpV8PYWPocDYhDkKfFtkIehLKqnXHxK3ziqX9NcOU9htZC9vKHUEhs/ViaN2hLKiUSFJI
wq3CZWziTGhCWeBZSMqxOwGx4PLGDSNAPYChKviowVDvy/j4zFgh2jHJ4F1UHUf3fBS5q8z1pGi6
DgkSESxJKBi8l+EoqRNpDjSEr0aVnhiFHbu2XTc4cuXXJlByFoSZlyughTAvwjg3KFk3PENCK91Y
wONuJhfVAFej5bG2G3SdCn+Gf7lwIiGwihoiZcqopi+dLjW3aJkx0NAiY+leA2XL36MokqPkdSV6
6CmiqXAyGmQupUKYVkeKtaO00DAtEiLRxTllpahoAHKWkgiP99AY7jLTHeBNrvs87tcb2ckyfbuz
KUrZpTN1f5kG9ZRDYPBKA6iLOupY+BO8kvnm3ItggOuafGVMGBJPqrwJaf3fkrcvOKsM7qzlqtdM
zmdNUs7CyoobdyNEBVatXR4R+TNXdG6HNj1hZac9kAJ+my2sswwjDZZjSwTCyf4feoseQ7FZxrdq
ZmCyiBbJ5QN4T3VWpyPuRiUg2L1XB/CKwAPsoZaLg0DOqj3GwwmgWbU3l3HCVVs1J85ol2iFfjNw
vzFnz2DJxiCMl0RCdaQf29maD/2sgk9vxy6o1cFjNrt5uLP8oBmkdU0Lcrwq+sBCh/adBnKwDM1t
mQu2hlZSd+yj77JMQRQr5tYK2rVGe7FkAXJNl6d+CQw6CDMFFh4AeYgC0WEw4Tk2dXsH+Gg4I4cC
aPhwtoUyVtwVzr8rh+KJ0w2oIWM8GUbvT3PeHudOv/4rIbmSdlvoQhA3687Ii4jGAXKCUSPlLNIx
ILWyAysg9wbej5/Lxlkz0OTm5ah7mUhF3Ygy8nAhuqyFXJ+6lUJDUJbCK3SVBk9o0TNEkedMBeLx
MU0J6gzzQ7aWsDRl/Wjp/WlJtX6npulNqxb6JXmkO0qjDvs+yqWjkQAfsKNqkI7ryMCw3g4A//7k
30/j9nfC1UKeprULresCFFGhG8qu1btdpBni8X8/YUNAVN2mvho2xV6ZF/GYbH/671dyyeC/BN9K
kxygjnk2W1+9j32gyTjJXbQL+iEhRY+R9n18nxC+PyK32SeudCvfzc/xxzpJDBHjN4kABnrBHucr
9ZXqQb3DgJZUb7qbyzn8AjrVQ8tuAgthoWBvXZaFYHE/tmzpA0c4FPGduINr5Ok//Ma1etb5pw0t
S8qPyi5e5XvSXdYPA6Zl5qC4024lmX50tF+MU+KvZ0H0hd1rS4hrSt/bXq8F0TkPBofiN8CoS6o4
ynP2rRs+AQNrbYvB7DaZS4bxg6gLqzkb9RXQoH6PXtVi1zXfY31mVSCkUWEzYcBJJFbnbX5kGW6C
n0PYPqORLsgYKenfuZYZJDWlQ+6npzAPEMfIT813JdrDrsjPpkFazw9vHaWer4AGdRD7bEa/32aP
1KRnQPkF1nm+wFmoWweLaEA0ZfHM8VstQbR6ItpFFpA7bpJhX74Sq/CJwIDOEgYIrwoGzVNe1e9c
Psoi0CFnjf/rz8qLdUi5X3fwbFRjFzFftMdjc0Lzljd2+jl+FUBv7ggYbrw50As/czC91fNhfI8f
w6vkE7aK6PZMylW92sszWxuiIrBRtuQhIBkvAL1r0s3RZdjli1i56EuERyrYpKDOozf2bthf1ms3
uekJUAdNVnw2eF5yzSFEBZ/t87TDCEPQMf8u9Rh4HWFL8dksh/JUvEpX7QFOti+eBnmXo/U9q5j2
7JHMK0YTz+LdeMgQa7lxhL3Ifd2471jjJHulXZw6wqk4mmd6ydSVj3Sfz9sdEFF6LLvobYtw8cv/
2nPzIdznQ45WPyj2RKAdX1BRevEZ5mzzlnQOEhsazD8d594vQnEv4kX6nZkA2JrbYHi4tmx0nxgj
3liFC2VfkUKXgB8K0Gf07KwXaw/+jEGasV+IoVX26YuJNZzCdj4YKfWIW7jDo/HLC2U5CoMFh/Eh
fs03hbXLJ0IsVkQE4km200P0PL8IQXrRgmRvvLTlTcNEHxGG4r5Jd/kW7jmgZo1dvvW9nf3XHguH
tbCjd0Kr1Y8IWkcW+tG51Xt7DOkKvg2+6gpPsNohOfTk6cSxj8Ykvsxf+aE9G7c6+JpjpzspQe0h
0SVO1Z3fsk+sIc/GHdVL9a7aFa3pyFMhLkdeTMreX/qXQ9GYHGJfESZeROXW76QjPaDpk6VM+Wb0
t0nr0YIHNMNzNHoXLM8i6s1d+Wx9a5nTfFYvgsMUpQ7UR380J0QQO+m7+4TGwewVaMa52YskhSH1
dQilem/25rMUO9OPbsPqCYZr8bx5e9Dlrra4y57zaSc8aB2lgFHe6A6JD6R2P917+hUyufKMQLuv
hCG+QTw3nykY1z/MyH2+K07is3K37nEK3dYO9yv95AtXiKo9hU1ld9+C6vYBZ47S28Axh/hQXfX3
yTc+w1N7JNJ6V/91UOqc9Bt7/zLYVnE0GKjwzW0CkQfRDsHpfobHwXjK7zmtL38U7PyFNv47qV3Z
NSWYhpMTnptdwQK0ybP96S8Sz2oMOY190TZ+0XYuC1aYy4TgBoAwK9AD90LDhsNNI9MxsWvSpktX
4wBa2KGy58rb9Wv8JRi4jpzuh9J19voF37nNfBa8ktftpFuMFDlIM1c/Dqek5cPmZiolZ9ufUgaY
tnmt72TbbIBz9q3kKEyBQQxXR3aMo3vdIXxRa1gu4HGeUEfO6014lhlFPqUviLsFOsN2XgREI0nn
ZYcFT90xRu0dVt2f6GKe69QdXdHrT8LzfLNO61Vgrsqx4WydIu0c/jeZTnqCqENDmCHpg21R4gD3
rj2Mm/ERPbMlfBh75Vc4dTuev5Tqns4BvvbOiXfta3tAIpSgHnXEq+Vha3DiD/0vOqIZj5jH2vKH
RN8fOCC3KmPTnXSxIpuI6ci1Dl2EdAEcCQ+za1me+dxCS/gTI084pJ8iH+mTtJeuzfCVnoq3kFub
gzgaZvIAHUo3xDOVyxdVfyWcDlnErmE9hMGi7rvGjfbF4qd/Vv8KfcF0tYktUz3PvJbNQOKSRMmT
RbaP6Q4f+NXrHRMmZBYG9/leODOVRXW9uAoSGuYhu/Ueg1eW7dKL3H5yYs9Aqn1XFlv2+1frLMFk
PmKH1Ay7CeaTHlg8JtJVeM+8fsf5Xb4l/0VnyHHmrzjuddbUGxY35AyDaxQB2mFOQuoPuRdHxp4F
b7F5GaHfTI5cOvMR6W/sVRcQ3u8c1KVTI9iG4TAZFL5o+6PNDX+1y0aju2Vb6tyKxMXuv8EU8nux
CD+CZcElL/c5Gu/6fFiPudsFnRNhBQqaM4GE3+Wb/FjeoQab3/SA4oN5LC+F6nUf8Wu9eN3PRtSI
7P6ofAtPXF2fQLHY5YIZ05ULAXwq6dzkkcU7y7qnEwCzvcxUrafLyafEM20rb2Jy0E1v3sOIB4O0
k4IV3cZ7v+uR8Zo20Af9NyQ5d3Y7B9YcCAnjPP6RkRPSBJNpCgXla4eE0BlfhI+VK03ECRXZ1SSk
ivGTVy5PgOTKY7izaADYzSneqd+qdR+uSBWreXEWv/sJ94rgWIk/PKXajhCw7gUe3v+Rdma7jaNR
d32VH7knQvLjGAS50EgNHmTJlss3hKvs4jzPfPos+k+QblmwkOSijequrtLAbzxn77VxMtYuVppZ
wpe3w6o4LNWAjrTTPehAG/w11gx1b/7NGNtg4oi7uKNNrx8atnvpOHDeCOb6S3kA/ZL9TlFhLiVG
4VMJX45W04KGJHZKLVsyMdN1vrYcoFDl+MAIqx6TfKOkC18GDEKzbdbs4nphYUpKt+oT/78p0Umd
U4Yanvp2Z0arSW0JxwT3JFF5/kqkgJy2XNwD48BJIcyeDe2urhcVYGYiWRuytWb5Z/lU28c6dFyO
oW9hslEOLFAootTgmepg+lQ9BA8p7sptVyy9Y3OeQqDow+isUViIFtCtObjkf2RzDnrIe9EfeoFp
ZcXVGLEAERgZcU5k3pLNOUOYFNx779abesciEX+Gh/bNpIjntEvxlu2Ljb9tdvUv7SmP17DVVVSm
R0EydIOBiuih0QHhlC8L07Hf6mSNkb+FsgWXLn1IzQVmQB+S2oM3HkHNveU+Ng7STAFscD7/9PQl
3o/0Ly6vRPvEZTa84mLEkBUbM7RzyAknCXg+q1fmQwmzeku99ATtp9lVR5qf7lmSZuPd+DfbG8fs
NSTazrFOHsevbfqC33cuajgVs/huYknwsPCRGIRbYkydmQy2A7GkJaKUefzMOQ72o+fPMmqkdz3F
vTPvE5sohgK2L0Ds2MNm1hMNODc/6+1BekyO2GZ6bcZxnGZ2iID0NxJQ0IEMZMwSO8BhFCvdnXxG
ynIkn7LfSoK0nZl7bzkVEuqMJKa5ftDvENWHL8MK7L/2m4Evbdt4y7kV9w+c8nn6FhSL8rPZV4sJ
/sn2hNAOdf4LcczS1nU4tyySQ7QTBHOvYOqsrE1wZ+1zXGEWp+C5eec/cHLw3pgz8a6FNIMfRlvX
8iw/wnbOw9XkvI3QtC9L+wTvEoGdom/1e5M0uh0FdooVmuPi5ctXETMCAviRbrD3prBgcaIKF5hN
0l1kreMXV1mM2ccv6S3vMcUd2nhBUE0NbHHjAlplByEeGGk1x7O+PPVasbaempz4K471NQ5+zj6E
DX7wMNhVI47xXGg26ky6S079M9DE9s0mLW4LTZ1y+8egz/QTJhealYq2GB9LOoCr4iw7PEb3yUVl
1LHf7XwOfuqKirClOv4zEzRDS77StsnBWyO9tVg/t/Em3mfvLezSXXzy7gmUBZtdnBs0PJ9UA560
37RrINtyYLVATy3sPTpmbxYhH98Gj+kTb1t5lN/kgzhR0eBlsUpxR/iF96dFp4zAfZcteLiAx94o
4HFRiD8rd4emZGq6nzwSbUnJ3iKyqu+tM9bd3+Hf0gnp8G3ypfbH3VvYNl3ufJyRZ0B5n3A1UtzL
9902qebgd5f+RxLS0uI+5ECfZR6V23DJHsV4aV6pF7BfN6/UP+piDqOPS8PCe9CegAGv5D/ysCJI
rWKqPkash8hB+crrd/Af2p/yL7tWVyzqcZ5Viw7I4kIs3T/urjp75S5E4rtR99LC3JIEU/gLWK2N
tZFXxS/4qGnPDOXL/ouonmKWvc3YfJBOLNx+pa/tQ3mon9F3ni0Y8Dgh0YIyVxGJroa9/86pOvzL
6gdI0AgW8e+BKp83+2yhq7MraEtU2+zy9bk5+GIff+ivjM6n4N1dJ47tLvpgYe/MewWn4QdNBjQY
9vjiU8VcmgJx/Ex7k/ayA85QAMqZBQtWf2NHD2Xh3zGs+moZbqqtjxn+UTlOi82kG+MOZ26Ux3y6
xFq0GtYU9bz74Vl5fS0UuvQLaj/0cHGfszEWbzEK93m/0u4ZODwk/6Du/E+MsNZTnM2Cv+Gp/cMm
IB2VVforPQ0JwXZz4+Cu+415ZI1iUpgftN/2Yj9sQyzDvyIgDvF8PPKXAZz0FmSiauT/CU5pc3/D
idj9RE/OdR05bvhJWGPCyUhDTDnz77BcyU+s8qCEMWDchbhiTtl99o5I3d5PRU6J9s/SffKOPvNp
5p7jT8Zw+8oRetgi0ZQPwQPLkcqSgw1tRt/LIpfPnftP8g5XwWOx6s5cW7W7dE+C4m4THeAqvsKd
XMHDLDMSDqd1Uv/Fsfq5fescOjLn/Bm5mrSA9g+Hi1P0anjlru6SqbGHtwMHp1rJtP1o+L3YWwbS
7/JQSFRk5hESMYgyJ+t16Hf2or13/3T9OSTPKVnr8jrTuFbOkPk7JvQ+iPzUQ5Ysfpii8H3Lv6a5
098X3S7/S5SZ6ozaiqC0vlnJheOt+R+ztb4b7vMHFkAUiPZ24M2SKvykbzHAmjN5D/WYpuAzRmN/
FlEKSl96grgpCbFH0uC6n07OeAp/p5zI/GW/lD8Ki4SSJWv3WWINnyQMM4Iy7/L36hVvBRTkXjlI
z4FO2FndMosI8AOIe+7s2IX908DJmn4V9UaLEzW3F9UohwuzZDaj5sfd9Kb5dkSzSo52X78ypn9N
wyrYYemZ/uvXj6//CgZ5nkR1wYjh/6kUKEFhyXaOGcolzwsnFRjOVykm9k8fVHXrU/9FRSyp269/
/fqVZ0WkDlBKK0LsJzSS5+iY0ZB2zSOM72IdwzokiqYlfnxgbnTTjxBRzryh24H5exQI5aq9pvSc
nvrsf/3orfKu0XJjHRl+vO07Amg6KHumPrTbuATlY3/an1llt3tLicR//kD0RYEWFcMyySUuMF8/
jPE5hpq8js2S21sfGPDtECLCh+Fk4VtnJJnQh3LO7KgkcSxSmNbwqKL5oIQLO1rWw5MUPXoUM7qc
yA43UvBHl2Rkqh9qJFczvllOvNbB5bNvAwKBUT2Bqi64jgFEa+Y2FvDCGz5F7t7BMVU53XoNTrPX
0FArZpGMSRnedKOpDupm4IHdyM7ZH8yqidYj3gyKNjTW3PxFq86DhtZ1+nVg9ZjKg+pDCsOTHefH
sq+e4NdFLJ/aPOvjd9Gl/An5POSSgNkqO1TeV8pgPkbEwuSSei+4k9qt+5Qq2tF0uTeZqj4jJpvL
TCkcNXYPLs2fZVdbL3kz6qvIQzfk9uNzN6oPPBrONpnmUkLKPywyEmdm2yxKuf9jqbq0tV0f55/v
uKLcV2lfbRosWSxBcbwpTU61Zu908uDflxIuFdwbw9otmnUre8E80KYuZ2XeWbHd79qU86fdUics
EipF0qitbVv9M1BUXlqqSY4VMo6Fp7jYTc9jo//VOmSSksusjJp4pcecJBq52TamTgGm4KJMsMh/
+Y//+j/++5/+v3mf2eN/8lb+I22SxyxI64njAifoAsOCzImQBVvDzMmLXlBfjD5WyUK0SqfTgEiA
3sIIy1aiusGmSuoZQfPrUgu3OUAvOBbD888v/405Y02vbitCtgw6SNoFBMbs9b7WM7N0yGz86/ba
Qq6wukshBQ5pkjK5pUEhTMZT/fPrKrCJvn1sRRWmTfwSQoopW+KfsBsZbFWv9goJKh55YiW2stJY
B2b3OBiIcEcZ7X1S3uHZuzNslJ+0m7n0ZmJDCNX2xluZPuO/QTgqCjBTFZpm27yjiyegRLo8ICQt
HVeGnRAWEuwI6dMnQcGRHvwHL6d/OVFjGL7geN32WSceem5zSG694cZwmF7r8r2oCqpVYWm6al++
Fz1wFVXKgsoZJojEF3cgHvJ3H+OaK0EU+Pmji2uDT8UMYmJGkQ3NuHgKEd28Mc+lErouVUCzS55N
oaOm5ADWjDUST756U6nf8tyFKJOuKyyrRc+JH6kAfpR4K/4zUzScyXhuZ5HKFUDT+UNutMKaiz2r
LF+I2ljlA/rVOuHR5g3t8QK0BPckJGTLwKoPP3+qa89TFcLES2tNWKyLMT145PnIkYfXKGGTNODH
zIyiuzFxvgbo5ZMSKvNGlwF0gVH69wDucUMPta2WTlvqJ+A1hzYxd51JTbxmtuRUZs0uPYx5C7LB
5hedtelD/Q6nSI/TPT4YPqMprvLHbu9q1p7nvs4t7dOuJ6hJ/hYX5d04AH3IjWItV+6j3Ph/szIp
Vz9/Weo3vBYrgFANXZVtS7EVbRoi/6BO2brWK54quCXYnFg9M4NoQL5yQwdmSHimYxkkTmIKUir8
pTxVm61VWhK0MaVP+hEIEqP/9Gz104rK5wr69lx4QA3Gznt0E6u8MT+urhtCo6k3QclU4+v3//F2
RWUbmRnwdhlZ80YBe4M1az5OXColaZ8j2u2T/f8Nm1UoKGl6yOQo1cxiKJ+33su12SNYtGUN7b2l
iIsh4CE6USSLFKhIp6liFqT+TTiSwadUVKjF2tOZT6TZQpahuwEW+uPnZ3d1+gpbVzUZEJzBQLx4
djhT/nMM9giOFqWiUnsGtVCNw7PVhFOwGgT6aebh4IqAhkwPp1WPoUW5qdLLtx5DHX73/tPV+f0R
W8C8DpXP2oyow3p3eZwD94m5fNs1CIDhBLTzN0iJHZ5L6qhhu50wTPXEqfr5g13dFIVtGSY7sapZ
39YllKoMILl0qmynN1TeDYGFEFXbqodFU4cojkfF3sTU00PQMD+/OolH39ZgRtiERCPfSBUX+4HW
u1qjJewHX2uwRMUCKN3KVPq7tgvXimc+h3pK6aSrb3zsawuXJkNV0mAAQbu7QM5FfZO2Q9xxFJiQ
NWqXvRlW9vbzh7v1GhcfLtBrFV8pYxYd4N1olGvNSm6sv1eHJfNB4QkyMM1vw9IOQbqoNfOiUFai
ozkwsJDYPWOMbNND/4US0oKlXjR3mGsOOKDo1SM0juN97BY7ci/uWhk/qUVEXTfE9K9Magn+4L8F
ubeqK6TCrWAwk8X57OdszcMElfLMpzxwf09QMstFxPHzF6dMs/nfC76QZd0SFsuPjbb/YlvR9LwR
EkAhx0PFPqvZxWFKJ0sVjRQJccw0s4qfcYPTjICK40kF/RSo6Nyy0sXPb+X7AOWdmJbNWVVXFfNy
3SkMU7aGXBROkf6VPNrwvkpl26yVuWYMh76s3Z0AbuGL3c+ve5HMpbGbAppEd2caliqsr2/oH2uv
7Sn1WEZEPI+jvzBVpmXFlz3P8hbzGutuCT7751f8zigUfD5LNzHa60K7PBzbFWmaw2BhJdMsWBNI
uDnJvuZl+PL/8DqaKis8YBZ0bfrk//hkJHbgRCvNzLGo6owumYjk6gSFe+OoaX3fMfg8/3idi/OW
JGLDRVeSOeArSN4h1Rkb3LIyZlKPYEDJNDqOT3GQbbIq7Fm6818aGdlFeOLjU4pom3Yl2ZMkSyRL
gVxLEUS4hByGZqNPLE+QDha/BymhQ+BWaOBwGo9qkmb32PVzGXi0ivql12VEv7CAGttCbuF6R5I1
FqrqUgUIxUYvKm81hpay76D/z5SWeCkCXJHJZ1i9Q7V/7LhI4qzskE3S3s+bP60loziIfI+LcIqv
p4/eO3PBtZTum9fX6NisX4qJeCIKkuqcbVAmKSeMjlvL8391iSGjZYW/o/fawcv9vzKsvEXk0s8G
lExFc1TMVanrr8TVhOMj9+Ri7VJvzWza4a2BFyeMkBJYvf8SjOPJCx5+Hh2KfGXkQ8nUmXbQh4V+
eUiK41Ei+bXJSJMBGqD63bGN04Po1KNV2r8pRrQzeYgOeH3OdhI+VravgXCiT1rus0DfDim53ory
qivFUvHz51GK3xRDgEUWdTnLCJkeB59aT2EsAtl7KVsj5YG6zRzX4rp35Y8SwrlhRgc8b/SsNP8l
a2mkSoBChf077rqjXtv3Y90c1YgCLNk1WkhEu5TY92Xhk+Hgz2uNPxDGdKsA+3hpeEhUbV8JgriH
/oiZzis/wiHdCKF8DJ6ydiXzHlgMobGl+t6kyjrv0Rt3gC+0ICCyI1kW5YjGAifDfHqDqtZFi8ps
jr6hfHz9mdYgmqE6oMRdVC34ChVpXx3b2164jk53sCnl9ypsHZe8Gk3RXoWabnBfbOMgvQtTuoJe
BDXCL5+lMbvDAAOJx/ef/S76Vfr5uK99SD2uR8Z4Wt1pjflBvCEVfas8Z7gUH6OWeJc0fcQtlz1x
2WQkuXiwbowL8X1LUG3YqVScdOSZ5sWy4SYwTNVyQCYNlyzzSvI94ZjODZuCZFLqqyCxPwLU7Mgy
SrHhnPSsdeEyqnp6oa7onBtvZ9q7L3YooZoaLAob0Id9eSWhotK2XZ5kDqwQ5OrbSJKCyb6WQEUy
542htFuE+MR25N17b9Z/lEw+kmJLbJVvacuszWkqWpK36er+xo6lfL9lCG5ksmGoimV+r3KU3tBK
PhGCjoeFgNpWbiGbpf+C0NzbuX35i+AkcIWmGjuVCYLLl7pN08jujR3sytFEALxl87IsnX8u74b1
EFkdWVPwZq1nWAHJGldgIi2/oCKYPGZ92A+7NEaoKLJNOaE26smNrpFqVAZxiM/R+KMnuxh7AdX5
/hEA4HiXuRIqKIwmqhbNVdugtpTgY5yIC35AVgiHnhlBQuPKbYwZ9o34xi555bjMpzIEoAadGoaq
XtwDqqjO4wiXFbjW5r5Wbbrv5TtgKsJwylPRpae4GVD/iBGKTPb+86ibtqx/Dzpt2jYVEz60aev6
xYEyanP8TkQ6OKpFxwkHE8kbw4mq3Cowin2nJk+jhH7o5xe9Mp44ocO+Nk1OQEI2Lj5xXmVZ47VN
7GQR0k/khHlUvY9GAwokfNBd9NIprrn+PQnNA2rqj59f/uusd/mhBR9bVTTFMPTLE5gXxHmqxUXs
jDoJf5BTGRlT/Be+KUqoD2FsHFpMAnS4ddrSEsCLjkpE0YKElK1z2YhTM/22FUQPQ4XDP+8tqiPZ
+zCQ73c3uFN8A8Z9s7z1tL4vEZosuF1wOtd13v50yP3HQafQqU8bTcIbx4rvC/zBo/URYs0HSXnj
GnBtYAiKewZfE0ce/eKlfCTDrlXbkRNF0A5IvyMre00u5J2J3ns2wq6Kavv884P5fjLm44FPFxDP
p4Xm8nyl5YA2yeZADMRfb+fvxESdADUs5Fx5/vrKI5eYSdW8MR6/n1M1meu3+DqV88IXk0CvKFjU
rhk5UtNsh7h1NC16CAx5//PHU659p7pMaUtYAAeJC/z34+OY1QcBf7fjpfrBaLmvZ0w0imvslNmv
QhL7SFNXoayvLIgDWsUKWwpcV82wCdAFQq/SgcON5llyb42sK4sQ34Eic1C3VNng6vfv99ZLap+G
IUbgEj/QGPhHofesAe6eVIRd0/5SXALLjBB4lHJrqOnfz2e8NkufqUMOY5e5eG02j9oGfxQ5tg5y
QsP0R7UDAoMMVReZf7epAb3NsGwCcYBPkgoChWDd47DzHnwXw3TXuuMcGOHdF/3WUjAFWkxqoeBG
Jv4Kjg27AIGTTHuKY4pKQoWEHlHkTbpyq/QpJotx3k9cmS8aWZ1rWOpxleAZiyd32+mLbiAV1lLv
QBp9/e9Q8mygStCgsJVTVoUR13VvdUX8WQuoYczkySbvrXxLEDmGTGCiMlDDQ/zWQ/yTstaB0GXP
VaV4h/a8yqfz/o0BN03Sy4WOK9FUhlEs+1sY8xjCdPU1Frqhk97cEMmcry+NYZuUCNIKMClkGG2z
FD4J5qkPXDpLkVePP7+Jq5OL/AHaFLZKGMDFQpJoBQcH4i8c/J2oqvjYcqScLLO+cTu7UltkFNkG
F1wWdYO63r9HMK43keZFGjudoLmEPNFqAHmwTldEeXF8OkFBQBLOs0H0fyiEvC/ddk9Q2K038v20
NFXjFdpBFoVOvv1/vxHS8TAWQ2x1lAoSRsOPRV+uK+89SoZXfbJ1VlX8uyz0+8kan1i//++/cL4F
jQ1ds2T5svrGNDDayGc1GyL3Y/q+SyRmSeneWKzV78dnql2sjPQUKNWrl7O2r6JUGUk7coyIdoLt
ormO8xiBlnmIiAqaGaxZoaidoCWGuCOUTEAnn7XITNQSpHiE54FbgzPaHHenNl2g2ecEko7qkjzQ
oxCsFDROt5fha6sNmRQaV3n7Sv3FMkoLtl8bIe5stlJXE3STv/NVzlNV3Q/yzVX/6vekCiB4gDCs
b12amC/JNChzOUP/ICkNiOQof28okcKJtBDXxMHvJv6tgYPpJCBWHadRg8gYYr1ubHNfT/5yOeBB
0czVFEFSycU+Zzcq2CeviBwMx7h1oP5boCBWnjC4BmKUyurq0eckwXHgYFvVWrZ+mZZ2SpDWZJ+9
h3MlSFoCvdmj2BzBTpMeOvKjtRW0WGmPN6JWT1ZPuSJnFMgif9fq6IXMxmOSZ+92L+9zcPWzCtWk
Vv4qLZ1cSQllLQcl6tEUGe3TqBRPAnhTbgcTiPgzyOim+xYR05lq7DEaP7UCGkxulju/EZAu5BUt
/IVrmuBPjXMacLdlvMuoTXsZyKW69xkHs0gPQO+8ff3aNJLl19ebF9RM/Ox3KN/aTrWrD92khsrC
h7nv8kxf4qmngJCwpRXlNoW9ZEXttqOLuZhmQtl1aIP8wdGVpuTW8tvgaw5t5RSW6XvolX8av9qM
snaSAo6XdcdKXZTFESzH46iVHedRex6V/p/wt2JDH5lC6GA/PmLxcjLQZNGEnTJjA1W0ZHy0jCor
16t5K9A8TouwMPktGQ4+tKkcp06LiyDznuqKppUp3Vj/r50sFFnj7ojL257ubv9eDmOz6cMAlogj
1cpM6dMnr3e3crhUvOI5K4d3OUes45I1nA03LjfqlfMy1SCWYn3qxorLg76qMJ01siSc0VU+oLe9
gvx/MRV/WdjpMczfGkU4whk+jclZpqPc8V/lzNxnDQocUu+ttj6mBYw9K6e9l0+1KZKgUUmobrqi
wuPNZLs+EtK7+XkFv7a0KoqsGBz2OYx9UxW08Ff70ssypwtRtJnppmgo6iTdsYzSzZhHWxQxK+Hj
0EKlOaS8OcQis05ujnGNBML0sc74D7E5/gl77TWx5I8RPFxoPSvJ8B5V8o0L1dVHrCj0H2m6cKG7
3Ho1yQ6D0qoyIiYpPBldCf/pxavznSwHB4+TVkrA8xB664Hw2hur2rVTNa891ZdVRbdZqP89vljv
urrSCsYXMSpzlRGt9NqembPWs4UuhUfs9Vt/lD/yWP6gGr0C4rZOO/deV5sj/vxZVBPJ1dQcfuT0
7ucnee2my5vjLiM4gHFtu1hyE3JGoc/zJMc6e4VAthpG/TXUWS8934Tfpe/llCKip+v3hmdvtd57
ufEOrlyqeDKyLSyD25V1eenITS2ok5SyUjG0x+n5dIbteBVg8/pVs9ujLEcvWWLs+8i6D/CTIebI
QvEaVuNHbXoHKdVeU4j7koZ11lRuzNArezGhufRChMaG9K0N34K8TEeKziihGy7V2aeuF6e4YgAF
XnGwmvRW1/fqCxK4peqKim7kcjFiZLiZWo2pQ2lgVXqo4QGbzOCxIm1VkD8BlPj5+7+2BGnUnYWg
z6yp9kVXMB+7vpRdSlZ4ls8jSsYed7hZ3xGgdavO/XVPvdjfUQD8n9e6GGy2FEahpk3lMRtWVhW4
uEsVqF3cbZTgvegzYGwWwkZNrH25uB/zzMSBY+2swWbGGgtM66cJ8ptopB/TsivzYSNn2tnVCD5v
QBCr8bjOlWZiJGnKDCesD01f1NRnIUjszF3elKcvDDLyzITeIpS+/FNLFWcQnAV1lNgiHDeVr2yK
1FymWfswBB+eai7tKkUlZ24t/NeUWUhCdepsWMuFvcvL9t5OgL5Iw7ocq3upK04RGJ9Gilc5f0vS
DhvR4Ewrmr9hWJ/aivfnpfd9Cr4kccejHtMGUW0CjTLc2fPAhF8Tc1bJf1sbP+I+lmk2wBdXfiXI
5hfZr07pNuQziGEOTtvuF61MRI4AR7Mq8KB9gS5tPsdKQwSJA0/bEm6NrtUrVkmPOlpO3nM0V8vQ
rUjBqnejN8QgUVP2DqMgxydj1MEVWGtiVOEiecGWWYv7k4bKOvQ6Ik5gXa0kWFHdQCh43kRPTcKp
UNgaRJBYjvkrJuw+ekMgCQRA96a/Bi6ETJyK9Ywwhlfi53viHMQ6JRTIkvIDJD18OYz00UoPAM8X
IuccZsr9pkrZAnXAcREe4ZbkIDv6tLEEFXlzglm/063ysw2yg1em5IbXCCVcBE0aXvbsD6Sfcw0W
CsRr9hL2G5CGhAFBvaVLcDbhI7k57m5wxbbv+Lq10yP3TibSqoEYIHx9VUubaTz0RnGwB3NnGQPG
Ud7kNPdBpa8Rtq5FBP7Q9fdd0Lxmptcv0mZY/zxFr62Q3AZMhQVBoEm5uKEaRVXUg8EipFbuojRY
hf3uccgbhKzpQRuMZTPaOz7ijbXvysWYc8l0XUUpgRDp4mV1fwCe4g04x2jyfC3MakTxPr2xAF3d
gnROllMvlgahffE6GsofEPZ26nSD7TRdM9NJG2kTHLqUTzJ0crA3/YNdkkxKKE6h3D4dXFt02UhN
g++YsuvlTdHOkyLJO532Ab6NuEBK2qB57yRjz3++RwLALc+aud74xIK/9AOkrFAR93IJJ9mi2tg0
4b6uy8dIJVDLMnZuotKu0mEmuyTRdAA0Z4mSMgUr1/Hi9CPz6qfG99AsM/yGFooCWVOtXuJKSCnf
ewSGeJiGk65ZDJlxEg0kuIhVshmmTmAszdUSaKk/TO4meXgX6eikI4k7vjlXbPM+8WXE+x9qFaG6
aTHdk+o1M0XwVOSH0soQr2sYBeR6fJ+eZgYcDM9XHy2s0Hjh/hQlBrSGAXZWeCiBLQHw5fTx5koE
vX+153zWDQFKb6F4AZWZNrwjFqMgsSCEo0DZqUrMeqGGrUdZAZKjAkk4doM10R9kEaBMr+P8E/MU
fFIZRHffAudH8tB5GsEGtXbK+65YDej8zbz24DrYuLIVABR0GM3W2FYyxsm49GZNj6+2DV/GKAe7
kUyKcHyegcsLTGTBn+fgtW3SEMxCGzEbQ3Wao/+obAdypSdp1KYAEGkoqc+JEe+GTl5HCrE1/18v
dXk1a3OwwxnUR8c3gSmmYIZTiuqQEuddLd34WFdPxgb3KRQnaM24xv37c8mFmmeFVvK5IqfyydLz
0qXfZ6vprN5EWIMSgt5xr0MdvvExrxSbeT2VGhTHK+5fF8dio0QwkMYsLz2Xe0DoSYLNpa7vTd/e
KTnPl3//+Yu9/oo6pfsp1vRbeQFGNboVUIZOGZaYvsoTOJl3xR3OWVx+1uwh4JyWP7+kfm3tnsSv
FDeRIZuXsp6xyuH7k6XghH3szzUiDlsEjBgsbWJG5XI21saxAspEElwXHy3rVESAHMuBM0LZTb29
DF95fSDreFdhcA11J6k5hQbj2h4QMOhSBmmC/BEz0XcRijYqWy5GuHFj5KYxH8tx7bl5PTct5luH
E43UAYrZu3Zgp2Ku7IIAsBSd2mquuMcyxgxXA4RLbOFkifos25iLXMquqJQXfu0DFLalaKGSokAh
tsNlPLnNiwpSEso+EsKyObfNdA7N/1doQZnQoeL9/I1eHbGMV0Hfhx404tJ/j9iud0lJ8+3E6Yr8
Mx5ebOgikTtu4NbdqyTFN4sQf+N4q2p5bfAAAaJqSfVW+3YTqFpp8HOVaHAg1Z/hyKOzx+p9iOv3
ZFJZ9GV+APZz+vnDXh09jFbaHdMP82LVIcQ+QmkM8jBi+8hg1Mxt1FfTtl9m+hYNzUOcFafpbPLz
615b7Whv/e/Xvbwvh6MWt5kuJxiZ+7UVM75Cq7rvVOVcZu39z69lT3Xvy1sB9U6kX1xDWREu6uJ1
ZxHrQSKTQzzOE0mI3SJAj+5RelXLuCbIJf+rk+RGq2lcD7KPd92CkUGRUOFBu25lzvTKEd5HnIE8
Moz+IfTEAVRln7jwTUWMdE9SPjwDA1alQchz9V8hyselqiK26wncq4AL+iGgHH18rhsQJmN0ZF0E
3QtuauWnG86z2KCxkFS4s4ltO385RgwrJIjTa8sZUdf4tiSuGQr86xlXLWrDGad8KT0RtVHh8qDE
7Cprr9WJt6srgvQIhEQetUz17lc7ah35b9xzlFpfI+G6d0nlhloL85JcEzbfGqJENPdUAMKR6A9a
7G+nE3NRirPFWbivGBlkKiw9vz9r3kgCVn0Ks+aevId8aUbSro/0ZQd7NpD8v9JYDkvdr7dky9b3
eumTFoXVlWTeG5vLtSljT8HT9BiYq5dCzTjOK7SUOSX0nEtVJs4t8Ila1s56ru/o7Z5rQspurPFX
S2o20gsMDiZd4cvRxIXSI7KQ5cGIzXsV4j1SWlddKNW8AIMbpMh0lKnbVgW2Y7ghaYaJe98HYeh4
YXIsGzqYuUqHNyG2Qw3/pm7+ioyecKt2nEAS0Q4QL3SEBqI6pKxl3GL4VXTYDz/PiisGAA3rBHIO
lcWG6uTFrPCkIUYnGUM4cpMVEin87DIF7r5U7rWET0X+Vj4L8PFpPqlZUFnBFNk2eushoyDu4T2U
7HrdNqzBdXokVw99Fu6lNbEF+G4BuJPpEb+0YuUaAnp8DuiylkigiOUpElom7zVofefnD/VVTbqY
6pzzdWU6RlkUe6YR849TlG0MVlKrInZ6NVwWlNGhp1mnOiPLolT7lWK7+SJL4IYnqnLyoSlwdU8x
83qEg9RptA4iLgCAKi3furEKXdNcoMWmSzSdD8xvpViv18fcbVlqc8vfN0H8LsXFwc+wQesatuOa
kJMSiHel9yd4jw9+X9/pdLlmrcuds67Ml26V+OlnHfGgQNTPMjf5HIgrMDv+iia1dpmFZJfQrpv1
RflKPw8dBLIAhGw0cS47mHLoegZVogTRdUmaUoSHrxlYN1x5S+QzehC+3n7Mgk3nb+0O0kAWRuOd
LYNq6PwPeSjUB5pldLJjAEHCnbI5mwKBmzK8eyPzZYh/Ew+ZLru0foCKCuaEcEU7h2mVGkwXPWil
RQhPlcxOZtsAc1y3gidWK6CUaWY6cWRrxOymXKMssc1UMnKETxl46nKBSfG3EfN4ZpVA9tsW3IDv
fuI9fDpXhfAXfmdLS7nIkZNK4snSg3OK5GgmGgo8XT6VeiRrH9l/zI412AibD0+XF67OQSZtHQRr
i8J4g1L66bnetvdAPXmhvvBEdpi2k9Z8JgXzbToP1rE4V2V5UprmQ6WvR4/83AaqQqefv1jI9cnn
uN917cbOa5rh/g5mfbvwgu7vnSuLe5vNwNPCaE1xEAd6WRCaYpsHcpC5OUIBZI1tQXzltTPGE2t0
kN/SbPhzY4JdGwoIz4SMQIX77GUHbaB/EFe1SJw+zGJQkGIG1vcp8ap+zVWO7yewD60m7bpwWsDw
z0SJckNFcuXMgunPQjyuTxv6ZT2XnOuiSKbzmZ3x+Lo4fzFM0ML/k73zWnIb27bsr9yo54vTsBtA
RNd9oCfSG6WU+YJQSSl4bGyYDfP1PUDpVB2pq0+b545QQCSTBiTcMnONqUPFb4Ne9BTOar8wG7rJ
YCz/7w7jv4lcqJLQxqFqS4D4a7G9pp8+jFVWn4oBA8mmzk+uBFnmg7nfOYqxKcmQ0XXgPXkcA4cq
TgGGdqe4kRg+p31wtOv8Nh6UfXbm1QNQh4AHMecyvbMepvgGQuYOy6TnLMA7lNDiSFBDSNi23y9j
/+2nwc3uMsj5RTb4riZp/8vd/3qWFf/++/qaP5/z8yv+6yb70spOfuv/7bOO7/L2c/Xe/fqkn96Z
T/+xdrvP/eef7uxrNDTzw/Dezo/v3VD2/xxAXZ/5f/rH/3i/vMvz3Lz//tvnr2wCCMSMMn/pf/vx
p/PX33+jQ7Kevv4ccV0/4cef16/w+2834O+Jo7O/edH7567//TcjCP9hhoi0kCzS16SoNb5fHg+9
f2A1wQU1WCdfatn26e+/ueY/BP0PMI50QFC1rh/O+69/csQ/aL6hy+YJJm4xpMb//N73369p3zfY
3w/i2ghafo5zOSRpACEBQRnq0HM1f7n44QCUq0ElaWT3wzZwk4cGPwro8zY0lNTuo7kovSMlSHAf
3LssRArAzzQBLs5Fc9bWVzjCMrosAjljRn+5ib0LAIl+uUX+Tm0nBVDWl+IED/StN5msDJO6vbYW
j5GN6l3QWUmyur0xVbfJdEjHp8L/uyWh4eUgEWHOJ5O90/Qc7+JKUZsXiaILlG7qdmR6MBxyHKhg
ZQXD8qRnqzg2y3I1rPhZUYjwzGQ5rtC0kgAm7FSXKhwAV1/KsESvbk/FXVHsGcKNFL3yjyYIHEjW
jApANil4cR3/0TWU+oHcXy8Ui51sOIiuCDdiUdVOZrD87WCGm2XZ1HuGaYxsD7RajD8jYhoCpD4h
d03PuiUPHum0bwM1HmwjW83ZClhSuMKWIRc7nUxHy47vpiRlULRgyr0l8Z0a892xn8POAvBF43Lf
GXPBBEVKT9Vjzm/Bv4T+hIJAmlfEtfpDY1bI32OvRZY7HwZ51ThNQZ08/yZy/7FQtn3uC5x0tAuv
y/HvkVzdB/QteguKhCmaKFnhza7qrix70MeAMl6wMBZcZvtsj8AMp45ZXqk6a3ZiHuObMcZILrWT
eJ/jKOMbvoW9U19twqK7aw2BmZcFshOBzcob4/co4uJ5qfNhk1mjjjJ4yJV8zK1h+dzZh0mN7xPm
2me6C3JjiZ55qBaCV2l6+1KWT94Y7ppAITutOxdqJKSZMAFUUoRy2i9+DFeuzeND1VO6zMgVz6mB
Kdv0MAd1ekJsQ1rhu89h1bZRTDHd1cEN/tfGmZ/mCrsvC+6p807QRYQUAyHHxhuQpWfcZ5rV9Mh5
ZwYUTL4dtnL65JN/oWnzNeJ9DXPKhaySNJQulqSeSdLmbF+01sPCPMdW5nb6HBg0cea622KVgaNN
CQev6ntjpfLvBJn12TP1K5ITWGzIlLZlAB7TEgQ6gGdGnImYpKtJ4kp51GpKo7qrv2blw5yWDGAV
5ny3jO6Altz7oGXI2tsesoGx2krHxPtq6s9MJWx7x2kfCTpAUGF6m/YcZ0E78ot73vzY4Bo2BO7X
EpfKNyQVnfKuGA6M3DkYmIwpQE/Qg/GBRS31K26OMGkQaJ5STHIPnXxMsFE8SLc7hQ5e4spAh4ng
a2ODLMjTrDp4kLKPFZCwYGTrpRij9CboVOYHYvpH9sFKhyudxZBlyuZWgpvqVYucY+6M4yi32FQM
S3LvTOJA+HkQ7rBgW4bms69db9PiT3QM/PTU+Pa0VRIofmOqfS3wwxtJm5uy2sIHWbbUHc8AoIsb
28ru7KlhfGib4dl2W80f+s5Yjl7TIjcMTrCEkyeHp9/kQX7LWPSrj+t2Nw5qZxmIHrApR90+wCwI
9RWuxH+YobHLFtkc8STtttdZg6QSVjm+4Z4ZnpPsQzZ2w2ZAiHJIqu4htoZdLxaUE+mIF7eEmlVr
WOo06tAuYFlQefezXpY73XWfoEZ8zF3skztXzhhq44jcQquUvEfjyT/aXJDri/KwlDiAJnDdkhrN
ihGan5lc3pBexRW6IDcek33XV9/SEolf2HyNixlEfbBwbtIpmUKBOqmdqNQ1M0NvtgmOF28R6F8t
wm/scvVQq63rGvmub4jWSn+86Zm68JacsRaowssi7pwsbo5SwMsqhg6dliExYArfM+V+GlTenm08
LTdMFNxZ2HBv02nBB9U2m6MzwuB1XWBRnNowxRRn7ASNA75hn2cX5qLfLPC0/O5kVlLvzQzSZOJc
YaXjcCWamDzCbVDVWIYGRRXZLcIr5hbuV/o+Mzi5b8oj9fuGMbPkYDfJfAvJtl9e/AnSFuqj1Us7
+DqCT5OgJzorHq7TUd0rP8EyRJZflc6+5HWQX8VQrjfSqPUhnT/6oOb37RzkOy+YuNHHAAGWz23W
cry04O06S+DwYZh6zeLZSzOoooU5fpsnKfe4TtyMXQhbHsvQMgdpq+uF8YypVWcuLQ+m+6QkTtH+
+CKy8hODysUTZRWYUB5XTXdMyIrN8b2Hgv9Q5/oxJivb4Rwzb2onxOydOUnXMt+yFtVmwZgRMiK6
LROOTe1ULbshtiJLJFvGKSBIxRj6INCCJNbwK/Vaf6m8j0mVJE9mWp9k13FWqW5nQt2juczWdgrN
F6d7GBw4viKDWJmFQMmmBEVy+IcF6cmiDrhNglEf58x5MmUFOz6luJMhqOsb5qB8eKkIOPAhzZS1
T6R6M2YoKg7+hNR1x/hg6qbA6lg6+1RMH0AIfMpcpMoiozY2ei3+QMObZHZzL83+tQePsLYGxKa3
fJD2sL8peh18B8MNit7khRZddiul2DUTCW5DK/vEnAl2RgLjw6Av9pAxun2L49WOaXy99UKlUHgY
cKOxQr8BJYSaWZ+pGDj30hqxgqjZrL7C9rkWJJq5D/W0sSFHdTrCTIUoX8PILRpPHCuCDYwAuFJ0
ZnzkWnvnKdCTTQs50JRpZNrl2RgcpkmSsIHjhK9IRhWReh920/gjHHxpvgym/uRkJpeQrt6bDoQm
WpXAawvnS0rXTrTerdHB0Qvs4lg34K9twfmcnv/ZH4xHEej7kd0IkMWV2XYcxlkHWRrVtzsazAXl
d4mjk5sFwxGz35X90kdhls20FwPOOvPyqWg4eF1bo4ZJcuiwdfeJqw4O6hS0dhPAAcYXTcqi5oJ7
FhPQlApbVHMBTVOk5B394djv6gj3O29j0oOr+3I8mKThBy2aM1Cet5iiALhFP8P73HrPeuIMTN5P
uYE9p4dhuHKktZ07PIC9pFr2TGPSGVx7a6uk7d4ysTAzvPLDZFXNYfHBzPm2Gd+2Y73se0xvtr6/
FNdFTsegIlbYpp8My/nEWq68ZPx6M8tIXjqPaqQfHt3Ed44DWFvRQvBosKDdF5WXRxxeYBjNkV6H
XM5mWcdbj6v1rquAm46Bc+1WsLiCAqgJB5KxxS2BiHS0iwfZwIIClouiH3efyjow6JkQhwpxpIs7
dJZ36rRjnUhJbvMws6/MKS53o+d+bQO8SQRI5sUjYhk85mN9e089FjqwMIudKwHwa4yQ6NBaZy7e
7BmYXyk7wcUrDGpCs5Ojse8LHXCC1aAIYAz7PSmcbl9Z4s3tXex0KRNMdTGeFa2YpIbjkDMQe2gK
GqguvOYJK+C9AyseLSi4WAmYM1lPnSUgTMPscPNy3yabfSVz2ysKnjlwV++txqtwP/udfsYR1dzZ
A5fHy12la4pVOUdjr0yuIGF4nw8EpzPGHz0HB/6G+PTkpXwyW7c+VH62XI+YKW26MgQE5jb66IvV
wmOUj8qBjWzjtFlorV6oLkSTaLy9h0yB4LjDkwahWt4TsHte2m0x3lbqwTDHBiS/nx5AeKFxJ01B
b5Jfidq/t8gxtrHRZnuHTY5virepGLZnJ5QvWlXiZomzO6daPjaGi/WXZbhX1rhL7J1aRX3BaI97
X3jG1l/rLyiBNqGM8aywiz8wxY7xHsnxeMYMgra9feXiVHdNIHIXphrDorDCswbkoAOSKcgGdSMw
I7vr1DWehYppSufohgh0BQ5n5BzdR7Q5RNUV7V+8ys6tKZ8kchIGbx3g3GN91WNzfj0WcGO7Av4B
fiehV2xogz5O9vBK2flsp/7rLPE5M1E+ANiE+CxRsOUjp9EJ29kkzJ0D45K7xclS1vSmBZ51a0JW
LIOl2nrJwm6GZ7E7vCVTM0dtD7CXDIbE4VMbuPmxs7ms2r0+cmr8krWV+1Ba1VVbhdRcFonx0lRt
qcuLCOrACRlC58fHNNFfPHpCNzQuhm2c5rBC3fgJ2fPXMuzUYfKyHqvOR520/UvqieqYpfhJTuZh
UO10vSz5VWlAtZ+jxYX/VQyvoVfpO1IZcwmzG59xbkn9f0Psij1vi5OaWj5pttrnOXc2airqb8ne
zDXWDSth0LSGY6iWO2zjOKZT2FU2BtcHdFHZbgkPmLSxK3lnukVyg+NPcsbxl9LtAI5xiZmITYIv
tjAIswyb2XTBmVHp7kPSdJi+NTC5OEjTug2Zp2E/WsJHPx2w9DBodCm8v5UfnFGQzeArukfDzJlQ
n0KXcT9vL3O5z3Kj/mrneP1oi0O7UYoIF9bgUnEkkwMzylzcTvN0nTAs3vZ2+dxjpLUZPL5/Yxlt
5Ey6xMg+PpeGA1u2NomV+V3w2yyxAzOB4ywldq4FFCRz7u4aMT7hS8IlEkDF0TT1dVxMDppELqsz
iOppXF6dprqfTHu41q62D5ndE8927rZkeobAqsPrx4UtzjV5n5gZw0rd/GBrB8qdWb5UfuseBMn9
5K5WxR59jdrX50k34oAb2nQcqmTco6D+2DsYyqXxOJ6N0h43IcT9AL8Pz6++5YU6pG2e3Vha39kk
20SZhbEZcrs761g/h4WF/YgLkzktuMZPDoJ44oLr2h4Jxhhk2joO1HMtIcM03XsjDLGXKbXk0n/K
Bn7s3EEoXgQWnr0NFYCQYZobhWP8NEIK95NsH3IeOEyucA6Wqa2bALlkb5rYfiNP75m1nUo4k6tI
Leuyj61o8RY1MPQyTPsp7eFPdrhYzoaPX/RqJZYDvMt8KOMJ68Zm0+9dZn3opsQ9Qx932uQK6148
vhtSGAADm47uSak5mTTh4B0Hu3h00YrY7gx0MusgeRgZbTwsQ1eNubwyiy7y58HcmAWiy0xaClL+
zJWvtzfCqz/YMntfbN6uwnmeazsH/wReNMg/ox3NqTj018nIvl1LjjazCq2N2zbuCkC31hl4McOm
qwnelM9UsOnzFeoklptGmR9Xsn/aJAT3OCl7qr0zgudspEOYx8GwZTTmvhYQFZVp2BHnKcrfl/vM
ujvR5dZlARsS2egQBVi3w5F8UK2E+2qkVnRZKA+YolwXl7ucvK2taWOVVlelHTXrIi1HQHB9m94y
L5UfbTeFalmG9yIuoPivn9atq3BZwCPpIsZ4/loJszeBFZQ26gk/Xvgbi8utv7tLUX4ja6M7++sK
mpVnRp3/WZq1hSMFdy4PQ4yb9oVu380WcjYhCKn3vBA4rSt7ueXo7K4kzD9QC0Z9cXnMyJYtu31y
LtcfrYI08f1Hgtbgbi3bAlk85EEk+gEvKABxeTSk930PN8PvbXc3G2aPWVS9V5x4YJiyuNwKqc99
v9WymS7P6AkA7L3dxtlOjAAPiWb7iJpJv1quwvUz5UhjUifWdsnHIXLW101AYmmdDZEbh+apRZMl
a8bNljH9sZj6ApPsvx7UzUysqXByIde9N9pixNEYvOXlFnqE8futy2M10fqpdjGLnOIx6oX1Y1Ea
uj0UQfY8YdF8KH3rMVFCRlT/JJ54o7VphtVGGs1E9NfCKs0G4BsLeFDjLjBxnB+lyM5WqDZhbxTN
CZdaFZUDiE2fGJ0dugmZ0zEUW6jGCi2oh+93jcK0dvSw1MZdK4R5Jcao4Eg8W+J1SJIxMq2khgMM
kdSRY6TXxeXxQBYJDmE0tDYSTRuqlnqNgOdBRyFzxZEqw4H9ueixa6wwH7gZ3XaAd+rRQ2iynHEt
P2B+ahyXbZc0PSYE/1yU9tRHECwxPZvqh8vjfD7mZOE2N5eR3pHlYLRiDF2EODeliofabp6t5phI
P3KgqW7zJgXZ0YkemPI/F/X6oZ3bA/u4PHiPt3IXWSqB97m+oVpXYJgR5VL/4z5+nwPDDn67jVv5
LD32u9wNoTFCIgbOhv/SiGDaJE2qa8AS0FXkIe1fwpGOH96knNMt901PKHvyYqQusogvtqI66+cA
KArjJsarNWj9FMolmL6lwATZMwrECRL5r/biV4ykGbhowWlq7zDk1pNywo9zVY972txGlqdHqfL7
bNYTqbTqb1LwoNtKiK+58cS4nNpP9Ja2wgteZi+5dnK3PAxE65uQPuGhmuk7TOWRCS9k11Tpcru8
LQ1EH3jeYolaa3yESBpOuYskQASRYVf5Xjrg5oKp3rg9VVSMPfshHMgvkCi6bfkkm8DZJVX/jZBu
OA8eUalRvGSrTEvknC9xgylnHB8AImzFWi5Hk8B0LRZcCHqGu1zytvQoJVVKeeNMBuoqNcIvbGux
KUf0nHAMp8H52qPJLPuQfEKEBWtuvLom+4Wchc+hhYNnPMW41WNA7Ywh3ekXZJbLzmuFsQlLEi4b
CPAgCgNXPf/chbkXBXlroRttxY1ft+ci12ilQF+1Emc1ZLW0cZlRLjs13HcDBjKG80EhsJUYnW/Q
c3+UTv1sDPjaBXS4W2plR8uIvc1q4r549V6+6hCCqOP7hzKq6vZj5pVDRO2e2oZhn33Leh0crqo+
80N7WU/2ORlf8n5sn6lkbYQ9HosQy4mwHNe0E8OkxPN3WKUfChdXDx370963hk+a+WFCTApQvfhM
w6b8Q+jhtfbBRFp++ke/+IxNL0aIvI2NYSSrE/tY/8EP/tEu831Q+oewB6fhYw2YaPurrpgywd4I
VMUmSeL7Jfbn3TRQ94TKdQQosMVEvNtMYsJnHYZrUTF56dLeIJKR4Z7y+109wvKcBD4RsXl0pF8c
Q8Ar2zZp02M5Je9OIbwNTYqNMMq1uqYfFmUsdOeL7aIGMjuz8VHFltezm2Oq1oUfyBCwh5lIMVep
T9a9USt4Gyd8ZRJvnYqgwkgrhEsJszr3M402qhydeXICuiEzqOoWi4TObylUUV/dgkm8qqz79nGx
+eIgSW4IwV8XJ+gPosEbpBo0hVC1E4yu3zhOAXbaZsSuveHQwtzbc2/zuRrWmZ9Xt0JWUA+PDOAs
hGzTi2lV7iHRqxwYOzLDM9Hs+uxmXY4bU5YT+GA4mKb1a8KGIQ/3djJJ3UPem5RtyBi7ID/bDehX
13HwC1NrE6qKn2FR4jjgMfxk+XSGLS+94eDarK0M5vMgpARziWEDXjE0XQ8lmCcUj0P+6N43FVbi
jp8ASaaVQy3GiUwVfE4CaeK1qGvSc++uQeW68XIA8wOlvlmAYFb52+wGOBM0eB3gcjOk9HEc7ZkP
FpMWIi/eKGxj3phInKWacxNYyRXnVoZC+iNB3D5te7E3JlK7VDR46zUTMnAUzl7PXCjCj+eUxgqp
yVfD4P84xc9FT+DluXrtkDCLQ1AaXzy3gm2szW8tDh/jMlkvMhvButhhsSM2ehbrHCbjy1QK4mLY
+wit6FlP5nbW1J9DTsPE0/EmpNCNpLRq7iZQlPUcNan4MBa9fW9ikLbvJHte3CjvLLE/xfhHfK47
+aGeShxEsPQolFMdkkCdlOfWzEp4GtPQ+jQsnNix0MbwKwn2TsLlNBs5gw+pPgT9fG073i0nLNyL
MpKb0sErPlZ7QXJ5m5YvngYTLlr1Yi85cHAHxHqY9NRns+Vl1BgnwJumsrZ42GGJWzk7lGjtQ+O0
86m0sms3C1+KJsNVLHDto4Xqj3pIdZzn7EYXqJtawk+3RNyWzn8kRrcc83hiJbR4JvD8aMIeOVXr
Kcbi0o+LJzMr6LRxDrzJsrZDKfVxiOHRe31preTAFygNVJN95hYhQZZNaB392X8aXWu/ALRy7dW1
j34MCZ/XkCrLz7LUHxWdg42VMtjo68+ZHG3yWuuxmxaMumxjUym8AiqZjNcMct91Faz6cutqsU3n
pY60S12MvmVFmR8Yc74+dvnDZZEZqo6qMqijPClfqGvmh3QhSrkslCI4HTjpBhVIcG+uk1Mm3Ntx
xmcubB8xMRyBg25bNUalboejkIQLl0VsEq5cbgGBiXFztrL40GGH0Uz7AKxg1ti0VgZDX82xm9De
oX1qLWesfpN9Rk2SNp0bA5NIFOhmiqtQhyLf7aZTGRc3VcmFJwwbtFFcxsPcCqxtPbZT1JTuuTCx
1LTdbIrwwGRWgMLtrpTEr1wkOyIUgljB5K+dd/J8eVwtcMsqaJVNEDwoyvf7ZaA9iR/1GPfiYDoV
4ngklNEqbuq9LGrsgUphtZCV0so6+wGBkOgUph29h8GnASXJNs1mj9FxdeUsQXm1WEN15SYjFRHS
q2TOGqYQRB9uVCK9LSQHjj27A3SSEHaiyFTR5dZlMebweTaXm/WQyOgHv57x7hKxpWPRH7bem8Ft
ojng2EZZ1ZBZZcOeatnXckmxRvUkhLrEzNuINA9pmIF3z7y68Kyby4+zH1vK1wu2U3l7rSYfbzc7
xFygxfCLacWZYj0M8ZDEb5utH4O9KnXzBLwbPwWzWg9mlRlHx0W2nMcetrKEgJ2dUbd1akLEy/3L
4q+7DBodYgQ+cHXS6irtk4UmSXZbpxiQr/vjbE7gqYusvTFqhnz/5bFedDfaWnIOUrI+sfTJYbKx
Ulr3bGt96eUWvej+PNQvYy6ciLOmE1U64SiAJ7dqG9wwa74vrDU9WBYX4mUa97vQqajLrBlE2JBL
XG5dFl6Ob6w14ojTjRgJ2BrvvZoadZajfnKo5UVGd6zjLokyZkc3woGhaze4lFLSI6R3e8akbVBI
HOmE+ZeFnw3hwU6YpFlTuj4L3vGzT3dOIc8+bfnBSQnBCd/qjP1GriG4vxobg8+hZLDqOWjWZZip
db2MhgZnEksgj7PrmnznzwWa7/KEVzn+9WkJ1ZMX75fM+OZqdhojT9X3RfjnLUeFOGD47J9enwaH
KRtuCweW03elyICzfCGa025OFx8cMJKXUy/crV7zw2rNFEPPIZdJqOFeNkTiFQhPlhklR9f60FBp
XVP16Eca+ITjjZy4mra1d6Uc66qn/UNxspqM48J4VpTkC7XUsGFGpafrxniAPg6zexq6jPNWs/ra
hDWWUmx6KAMJx5W3nu66LnYPoOke+mChlcPk/b6KJUVft2dltXsK7IG5qzUJMjx/rwv5qdMcXc66
a5iZR8wa+gtYCKeO1ot7hKJLooPnrlu3/dEJ+3O/Jniah3YxwMXNuLicJJ01DwxTlXHVGMg+uoWu
UErTKdAUhJ3hD2FjebdgzmGvGShcyCYqC6gwXAC5PyWaemeb8VtobCD8UmXnhpLCRX4DWCLlaF5X
Ua77Z9vBj6ZzAJiQlUvVp1mU7fmyprKkMLx17P7G79iEukCut2G2g/0Zk6YF6+WED5Hm7JxTcbq8
JZMg7EqXm5eFWWTfP5s2lYouC7ubWNG/7mvtdFtmQB6MoXhLE+coxjQ4dsB/+Trr3sUeYi1YYhng
EdeTy/pY6woFU9xF+rB+Y9cf8OS5/A650X1aXCvY5eCczfWP6XWNECfyy0FEPRYTciyc78fmZRX1
rKCrzKv0ek3JWwgy8Sw/lGtppFNzchRrGWW9FzNeq6dK7/0llhFU3XrrpjGzKL7mUFlX63K8XO5e
Fsv6h3GAJ6GhdpCL8JQJNfPBcezrsPNuGSJDWcLWzX1v3SqwKRvnUGQkgHrEvRLkRSQcDvkKq/a0
mT9x9cLdTFTlsSnaB2Z2S9U8OUPgnMJiuLVqi9QhYaSGfGY3UWfZ9GF7ozPznuiBQiRnLrvsoWPr
0qbTmswbJjjxGLKYbRuNCMU+letGf2moaUIUrR6Dxv6U9+JVlMGtaqwQAkCBbwTkJ35t77rMF0aY
85xLudlHXiOvABa+egNmtsozHw3P7TaVjyJnTtEXdNVbEtrLdtA45JRNtq3TVb1NVVE7QXFUmfth
mK8cFd/IklTS9pitsIfbfCzfJHh9Ghs3qCWZTCzkF0rx3aOmTqkxXWyndH4sY/PUE4sFieq3RISg
Yo1+5wcmU6iluKFEfx/kWJT6D5YfT/vGxfpnEtndVBIVZ01f74PZ3Ts2STEBKkFKP56bVn7hiFyA
NBKQ2VmM/ZCJPXaX2+026JA+0Cmor2blic3o4KhbqwFz3nvPj90vadzOtCXW9o4kPtUgaYLRfElc
4y6kaLEHD1acxdh/s/A+slSqHyaFbruTRni4HIwUnIdTnsM7qlvEvCI4Xs4iYQv4dXu5WUyJfVbz
GQkC57W5t+4s6KyHMK1DBkp883wRL/5QUv6kE/xTw/n/dZ7oPMGaMIX7b3Sen9u5/FwD+viuG72I
Q7+/6LvOk3mI78JObvwQc3Lrh3bT/L+Rav4qIQ5NxF70ySFOgsAWvwqYa3PI2yotcBpPmAjaxNqt
6QUm8we8FXAoIy3e/ud/WP/51/OaZRh38yhBdU4M/hZknFu1Xqwvr6It31GeqmgG/f0rg5wXoZAp
d7+8XE9jzFXID9bW/vf3cOueoMbP93+zBpf3mbn2F7OBCO3nVfnrvQKF3eYsvq6r9Ofb/cum+rFT
/6vrzDo0+q9jHvyCvsN5wLN9hjz+p9HOvgxT/H4wcJ4mlPWmofVWiDE7riv91x+R9I38WLO9h8pU
Il/D0f5/9TRH4xbm9ePdX091KwpSFaXGRjjd5ue3NrohWlG2m59f51bty+xCNvjppf/+u/8qf+e7
B8wlOsx7Mo9h27/M7fTAGrXy0uk09wqHaXtSD4VsMYn03WZvGqhkrQ5Ckqty47Eb/enDZc1/fpXJ
dADyWnM5VQbuci2UqT9fbRb8VlYcv8eiGHcmSIVtY5ZvkOcIGNOgvOybv6zF5f1Uw2dzwfK2fgwE
g1QpcW7/5r3LeNwAnHj6+f3L/s22wu78//YRf+SybvaeRo9qfLx8g39+ivSx8c17d/vnN+GTXKOJ
t2HHZr183L/fQOIitP5597SIfgEwuoHNPOevwIFhmINMzz4sqlKU02Ea04UmRWqeNBzm68lO2whQ
b9sd59ivaFbETtxRcMjwBaZy4z3JwOMQknEw33RjmuECYq1mvwtV3dkueG4p56raOqVBkDs1Obht
L+5mnMaDef6GSKJ4dPKgwEkrwJXU9fQ29iGqVcJTn+JM4TelKzrRTWJxqZOKeQryUH85mWqynoVj
N0hsCuvZnvR03zur65roms9BheKQa52ev6Ud30jXpX4ph3o+AnuvcYAxyi2tI5LyUdr1dYri9y3N
5ubVoiFMsDJl4XUHPGTP/Gv8GGofyLDuGlOe+anqigaFyWtjBj6co51ovqbpdzaRW4a/r4QM708y
RWa11NcASxjoLxP21MbP2geKJRAMNBykbd5zOkNPjR2qM2XUUdGJO3HWEsna6gFLqjhaBh8DO2WV
Z9UvrI7T65fcrPSLyhfxxNax0WOaFI9sfAYHMakvsxw5MfvMwWVjjWdDH8tXjh62jKKZchJjyMl8
bOPI6evwWlgoKBV0s2/j0MwfzJaXzCi0PgoZ4JSzNnjpn1jPQ7l0H8mH6mu0g+F1RbmFNDRXtIxd
6uNMGw0LUmjGHPddgyks7QVEQorGb8N492awEsjxtmy/gAdZBcOWhcVtbi/4Pk0B5mzuoL5MHdeV
wOjno8iG8oy4rrmd/QZd2pBjk9Q5NR0aU3TluaHRjszLK3a+awA8R4H/mND8O4ggVbcuePltGSb6
HV2yuSrCi0NVkv7E2pJv2aT0SxxygQqV5q0wtzg2FaGXNfGNw9FobmOkPFthKO/OSBjsAryEsM7N
Q8LdFHFCUbAr6rTW71aRzQgMbfcucdkSsYal7tbNvKsMx0Vg0wz8rkUCsbDkCsgVjGirnwzGQWQa
x4/CjNUXIKvLTT2m8webWZ1jLTkYylZhv1nU/Vczh4WZuRkzsUm5HGg6lHTT2I75sP7U6y5a1pN+
n1u+PeRU3B7VwpZwBUQe12L/bwvdvJaJz9WzK17H9WqQIoO5G7EqlW5kDiFCwsyoRLphutI+p533
Ztqz+mTH8fCS2OyfG9sosqNt4hTguuWbG/v6vXf95rbJPXZMChvbKWVjCd/oD7Fym7umctw7Opfe
3TDH1nOddc3r4An5ZvR0bZHHLYfWjuWbU3kz5kGG9zQFMz0bIw/CbVCPkpo1er1tthZSqVQUDK7y
BYOUAwHUvfE4zU3d76YsX27GYO4+NszBPyL/sIINFRSK6T0csYm5hK0YUXj10vZRjcb0Mbwpa7+g
yWQUDej+sHoIBeoTUw/hdW7OvrMXtqNuLTOEK6TDpVye6A6aXCI8vxjfXGZHs5mEiWqGsJZwoN0f
D2bGMFUJ3ZzBZiGL58yqqyI5aWfBhjfrF6Pek36P4KbV/6DtvLbjRrJ0/URYC97cpmPSe0nkDZYc
4U3AA08/XwRFpsiiysyZc9HV1dUqiYkEAnv/dgydkzHCsXdjZZDLwp7me4Pc83Xl9vR3j0nTbayu
snfcsA5tvQRj4XafOs6wvrzoKyDmjlvxxKbssNPpwqr0nE2oxwhbF1wgz7leGrJTHW+yLhonug2d
8KLQhLXRPZ42Ul/j465P7lsHPNdEUredJLiB/lcQvd7/yGKTLmFPfCdaIT6O0bSqp/qMK0Uqb0UC
xmQY9Y+GM0cXgaBZV6Anor7vBAm0v47qKLnQ6yrodmXGgGFE/TrJRUmCUxAKtNIgwKZFYUI36ian
Ztj/nOt04ekbK+/GqXKxQ/oenGZaQBd4OvuIyhHn51lubJOZxYoejeh4IdxsbRqDfqyX2rAvpEqq
7iwf664PFVaKfW35PKOlkRKeRZ6MqRX66ehgc+4j49YqwgAJP22WRhlY+dbk+n5v63F0UYAE1NgX
C9/TKsq7gfcM/vtpLr6Ns1Gd9a2JaMPU++PELY2NRz4HRTsh/NEctt+hznvAZtZudIUJkEbMOy+G
7N46JGmez8twQfwkrvkua+GN+hjpkZT/RO3w2CE+Z8nLptMSgGXl51n2EBAd7aEncOejIBmScU00
qb8JHJ+G6MG2sJdZ4hrzj7+ze8fyjkkvMREEcapI44L7Sc8twauTB+3cxrd9Oi7hQjKnbh6j+GtR
Z3GNGvt7hOtmVQOfn7GUtk/LaKXrXCCL4xQ+HSGUBo265sZdvhLK5xybdJXd1WldIWhug/20OMFx
AYNwBQyybAYMgydZAQjrmrgeKggbmN0I35Bt2ddeS/1tFarE2WywPo+ONW9sArq+eC46XV+fx50d
zmT/BIO2A/uS5C8BW6ORz8e+q5lURvLefojRiu2G3PePXWrNj/1hClE8hfZ5FVQ2hOCo3RTd5F8Y
YpkBnQEkkMbLphDhNsVPOxIXcbh4Z8HUIfe2Rzwaq9wxnU1h482o28U4rmOQhXUSu81pvoTWQ596
tGp7zkgnLsodOqpnrt86NVL95+IX8xZBOzdV2zGQTlp+Nhl8sVngJ0eFyBC9RyZZ1HqqD8cL69A6
bTOxNpac0Ym8v22HAebYFNN4V6Pd+7mA0Zwt3P3fY1F+DkVSf+qp/9nZ0YSSl4/pGvEFflMsywFk
KeYzV+p/eKKci9l0iVIbb2nC0y86i/jsgXS2kzHOqErT8S4xdiK13XmxM3yrUlpSkULLaaMWpKeA
3pCdX1ZbfyiSU23Kc3iZ2UvRgJlFfNxYQ3MWiLay12imwe3HyqH3ovTBqdKkci5nyjT3S1zW38za
J+yhqedsp7YZNXilqcXbjZRdAuba8iwwmcD9su5++EmI5A4RV5XtUIPxGqs515+oh/A39ayFNzX9
ZzxMGcOHF+p1CBncM2bFjPwirp3LJUGPqVV1/RAMiRXv+izJ/E1ElBfNLnNBj4871d8mGlLrbUyu
7oWx8M6fe2bN55FO4G++S425/VGnXupvTNS6fJdFmIcrahZMGN3avZ0ywbAnx9AScMjOMMCinidT
qDzLm2XZ23o7bgrU0Ui58L2h3DVFSJ5FK4GaotJuyijoPyWmFV1GBfNL6bj1RbSonyIQXyzNZdgN
hZAn+FLMT13KpJME9F0d4wgwrjhFyx8WIOmw0UjxYBYYqKuJONFWRcOPM7f1fBQbWv8JSIzvzhCa
X671opmPosKdT3WC7Ldxz7JJZup8VDHCPdAqUazbWQ7VNP49eN2UH5stH8GKbMK/i2l+ogMrOZrA
JanvwD1oAGHNq9kJUYVVtZUfZ2YgruXydtgnQrdskLYVcvgNeTl3Wn6F/X9Yq611yVhwRRljtoBR
OSLgmxlCLhstNpmvXslPJLgXZKHuYe0IbWYA22iYknxQhjBl8FBLyBiZ0aWtNf5GLSJlXsaXWcPs
l4dcvimvHz04b7WUpAXyH9w889PzYsI3ztib+PMuKj1uZTnHEKYxkTToYzcTcp9eYgIEtcAa1gE5
tBOjN29nLva7xUWYgl3WQ+zpWgSmtDofLAxm/riGgbRd6qtgcH9NnLaePwnRzkdEyyR7w9OqraM7
4lrt71rKH+oafLrId+7IFcyB4LInkJWc2L7gTiEgWcHEORMAQQAju4/6u8Lguvke+EjlEZLfL+S9
tBl7Qyavg4XazF8toW7ceTWr5h83I9vK6m3fdAA+aj2KAi5l1PDukZmNY2I9LYP9NCCH3oxLwbBV
duN6acujRNQ0nSPkyXalBfDqW/WVmlEXm9tOaBS0mHKD0SgIOrPjiuszMMG1EzvBgKfHXPWVx2fh
UuA17BtcXJGH2sQnQmDXeIyOLT2paA2xm98UiK52TGZ4AZJg+KkWsJb0xz2QQ7bpHd7CuigeSwqf
936KKEytY1PL8o3UNdmPCRO92stCn8ejQd2xVghMBl5z/m5BS90YUhzMmyCJly0tj9hcZty6iGnx
qlEBdRcX3Bt/2dnEr391MSP4qt4yt6LiJo4F42mOcuHk3R5nRLl7m+vRk9rlkiXahQFQN13JpDuV
9FOx6jw1cvtGRlOsbaurH/643CEdbQnmCKDqmdA2hzWvIyBzO0j+U5C7t9Z6Ye+tOLs8LH1iYb2A
3eScaCib4UDDm8gQX1L9tTeEn+wLBmQUIe58bjVxwLfF/ikXedNaGpmrYPFu4oHq/Q446+2GmA7h
3UBRKj4iFhv1AWmM80GwXvZFNe0P5ZwcqaVxqMW9SE0yB8qu6oHLOf8tYVvEUHJZiaQj3qJPx02Z
8QMMfvEYhGz5ar1EWyTdYawjee0P2FJmdze32VOR8kyj4msRNPCcLmn2dNg6OwIktvjWlj2bMVkg
5UxdkUmgZUPaw7ofDeMO34J9jPG1ZRm1nPVHa2lT1Y9xzO0R9bzr5PnhjFxGtaNSCe3A37nLvmm4
jpncVnv5hXCIEPsiV9Ym5fagcYJXWc7xVsvbPV6sbCd/X1oC+fLk0alWWXlF257jR62zI1Vaa/WO
Oey0ns4m1TGdbT9abDkjwGqTfD7KFkEqh9xwqzF/8nyefCfg+laj/EHerrpt3JLGpHOTLL58ggh4
PLdmfjC/Sp9ak2M+zvvpiqIu59Is+IRqFzYFcSe913un5I2XV618smao+wehO+F5o3NDOpE3n4Z5
zBBg8IbQivy4b/LHNC2vxqFngcz5Q5awuOpwYT9fQeSw/ubdBg0eBVzMoIfjEZBHfhVqn8aazz3Z
8PF05HPqSK2m4kpBQ+r1EknGFOHGnTrBmE9thE8FJfFyv5bXJS1pDRl7L7oMO3vfWtqdJgGAIOJs
nXTuzufD3+WPZjO+U4s4VPjTVHNjvS7jSZ88JUb2SNYKJPHzUm7MzZWXt/HlCF90xCzOUBRY8zmf
AtjSSIaN3NLrfqovypSPNyT5Y5gX8SUn4d1UMmNlITeZOh0WCbO27PHPoLJwsa6kztXbRT4obF6l
Ixfi3Tbv1pQkU/JA6iWeQEpc5EuVk0l9f57EsZOQgYB8ddwKPeeZIZ/haQbEkb/MsYM7x2R86zPe
jfgS+cbk8l967OhBGvEtNvy2BxjACDkY0cgA4ID2epINgJe4GKzJev6OZA5Va+XZTRxheUwX4d5m
/L77wsmfgrdAAWMxlHec2cdmZWc3Ws1XP2MMPXUZ63F0c4/FI1/TAUBgQ2Zc8fKU//stigB4SkNI
b25HCUg5KEHO9aB0Lg+QAhGx1TcWsPmo7AdebA33O14iHvClZ+h5BRk6YdCWE2pTdpMj9svZuWT0
AUOVLiEHms+aeD2HS2/ssGUPx53gG7w1OhDgjYIglmFs5gRykay9N0BE5KHkqNehq/6rKs024PU/
mTLl6DdwInVMw6hBtcSg1eve0rpTgLn4C91iyYDeWeIURV9QGouyGpn+h2gF4tfyJBhGlsp3iAVc
V7gbm7jZGCbdhQq6aC1CoGK9+NSJFKYV6KKwegdbJiZMu4svauL512VIJlDlIhDEwT4ejy43toIy
XA0dYlteaH7ersls+voG1pj05mZYMjTuf4A2ClKu1vkis+NfsI2hDnZWH10tGmuwVvVQC3l2dYA4
xIBW2qrcnMMOjIPI4e/aYNnbSeT2ShNtjX6yv2hrxqmqmM4GzSRZ7A0EYgE2QzsFxTaEfJoRVI0n
iDhPdF9jUyCW6UnhIUSu5JuuNrL9pKc47piLVnpS4mKZnYq4vZYYDpQ2AKitPa8Du7zRwd3Wg0aq
Q9N05dEBJ3FjjitngMB+B5YYnUWQs5muQmt4xAhdSOmTsUo9pLtU2Z39M3BC6Dc6MHIW6K2OmSNf
4ZM2HbuBtJUi3isMxRq6cD3DLDGltz0JR5mBdqMAKOm0+oxI3XiXLkX5kBMBhEVdF+vI8h4UzlJK
QxM77rXEWoZJfp1499GBf3K7+Eo3o3s39IFBcElzj5wXhnf3GwQDTOyjC8EBrzAYJzBG+lVL+74M
BKWd6Z4SDqpPJB5jzs0FuiEUC28wmZaCb0CQWcYMFBNp8xBCfrh899vwTJsLsVEATVtkX40eJ1Fk
OeggJFKDVEfqMQ0X9CrtHtPCae4H+Zax2rTj9sD7WAeJf5yFucV6HN9FGnXN/mDh0AbDwUPWkCOz
1EcKyMm8AQcvxhkUhaMRddcTWjXajWFjbg/ADjh8cFQ0Xkf0A+CO5xUPGWjtrlo49ekevPUZglYt
2sX1H5CeiDWFUauZ7psh6FZjitT7PeQTicpc253fnGcNNki2Ao2rB/hTth6G66SjA/0VAertltx1
Yt2O4izZVrTTrHtMypsaIgfd+Bs8KFnML2FfI9l4xYRaDPQrnEbWjyzrqeDCUbzVkPKvEO/fmqBS
U2WCVUck5pB7gY7+BS0yUmc3x8V9SF5QtCThptaKk9bt7xk3P3HNAfJDKwO8bo+KMjqyxIyFK2nK
LwBm2XWei0eFJc35+ClPgERZ/s+GyU35hsCUaOy2N4auwxMZ4d7UMKRmrjVffAQw6V5ZZmvdwx8V
12QpapV19Ao3UWcO/p/mp1bMqilMjbiJaiSExKvzZuumpYYWNDoXSXSbFz1UyPgUDwQaknW4FnMb
M9+IiePed5aNAqUCQxT3GUDLBr8ynurfkClWHGMzCCRdjC/AU00DVG6FxjogOhG/gv+kI2p7D1Ol
mV6fAoroO90NbhVchXOwWHuViJHqg1khI1/3Rc+X/re4Ve8TiOG0MmcSm/tf8Cu/O2tx77xCWDZB
CwTRVc22agh8IVrJHpDjuABpbTKhVgWB9dxzcyhPeaJTmlHsVQGDFlbVifxvl//4xDCNcWHzuIHH
Jya6n9H4LGJvJxwTqsOQPN/DMnJBMcll26rF2puixLXKukag/h4xc4hUQD5j7CMreRoJPftSopnm
7GXpV+CZMzC1zFTlXn+EoEVxnH/Tlz7/YsZI/QtUXUcU7lzSWbXsuaOYfEOG81FujTGrFc6rBZHb
K8DWR2J+tFIxXUldQgtwQvvudNUSbbgmtfmp8KBjUquarsxlFF8U8BYvJgNnVD4WWevj1W8Ybk02
hpxMoM9BGExHkVw3D3gc6b7srDbzT1MUZxRkQ9W+BeZcnFYbwGZxYRL5QaaIIOu98jHWgfZAzPY0
oa70tmWcqw1IVLdg9zWgr/oAnMbMDOAtid/FHahPRYzFXlh84lbvxXUjSUKF5sXeBMM0D1r7wzGr
MzU/KlhPoT0+GwRPEqOeLidDI2fbHg1W+IDuC4LkOe+GiO1Mm7v2M+ar8KYs6pbp2vAuuqxZdu7s
WMcKBoSrA1uLW3e6ouWD39Bm01G/g5iYb3XJALkZQXr07r3gg6MGjzpX7JGuJNRYaCG9RsPc9rmD
djOiNaHinyezpFvbNqEBgV0UYTkXfk5hkp9RRJRhzeeshpLKJPykG4Br8ZiflQTxr+dpyfBwl1dq
w7Mahlm1NkEUs/bkDVCrA03VR41k4l4xx5HmiQ1lfVwAeTP5hdwbX9HHcSF0hNvcZ5oFfvAaRnuH
W4MCwaLDLsbMXi4AEYEGjZjJ7EmSrdlqWZt1u7qafEIx8dNxnYHxseXC3BlccAVchh5ftsdC4bsR
WArqzvUBwSSwvbs2x3rYKHZ7GQhrjZwcYwWeBO4HpmeFw+kZig2FboJmspQKsrZAsrZx1+ubohnh
+RXg6SGxPesCeUFrKSeY7ETSskCfcy+jI+UUT2licDbFlnGnMFB8CRhp5GfKAx5YNo/8uIQO/gRq
HqyKODVJHGGbBY03t0nFQ5UMaAc/gEcpAcUqLK9TMbIyeCwBUoQyenIzpMNwHRo5xKhkRw+oqYLw
OgHYKkbAYLOoQe14MA8YKsaNJ7nePK+5yzz81HJ+udovVB+7wlQFNr4NASqm0jcdgFXNBXYaPL43
07IwG3AHoOXPbhgU8uNEYgh/glrlEpM5rPAKM1BwaxIQAiUSp8YWx28UEg145g/g1DZiw0s36sS5
bqXzqkME+uOAv84wvUTp5c8YLNPGuaZZEQVvPCm1PCGaORw2CpHVJnmTyEcoL7gnm3zkdkzM/T/i
sxiwueEkahJ16BrMyRsx3enB5oDWJsS17AeTPTOWiR7RaH/5t6jtQo4Bv561RGpO/iV0y5wG4GIj
LIq6/oYoqpXCcJ2Z29EsQZAUkMuyjzoBpn4l0mhYHyDd1q+vAGwf36C6WpA9LvLAeEV21dlIYNwz
pisX3gTyBMdZ+hmL1eO/QHqrLqsfFRBnxGD2nQCOVpAvxYXg7Gl+b9r+ytWceB33yKVdP+BtC4Ax
mET25qNGnZBcXSsNgEohIgoSXmhl20LZ8f4agITU2VlpnM32KMWAEiVOG0hrfUiuXpBidZQjuoWr
egMVt4lDKkUst6G/g4v7ikdWG7xoGxClgZP2BTi2XGDtJeEdptDjnvfQkROOxheFIMMZfhtpCTv1
a5B1hSTXUIbHmlHE1wc0OQmANSuP90eSAzYrWHn28bIokZjCllMHMFuUpEsRpilDIjkRQnmaKqjZ
Ku1Ptu5/V2gzTbNnjQBUaIw1gm5ITKMXKwU914Ym4D0lXRLkjwqDnuGv13UPhvVHIFqYcb4RROxt
Dmi0LV8wCrVlmwEfJFNt7JMQOk4iaCUvApsTkYmPCA6jpinjDyA1gUDYBsmtWil1EfUWGHVHYCjr
79BqK+VVo76Td5B1WvJNCA2M7A1u7RsDMUH9jYKuvbp8DPImg83NnpSaBBQcTYvEsAcjvzSXLD1V
EJflAlFanrhSSpwFw8oKcaq37Qzzu4Ll6DyG6LDqKyssGtRDOZOpxLlxnfAxOigDBXarL3704RmU
sOkd4m0FHM92tHyVqLfCwFkzWXTljdJm6KnspThTX1MlIT8FJ70Fwr2CgIxmcB/kQ6rITAWIR2SP
bEvhgAXKl2pd1CcfIOPqpNdIy2RAJA27TD79nyHkXg+0b3EU7nN53CuoXJ2+vBWBh43sZxq3u/8r
yHz0o/lImyQ0KcExhZtzsvJFyG9JgefmUhyX+ryOYwB6iVMfgPQMv+855arfJ3mwqCf6I0Td9zmx
SrLnVkrtdYDVR6o26+TbB8g6Kcv7zBoLMEaO7f9f6LrnBBUtMR4TlJSN/TeIXU5uioIyDUoX0e5/
+hPgTi4O+n/zC028UmwYXf8z7t4kPF18G/tAzoYfAfCTIEIHEdfndyB8hlmdKD6yIt8i8WrILAas
sIuUO+ZucfU3kLznEyPgZo/vUPm04ulAfjSf/m+g+cR8yNnFAWB+R+fVqVFTaIDPCapJnWZvcfqS
IhyMfv4dJVF8Vf87wD5gSFoBFdb43p5Re1wYOgLy4lqE9vo39J5Uy13Vz5hQJFP9tzC+InI7CTcf
sHzJTWgF/PF/A/STVpKeNf+yRwQfFt/wjvB4ji5YB3U5BrlyvgP7Z41DT/MF6slRZxMRZ03rbgkx
0alO/SfgX7ECudQsHtB/r+RShyktfy8UAKJiRgMCEDaFpCueyYAJ+Un3mAk2OkWULPF11mMNPNAC
kWRTRV8+KjVCVzji5D/yA709uWe8uB//C0dgV/5OuBjCPuIJEjuH3J5IS2wlXeJbMEKaJPmpseSF
KqkD09d2Ezlf6LxeRIiv9EHlTCBpRO8p7cAsqRq1X0wD3JsiE3yg9TXdaffWbMfHVs0SOIt82f+R
WiA9u96ZlcCKP3BrawlvNb/V9SvC+r0bRbo/L6R/ZBtiXAvXHWyMtVaUQ5nHlb4teLfq22fioYYb
2ESD5p1aHpKTdUg/qb59/uszEdGjPvkJgIZOLyqIuv0Pf+39Ohlusfs6JHc0hrdsSYZyX/7qOJQT
bM2uNgldVH//G5cRNmRFbtNK0zoCP5oGfVtCvsRwa08F6dHvyY3ea9Ng63QOvfJDZA5fvQw5OBJs
yXMYWmGfkV2snXXYj38mBi52ZHRZe982rB9LsdEWER+5RiG2Rl5Uq1FPjxQPUqI+3RN3jjG6zEgX
MA3s74oHiagKWkdELRy4kHgqEX2Mn0a9ANrrbXf7Bz6EW4j0fY1CGsmJuGVQbPrKtPb1UJGY8REf
AtNIhFTrj6fklPUnUuaZueMZkE1PpNpCsmyYXencH6t3nMgSRpeTnly/4USmcba+U5NrnibT4pLt
AR1izfFD0CJ6/V9QIohENkNbMa5Z4wRv+iNppDDOb1z79JUaSXDnYqizqstJ6u8Q/HirA0kCFBdf
ZMAAR8HYh6SE5AXFQgSSAOu8MCVBMQO7AVx+xJQ0rZlyoqSg///XTEm9JBXjRk1xZrQpEfr8xphg
mKPviJSM0yBIt2HrYoDHTnw5IC7bfMScZKN/R7WHTvbsW/akFNPtwLr9JwbFd5AUNpF9qRNh+88U
ShhiDm+jGF9n2xrfDzQKadiwkAaPxb/nUih5hNWxxLe/5VLyqtgSIPL9lUoxav8Gn+jFOzalEd7n
rqyXG8Nzk9MOwA3+hrfXO1qFgMOrxqqbvaBgXtIrXV2clx7hJCIwLsdhoNvF784PNAsu7wrZQG3y
EPiIFqqlPUafd/Qb59KE8XRakXN/ev2OeBkH4majsriww0EQOEDqb+3NDpNu+9UiD8SR+a2wMck4
rmtqC7eZ0M492p0kKWMuQAIFAeGKmMmqCHRVEz9rnTBoDOpunP1QKlzFzei6SJFHowdo0treWPZA
RLBJUsAvogYxpt+We6z7R7Ek5dJ4QmMiGZvnf0mzSWMuT6bauAmEfa3IG8uq05OmR1LvjPOdgYT+
qSPfWKNJtZzrr5LLSTCnoDAmLFJbSBaJK+PSJYNxK0mdUjc+obS7BsG+cCzcvYrbwWSAcyBOLpTe
N/GMI/nhi4Z+8Reax0Ahc7FA4BBvCLsrqZ6IhMTVYpRSIRmkOwt4DtWL/TWJp61ZC9SMjLilbX8y
y/D4dw4IdQdVT83wEPru90l4d4oPmibvHi8AxqT06+z4u5EG0MoLAfmdnUNJMKLxjWSI0iLmtZx7
xwCWJ78zRW7vnWs0GDlZdh0U/eU0D9XmhTQiTOerUwc3WP4n6vzG4NhS8OfSLxeSQXI8TduMZEW8
skhddeX3JIG0zbEzB/rWirWvTk+xjyKUFoP6mdm3TiWp1E3m2YjXY0UkK1YXZ/4ZjeKzJJiA1y98
4i5PmF2PF0wtR2ZRfvFGy/7mjU7MzUPMZ5mlYl0kVbczzdHGPCVSTj7ndCwQgWt2cwHG6m0FtrLN
7LbLRqewGxcH8VCKiVqWpjrLp1a2GnSw2eO/o6RaB44lxOmyAi3WT8KYs7ruQxI9FEE1emLP9TjW
vPQea7p5oYgqbXIrmLvRv4YTR2TvCyo+3GncQMlAbbkpmbwNxWIpxRdUV+jHFRDv3up5/OfYTZHY
A5n3JTjjHxgtoFxnZ7vht4P4ejb7+8ziH5cJt15H/Mnqld6aY2TCOgbvA8VVJto98Fi4jjWw/aKf
zpQyO5hrYJbacKmizaxdEDBca7rXbC0TLrhsrR9pUH9xPaKcWGDnnT9m38esffpFgLmju0HFscIA
713ReZDaPy3SnshSma6hw5YmaLeBUQLF/JJ1K05MZMb1WOve6oUXg8NelU5g7SU3NlklZa+E05Kw
QGC9LiVxtY5aDg+Ne2ZVHV8/adXgvVg0GlItyiOaxRDQPbNnQ02lrPnwQqBVJP3p7rdUJzJz6pLN
K4+WR/pFjQpfcmmwK6sGB8e55cPBKEptINlrG9ROciQpNc0naSWMZLvQx7zaMMTxdjBBCiSxRmvf
Xe+OLP2aK4OEdBoM8vlKwYp1lz7xIN99xLZBxUFcSAQ/DcPpKJUbhFKuL5We7JwRLs1poB2soKrP
/zMDZ0XlLWkad1lWUKzNWXZi03pAMNFwXQTC3NbSS/zCyxHRQ7W4VOu9Jef6Dk1jRyzQunMY8YfU
EifUjUI3NMz5f+LqLDLrK3pBWJ4wAUIvNhz+Rsyx/k/MnSF1WYRwcyFMcGMpbw0aQpXRPEGQQuPN
xXzVkTlGnqOkjaTw0LPC6us7Ts/VDeKJklKcHHg9qsbsTWPZ/4bbC/WZ+uWYL8RkVFt1IXn9wMzr
NCBMjTyfI8utyp1LHtF5YiAUfFZT/T/SfrPHjlS2UHqK+7OJzGY2N3B9vSUAR6kCJfbcufwjCUhk
YLKdzBJcPJX6zgJ56R/ZwCLhoqty+X9JCXb1UJ4VJVh/PHqEkxVVsEO2V5Kv6MxblxbD3egu+CcE
oP0/0oVWXH2HcImJ332hDGlVelKU4IE2TAI7vMM7R+SOpA5DvbwyItwMf08fprmHYD0hGIN39TsG
MQ5i6fQEVrDdsVzjVD898IlNjvhRsoh/5RQVJenTIc9Z/BdiEZ8jMMDYZzvJLi5VT2xYtcvCK9un
dVdxjKXFqSt/a6UuzevqUSFnitdQP6fUghZSrcxPD5VV6D+lyPFAQ/JHnDoWSISZ4weSjKuiI3nl
QvJJZFFxkoK0O9MorhQtWQbxgzbiy9PIgN+T6cWN/Yuj5IarHhU38o6nLOGTmqmeMC9yX7oRcscg
Sn5AfyBhTCD//zt7aTjecJZU/STfEOTQZSFZhZXzeKAxrYXDudSJJoHKHGVGu4hIPY9Jmy/ikzgk
UOTg+vhHWtOLEGCWqX+nLh7KZ6BdDmNl71VYTJ4QQ28aJx/QnFKIyYTHSSTtIm+oTiGF08MMvlF6
pEXjpyFj5oX4JEV4lduxth6xT1FZBEP9JwYU6Q7a2v7zWxI0nRQNnpx6carj/GmcDZP14C4PfyJF
iRtbmbxM16/EKGjx/WDodwdudAgfIIOsfVp0p4oi7eLkukP5yB7uoMKkyC9C0IAQE5WfKTXxCaUQ
K/TxXsOrdoIxUwTqXKX0pubcDH59Y9qWSQY5Kgl3sTfky4/UFPxiVC19EevFxhaVnWNV3Sq/gSJW
jWEmMtIkXFOSq5FTHtt9fRtF2tU7jtUsUUBkjr/+mGftJkdsPEKclBdG2aidAHliz91iUW5BgD5P
fUODr5tiOCo81O09ghONyMKsbrCyYNFbG1l0WmOXVZQsByqpiPkX5aGBh6Y4pCLYVFKzQVSlx2Mx
FDy7TnxkhgT1v+FpQ5P4sTyhtOnVYjMmFdcuO8Xv+P3gtFFAJapa/vXfaVuPnFaS8Amcla6bJP1k
o5/ZJB6BThKXsysLI6lJ3hYGHCHNBVqbk+aV0nwh6VycEem6fTTaDQPx5Sun2zF6rbI2eOZ1s44B
qa3Nnwdu1yYAgIlUZwuCeOIUfNJ47/xO8QpbA97wxs+tmz46JTLX0t9IurdhXrCE5XFG/TLziBia
iPBA7JjVao70vSJ5Z3LVx4HY+Y/p32EcaSKwb2cBrx70UC0Hvw+VWUNMG3PkagAuY3uvpCHJwK8U
bpgTiDDsM7usNj4VVQd+WCzxk1dHZ3+giOHriLIOtmSpSvLw8sAUNwkvogyp0LN+foTuNXDFdnZk
rXOoCwLAJ8xExubAHEcJ0fFVOd/+E3tsNyPhxuOdIpA1Q6BI5nurMird8RwZNRkdjdaShUilWEjF
kBZ7x+U49pvQbd75kDxP+mdDMqv4HWafFgA7E9t3JLMXFcM6a6p8wyz5kA5U8uGZpQ8vpsLhlXGO
tv28CHRdTo3n3Z+Ie58vhyX/lDqGcyIJaNMwk5WYYZejorpvGul1G38qTlKR0ek4fipnp12T72Yw
FDqIr6ua4HmPT2dx6yp6mhTF+64gKz6RFHVRzvtGw6Up2oCcnQ+46inEhdGNlYS9f/HVfM1eHI0k
ODF5P5t9QvMy0j6mrr0u3zmYFA/stWL2a8BTxV7PC5lXmn9UWemRaM2aAPM3JDYRsOTu1waZWPa3
g6vKB7vp57pZp4iLNunl31Lay6T9dKb45i2rrfz8mLleeW3MObixpf5WSenG7KgocFtKLrqCkf2N
4+6gV2rGObx4m6m6R8f8w56zd4y349k8ztPJwaKV68mn1heXH/LeC8qJoXXInv2q6O9f3CUspuQ9
2opKnJxRSfq3/oEHr1teGb2MlHslwx0HZI7Y2G1LWAY7Gd+cYsWbDXLwS0U12gTsAWJt1BSgFfPm
P9Djo/25zY1p1U3hsbojw5lXdhJlT1pIVY4Wl9vZwnYCOvato1MNJrvZiKG/VbfPG+a8afytF/Ju
+BN73gtiYZHPfcSgm1LQN0X4mf7ColfNsikK7PL6XFKM+Z5NL2MvQAyaE5BMkeXJKLa+HPyXPFn/
gVmfq5rekeyysMrHmpcprjgS1F5saE6hUQZdWyR6Sy2k/upFCwaxY51bSMjGwyKpNIOMDyI10x+v
vrQWKij0rWatmHfh8D87MzqreNlhHNzAjVhrXaIsWHnp9+AU/isTnxOeuXYKCwO8c082n7t5a2Ij
KfuRXC1MEYWJLa+8mCNw/dBDBWdNn7GV4GKD7mbrz56yun+obe+qcLS1U3VnczVgVedIkRa3crqj
jlqsJxE+Hmj7fjgbKpJlFXMfuOChDGQfk/dUOn4dkmavPoiGflBopK9qUpCjd/TXQOZXayJ0+t/o
/MQ0j7xGUEUnV4rnoYPQjRWNRhs1fCsXMmJzcgQpjfHSy9oKj8jiIECbkwNM7HagMS9wSZ6zV1lk
X1hZuU1qD45Z5r0oL51k/G2XqJi2Q9YqWf8+1LZVTsI/IoPGupiF9uNgrqNnMzvKffO0tknNhyv8
fDDZKTqva8j9aN447cwLSmMzvLQIKd4a7iojTNc0ptCRwsJtOfwI6XRyUAaYMlIidcT6NwOeN/+I
fCpPDukyjF5kIznaT6SLBMECIj6b8ZTGc60vESrJP2gFCHFhvHgia2wHWhlvXiQD2A28me6tV9VA
pU/22p60R+XYm2iRKrr8rg4qEj7oX1X7VVlF+7ifj5UUlfxRd5Pp+DFe1ARZzOk5yAL3JebTKl9Y
2Rbf276/Ud4wIcl4YNJTKS/QmDMIQ7kw6XySOqU0NU4Tn2wLe8JP2Y+flOBADE+h5NYXMpVX1tSf
8ggiEja7y47xbiWtgAcBAryQq480H/2mQai1b/mUCPxqweVbd+BfpQhaQxJsyrqh5Agwlqdz4oGc
0uGkZAmtVaDxqhgMX1yDwWBTea/h7h+2Wt59pS0RMbh/rvyDotgR1yOTWn5ZCP9Gp5C27AsI868P
WgU9ayhmD8m8z5/6vr0PGkLdXyULdZFcTWX7mNLU65oUtU8XU3xvkbQeLYwYynBY4DbHIZx9P5gO
QzRnvqWdFgPDd20L6Km6r5UYQGkEpGRG2hCVqsEY8IoTSESMy39RNhDOWePgpaBTShOVwXnJsn0k
KGnglcSyyxowecaDykZqKMaUzkUlebBnTM5BRnkkx610MBIOMuLIXFvsyXZLQw4k2Kv+oe/c0252
Hg+eRtPtL4oxOYHuxbb4m61RqSAqb/nBcLJ5K4SwPf82o/GJmLMzKIergx4iapHO4VhV/kcSLreO
nYGg8qEM+SYIsurMkefM7/KIKHG+muVPpYFYKve0zM0r+va07Oc7e+SzSiLZ2KgqKYIFzSv79rYg
E0ZpJeqMHqgy+fIil8hBSbgiv0sm/HE5TzRzWjl/L5tw4iv6vPba/5B2HtttJNu2/ZfXfjlGetN4
HcIQJEFPOXZyyKb3Pr/+zh2UCEkl1Tl3vEapJBogkQhEbLP2XHZ+nOSD+aqegOp5nli1d94lQbWv
u896COk/MX6ds3S7R1WmUeOwImprbPugLwhsC6pWzI7djZN/nIx7CM3gWlIk+VTYv/6isOitMTwb
x2WnkE3gdrttEtEjIk26TLT5QU1kTv2x1osEd6vsSg1mvoouNK35YCXOm173P8ZBcOPl1V3ucqBW
Bo1rIHVfUM2P50qH8ZTp7DLN+JSsLuYO8TSe2xcnNUYC6wZc0QZvPNPpd0qTYXrAZbFMTUUargLK
v2gzGL9zxV5FyTOMOnmbOeF7QENHZgBwQ/6h0nA5J88CT6OrlxHprxi6VQWCQwbTN0qyUSfGcagx
UcEhKz5rDC04xJF1W+bBN3w9Flg1+RaPv2wffDqJOIYo3M+jjoHKAG/TyY/egG6yWwFzRHQVg3bl
ww5P64xZQWwGjeXjq8TDw6ysGQG2qKFSMG2PfBjxSReWeM+0Ea2DvAq3VQWfRscriH+vXrVN/Xzh
dQABzywo7BO1MRGBUFM29oHm3riCdD79UQvcWVew58lc4QKKQATRE1+cAFMXnnOokjLe2834xpKn
VhcRmsQsB2V9pL44hGYMqsJIdqYAzhl4uAUNDdBe6OMjsRjwabzbGBIctpmicw/iBaD+0JnCSHI/
Ppy+9PIjfjEBZTIFsq6+pXUxWG/dTN5qUcgsGtPUZ6ffUX87/fDpG6Pwumf5Q31N/VP97fS1QD3y
6Yunn/nr13571KQoKVEhhf/+8gr1IkfFBz89j7q8zvPCbd9nuMW9Xlmo55dxulSwP7W2u1IPnvWB
Xfx8U4IvVZDMF1bVLJcGzuax5WpZBxPGTndGa5U4dims+DiF3VUGK/xS/Tvy3Puh9gHgGwWjvmFn
nk/5fN6If5YePw+91++5lzhiDRFmeV04Yy2Zu5eDZ+Mu4Pq9e8l1OxDZ+aL6o2mg+DEzQ/s5srRL
yl/RWRlmmLx3s3cZ5YzHqr+xlXqXSc3wzNwbB8fo7nqYR/tqiUz8tmrG66jEgMse780lGPeaSzlb
JDoZEXAdoti9iMaAweeBBMwrdn8Q7LQ62UihwXiHUnOogvGAJ8l6rtQ7uPzCgA7sN7nmBl+GZZcu
1mXb4tv5q5jHcQukO1j8iZinvAicVd9AgwY0jfJ7CUMJQ7R6T99DJpyZh6OnUGoWZ7RJDx4bpTRL
PhZrR8Y5Ok9pNt7/KuwpW+Q/esWsxJtIjy6nvNewPRqYOJr8YtsxqYflDQ7VWnwtIh9s/CAree5n
0fjUuBycGb4xbPpxJavJqXNmuPkODqS1P4p91sF8HPwsg/eVRBxyfglF3P9qLvZnn2LtRms0bzNO
xZdX9U9TnI+AZ77PROMEUiX93S9j0VGMCcfssvE2sLbxf/AvTN+6/ocOKDeW8aHrOmtn2aGGXJp+
dcwliyjIz71DxZTNBZOA1qbH0vg3cdASeYeiTYwzNUVdpME51guoVnwvo67jlVuzjWncuy5yzMy+
0p3W/102NPmPTs/cw6/KoR7yXeJ39WalxbOZIrBic7HcQCM1DoDpuu3UGC9SIrv3eL7oQ9OMwc7u
RkQ+fbWpRmu5GPN2C1ju7HX+2rDbcKNRvp2CRxNXBuxS8AmdRjwy/jyKXbjkmnXYf+EKYIIYYXD+
F5GRBvBRjy8z9C7bV61RkWQXa5T0T2lgVjcZzLOx35ZhTccjqz4yxaFvUtvfjXrvAJjyYL0xwT10
9WcyxENUm89qkPtVjjSEKJdCrIvGtOWpmmSnhrrjyLiKdd+/+VWa1DTJ3tTHg+OuW2+Caeh0fYPz
p/H8i0yp7LQeQRvuob+Pew8Wm4UbN3c/Rr6VXqn1QdYbyW2noWLROv2Tki15bno1aNU7pVwKvOGu
7mbqWAyC5/j14kwx+kyB/TQNvi7WcEbt9GUaPIMpsulbPJqiGZ6c9UmETPGa4uJhXdGlYDGUN+6N
je33y3C4MSUcxoxty4C4iJpc4spy1iCpfZ8R77qIZctI+i/ipsidVjo1QI2Iyw+iclpmj+EHVCuC
4Sld9EhN1XwtYAcowdNqLsespJhQMEoeBjgqpevcbv8ofApS/HiXQeqO39VPS4r7ITa95ycFVAXR
zEl99EPRTgmhhmlNdkON7dloowD9LogKM10/lnkaX5sTDHiwpRd9kd1NzBaxdxoDc/ivCiktIUFL
3XEfxuGd3uMxOkR5vuuBEDq28wYrAz8ke6k6Uqeh3vTm9HZZgjsiuS1MLPcsgX93VvrnoqMK12un
SJ+ayj5nq8OMc9qMKzDCKnzngcDaiJyqR30VNw4+GRYUCgaBUVWBKYSuhM+BUlZFVvNYF1jM0gMK
l0OfVPuCHgHaElyymKqNE3Nj1uOT7bvb1USWIVIrZhQ3vjPfg175LIqrJKxuYMdRuELogpxZJuRh
8W4zI9mI8mpqiFXs4fNJfNUXwXFonE+2mlRgnob2JC0SDerODpDzzdqZ1/TXn4Z6fS4L85axPves
6y+gHH8KgISLMEszonR/HH0tPv6QZ2ECzyldHPu64rT8YIQ5Rp/aXVK3t75tXWdZ8qT0WngBXEPl
skfzU2xS7jGb9vBDtuUhUIogJPxBujV3zVWWRsyIDQd7xC7xJwWXMdd3Rh4dzWS6NV3KCLgPzFtR
c2Hmh2CjuPf0/NhGxGqoORlzP0m7sphqlY07Spd7D0riNfK5zNf5TGReadu+1XTr6ofSS94aeajE
mw4N8kmfAN1sr1P/vZ3pm3/ovjq4kQN7Msov+EAbWDgffii/fOONE8af/lX4FRgDI974VLj2pJRf
tm3sfSa3hrm/0OZnJQCzGC7KfYyv42j7QwS2PCwRVIFIF0M6XDfwhsJqKzqP1+BBK+hOsC315yIL
QzkL+XV9VYa5iXff+QWFg+jyZ4FY2jxr6bBSU9I+dnAsemBvPwnF8Aa4hpB73l6/SsXaVBdPh+zh
h1yMUGXb1PVnDFP8FA1gyXG1EdnYUhnZzi6u5qI4zPlMabS7WtEX7F0DMGeQ+feYqT8rOdnQTzir
2tZOScpyw7tjBlTfDKSR1EWL46u0zKXKZgTtpcaHebKvlMCszG+Iq6Ot0pg5SfjczCgb527j9vTQ
WvDPW93YNYXmXM0L9OK6ZDcQxZmr1dvenz/Bw/zkdpz6pc0i1DN6qw515fpYGPPOoNDtx8s2rrzj
L2iEkw4tcyLgxqy1aTXoqKJHw1trN2mYvCpNmi5qmsGL8VH9LkyzFqA7TYGx1myTXghKQSnUIBa+
tSfLu3INxrIg0zMedu9qloUhPAf9q2DNBulipMbDQpAklZdsa9go2JAlBzE6HtGupZp+lc5YmrD7
fTaM8K2Dq/Y5MpAPSsZGiUncRYbnis5pPPOWJndVtX5QeIa+jIGhLePRnqAWaJzYtn2uVdW70WSN
TGnxbgion57EbS4VNw7Xa/zZEDtOw4e/6Nui3Oae5M0bbVzwd4/fFDpGJqaHnHptW8C8w1VqOueT
C7lgMW+zEKWHp0c17TvAHjFadEarvykN3Nahz4U7bIzRXHA3Ff4bm7KclX2yV+JrYj0liVtQ0Wyy
IrlP5+YcSOvBNusP43CLOs7xjU+ijJP/FiwKiNchq5l036a964yPOm33M7+e9gbCPZq7VMWaEtMX
x4Z7Zp/pU7aTX/M5u83v30tmoCWE921ONT2l5+QDtxShIk/h8vDyaElFJl4b52P8sR01qpcvD2vG
NbsR0Fr5kQCW2Vyop6uc4CAPIXAKOCubxRt2Cw9HJC//hGe8tZI363onjwu7AaFfrH445Dnwa/fO
QiNjJ+Sqfsj2kuwJ278WP8Wa2lkAj9XgQMKqkIlvWHNaulN/l+/xXx20ZwErx6oR+cnPIG83mmHX
pgyT6J+mQ1tpZ5YFJYT/17R2ySpcJOctas5Ai84Cfl99y/AQL7Zn8nEMeBzaVtft2B2sam93V2DM
2Yc2hjTuewBFPHHJ/APtyQhbw+m+Tk1qc+O+5zeM9Crgn2MRUMIp+eCc17ZzJj8hz1fH+CJV2Ebz
HE7X5Lu1CJ8t6Mvy5HU77NQLoGMN7/iCPvLcYGHO78p1ydNq8nJKiKny2nkMhKKM5+/kt2Nfv23B
CRsFFRO+3U4hSuuXlye38MdLxURoa85Ec9TMRAApmJCEQdNqtnfs3/sfQsiOJtjiFTiLv6BEvish
ddIWG8KIzo922cuPJ5F+rjNqG/JwooX0zR7OOPyk/lUeGfFttEgH+ZEaHeU6QDBF8clczGd5KB2T
xAJetkuPdmnbT1NVMpDBiuJnguomX2/lJ+SayuprfPPjoiK+KBeMFd+FKDF5iutpxIuS5DntDPV0
8nDuNBx4GKvFaTZdHiD9Q0Uhekl3blkdi/a9ziTrmV+Wd7MpYoNovVSE4BKb0RI30O0v2kyLT1UK
AePsP+kzGczar3HxFKVmcKUX+mGgW24yA4NqF1miyDXhdMMpjvtrJdlcUhv+VYclCp1spdoss/DM
nZzmoJSbTXpsoo8pBb0rNzDvyRY+vUJUlDICxxBGWoqbE0zFbp7sCu8ks/C6bdsteN7ZXXlRYioh
XJUfqk7oN8h0eoPhDJSdEIwvRdj5L+LOERPWbjjJO/VwrPaJ91kL+mbTOsu7k8oTgkh2WBHUK6Wn
1XpvrDX9YJWev3GbdpOTMEwxJwSj+U7/mEVI3k+cllftp6ZfeHPpXPwm/3RrYk8/0p9UufsF3lIl
3lY74VtOItDWxt8xsQ7/JgRN8+o6yglslRhU71FPdGX22W4TCFsRkyrmxPWXX5keYsbZyj+gndjp
IFzpuyASnVrjoLDCZqJDPQp3TV+/UxyYyc7SbVgnZ6+a0d4fqk2wmo+KCVObwAqrgV5kg+RZmhQn
NozqURI7H0qP2sGvQtIixpQT1/ffxKTQb690cdWsW/2qDQC0LRBqN78qS/OLouIyleSq8hka0mv8
QPlcJ3NHpTT8BS2TV49RSJCqhMi+F8/boXR3rRE4O3uGslWQyfxJczrIkq81z0VW4KR7pzm6Ap9Z
NBS9w4hmOiNu1Hz/UDrLdO0RLTEw6tzq3mVQaW/XcP6c+CuYe+Yh1FMrLM1JkTriPXChE187ZcOM
2bxcOB9SPNtvvpAMCoTMw4jlBKwpy+t0xTeii/wrpVSddPdtPvvt5lWtOgZELmtye2LYeKmzASPO
Z3GInxTLZmKXTpN9D+FMyRnOS6d5OmlYzQUjEdvMt9N4keO4vU3eOWEFCoD6hhK0lkZcnk/zZ6Vp
XdLFPEfYcNV3eEnN5vu/kHBepa3oboJdjK/dEDZ3QxcfReHq59dBQHCkRK6LRt1ZUEbhQLtDK+Y3
KF2GTQ3B6aR6NfT+iJm4Er7OMcKtonSYqIv+zM75IX51J+vaYOxD6V977ImIzIkHQXEXFG7+IINN
QQAOeN5Ls0i1Df5FDeuszgNk+HMliG0hMA21edMP1lsnJYUrtXNh7mRjdRxdAITGvP+rQnbWB0q4
/vibSnYKmZcPjXcilO1y5zGLUQHVouGRBvwEBXTFlE7pZQuXMd/cz/f/opmlWnwdLSHNWrI0KPkI
IY4n5ewcUYGzRh8n6ewP6lmmLs9MCPr7XxS0DgDvTY+HxrHrk5tZn9/FUfchlkIQ03khnDOnxQiB
xgdKlCdjpUr0qq0dYivbpHHEof2LwJaAHHI0RbKTyNZtp8M05JhdCiao0Px97ZhHOxsfVvrfFA/J
M0/IIDssNajv0Miaqtv5lfVYdyB4mUzengS4lfieBK59KyLc1DU/10P3SeGE/qjDNTzvZej6Ny1u
RgQcZXgPnAS5Q0v+YA/+/gdrqI26t9kcnCvcUOsFt5XXf3uV5tpT97Gsv2nTfVJdYKJz9U+Jri6K
zk68crLY2/aJQeWkHlHVdC3qEQGG/VGw6/r1286cHjOQd71kHL/qdlk3D2WrnemaTegqYFTR7+L7
8b6d1ve/SXgdo462Y56e/7t5lWH8w1rNcA2X1MTi7LGYROX7nz8+JGXU/b//Y/zf1uSDhvy1P0Sa
2Vwi22EK2+u8EllQ096rqfTVUiTjpH7uFmho5VSC4x9658Vq7I+PUIXVpwjc5pWZIUUXyIjeg2qZ
4/ibDRAEH0koaG11pxnolOOZGQ/1Nydk+KWE7sIday6nNGzucw13q0CGsu2YQQLh45+eMaxRgSp6
uLpw/C7m8xUd60GRbRSyIR2APJUaZJb/n6tQfDQmOSdKbf/Vpfh+WmIK6Tyqyyk6/3ywGQhM12Dz
v7ssLyKuDAMP7A636tcbFEfuuRn37vViIVzARzXN0SacLrMZGnHHflgj5OL/Yd34f1g3smoszzFY
OoGYHv60biDFVEWdNv3BTmDgb9x1cG49wTRHPSaDi6BLYsQRO2bQ5jsP0xuCbMc6rH31HLE9PGgl
4zydNcIDn+rm/TDY9u2YmPObSawBlA3C61MYHWpHS2vdxwog0/b0XCgzYNDB6SfxfX3CLP22Nk6I
hfLPTzrmhBFBxTpQzyzDR2HISpktxHOQGWHIJbAiuhr+yNRyFsrZYaGU2Eb4lB/+cFUk+IecA2de
jevAE72xyRL/L6/QCRPCvTX4pK5ykGFRpZGQ+3O61EDgcKGWfPvD5Y4Zr6UsqQ7+7ZrprN61Wm4r
B7/TG/aP69YIRqEEX2f1N3X1puE4Z41vAJ6POOt8A70dFyI6mD/ebcLuj03HsJi8Hr8ZkQcLw0y9
HurJmwz9jHpNZlw8MvzLrv/Ty4qFAZeJnO/0VpxeG3iEOybGPry+JThoUwGIxwtfb5JDFl/VX5tk
vVWv8z8scesPS5xXaVqu7wRu8PsSxxsGkqxmdQctsUjBMOh+VHaHupHGt5qESnXiYbJgjLieZDAD
tjqmR5dZOVcf0xrhsEfd9lqW8m8PhZ8ujzdQ5laPpxhZSk1ky2SNemT0f1QSXMjl6wqED1YGBiGv
T6EISerDI/oe9VxGjTGfAPH+9nyejLApycVfn5SKwtGrAnzIHe1NmVL7Vso1hRL67TJGV3YjH3Lx
H66lH+cny5zz7V+uZ63DpxV1w+mS5vaxN2mon24F/dqLyqaQr+7zzxc2ltpN1Jj7367Nc5eKAlB+
pW6Tur5Yj+9psHxQl1jZ1pvRRI67UlyR2xZNTIlh0SxXW5T48lT7KKadJRf97ytJeXT+ahBpOQQb
vqwkXEJd2Ux/2iyjocnMIIk6RhKS2gIvkkc7X9PbI9Kz8bxth3hLt3ZFLmwxchoOmKmlNe+9FxOA
LvYImHCCjGHl2BwA86u+1Enu3St0JCn0eghB4TZnDZLHrbz9p+fT9c7cR3QxLmaX9alAh8rXsEp0
PIzkOhKMq8+dKXxeRvx4CMbA5HI9pmtdqORlbpb7Gc1TJQFuZBfPC1brm3xhPJI6z3qtZItOirVH
w7ypuuJawsEondmfhFWprt0UvJ0rsXNeWPMbPxppycqrEGCaCY9Rhh2cjYrQu8JMDrFjWbf/q5fU
cjxrluiC5SWl4l1ju0xLyWsSjI8yVfyX11QGTJJAuty6MPvo3wukVWZC//bimnw+uMvyLILO314j
FfnwshJHRPVCLWdoD3OEl/bfXq0aMHXdvuIu/vldTPKtFvrRRt3hQovQU4wJ+AQiU91MwQf4GL3/
4RaES3jr1OvRajz17q4uA27FePGf7gauffedtivzguc0qPAjuSPg1a7CYjpGcbC+GBm83py8xj6r
mDro/hX+9j4aXlkBcpM8vTyk66KUr+pGOV19UQc9inZZEMbaB+dOYl+cbliVp7s2QGiTUPU9D1qG
DbJnPUTxir1lhhoOdpZ7phYLComaGhBWYOoemmkAM7Oi54LrptzKf/8oO+Y/3Zw9y/R13cKW13I9
ZQb702fZYZS3zpeppTGRW8W+KZhVV8emQmcFseV9C0rUDqW1drvEZ9JeM8yP+rR+8ZLoeSoja5eg
BNxpeJhsh7qorsfWtD+MlICvE1xJrnS9sJ5NlJPzdR1RiL5aw+SBFRnvQxpOIHchkiUzFlUF5liH
KIDlqhvKWafA0zHnVElarD3K2Vqu7JjqRduAz6rEM8u0B+1hBIL7iBp5+VZQC3POTBARlIpRZOPn
h7dSN1W4hAxYcsG9xNcSLxqC7yjjh1Zbzrs2KvAWU8TWuVyb+zJvxCUrgJKHY3vzPiiYA7X1xH2E
mAFhdQ7rm8wy/GM6NFgwGkT7aBnHt/jCVbdtXcg4EfWstLeSqygZjfWcUQGGNa28rot3GnWoBI20
Nnc9Xawp1MAuZF5KAzSMAv28nZMMyIvrpP3ybfCZaAR1uVybfhtSIx6zqtrPft5Pe200uuVjm8SN
eV9RxYK/Y9XZhedC4mZee0y24SpfCNFchlu98w13Y9R2YewGH+9gut3NSO8qQuse6Hb3xcutGQsI
uBMPrR4T7odMfYxnUQnLjsgf0HA+45XpzRJzLuhVwYLoB5hvDLr7dvdOT6HmmqXBLKCjVS0Hab1e
zy24P59qzaclZZC3TXr4ZUhMtno2sc9TbuiRubrD217Evi1i2nU26g/+lFsJwNhkxLmVGx+gNkku
1ZkNPVl7aFPTujDwUbvPZKA2JI1FTuBgitU7fvVxXrTqoy2GM8zIQNgggqFgwCDBXTjyvqly8SBo
DTcvu3dlsXTv5tmwLvSZcLVH7rtTZca46McJ4mM+o97Kp2FvwNK/aKlcHNPSsygz0L0trHZ4qwsF
1SzN6qPTUTcEtrFc1QYWtQjuVwifPULVd2aKrzWCt/qm9xJ8uUObwKoPGQC08EKiWmWjGtpUDvBf
mjXCZZ8Nvtkz/Pm5KullK6W7sm1hd5GZeizimrrBkguGSnA2B+Iop+ymnEUdTGbzflqg98KWpuBT
x8ExMur2EkRueXQjblyLn9x5qZtgXf1yfKuKZv2Eu5KfQPMOfPxcC7FO8hK8aP2pXL/5fMwBavlr
/SFDZj/OXv2pH1iqE0WFW6OkhaC4yIbNg6Jta0DDMHMx2wFO0X5SsTCqXN4DiQAN+ZzPkiCpMWtw
SVghNfOwn9sidSHgTNQQxgT7YTGIScBRldt4tpt7vWx5ZyokV188saarywg+CLPfy1Vm+SzVqCUa
CuXwdEShXeX4Bq2Ri13OiIW1WoYmRBBIUWWjH+ZBW65BpjGd0C3NfSO2ymq0vJDpbjVf3RQIzvIS
gkBu06jJfdc/KmK78uDVIo3bYDcD4ws2u4Vyy17FQY6RfRIw6gStvy7XKx83hgaXCG8+VRDxI5iJ
eo3xS1PDJzujihacBTLvoZi1zTDSrCh73uJo0ol6BOENrMTEKXnlI1gFEz7XIfNE+CfrzIuidtoF
IsEu68iYdmXBXhfNhXNrZq7ziP8fTaXOHbt3fdpiu70y6vh+tewWJzSq/Z+jFFvjTu+XN6rEwIh4
fqGJgZGFdRoGrZUZXirrKM0nkPCpq2BUsWK6AcMIR2Vg8DBGxYxPeUmpfGHOMAQqxRRL07Wvur7y
OKGn8fYRwxAewGjYvyzNBH/w2h4BczM286AbeXmsKxLWxgGi6/dd874yaF8ZXYRxNZNx5XEqrPh2
tPGzQHsBw6LVzO5LlQfV8xxR2cFMJDjCnVn3FcL3FYZ7037WS4bxJhwljF0nrledi9len/KZlvXc
tBo2JF1YdVd5lwNrD6AXocRs+XVC0+UqsfA/jCPCMFJoOUJwPX02xOXKXofuywCm4WNswE7zkPPs
jVbWT0Zsqab1cpeXE4rFtIKm+wE25FFWZg+F8I5Xm4DPJTZ5UgeL0WN9OPhRfOtlmFml4lQ+ao59
60UcnmfBFPjHJiAja5bMfML/B8sv8RFwK6rRNrYmG1ptxpMaRU5Acl4EuLBfLLkOS8FCQu6Q0Vww
GwmpFBvLD103tfW+XYkSiwkdtWlDR18mXCPrDBNsvcrNJ4WfDNnH3lMwrj/Ebh5eKsiJmt0ae1C/
vkmkGJVgytVMZ8duAteMUdx95JOsNFB+Dngk6AzHs//0loUDQIUum3bnCL3BJFLtp3x8a2Etc7B7
K7+wXEJY0+3qHZECi0dts7PH3cCaeblqKzt65zsjUdNiFmKv2c3YPLfWfNdiePym9jCx1NYJO+Cx
G7mZOttbLEPPWWBxarljjeWpxVrT9PBhnvCyM/O5SCidOtTs6hzrSdkqLRGXt5mV3a4+k+O5mzDl
OaTjruuJRQOOiFiQLNHa0ksoe45sLwAXQpg6fPVKmDS9zBeXZE4WE38kFHVe1Z+6oiVkaUTFr+ZF
kzqJb5lHeB5Hhxu3enCHTT/m0zJKJN/nQjQZMXggqqH5O8xLyLmsVwFxz+AkN5Oms89ODeFIVYXW
BvngAoaT93wRfH8GRPJB/VN9Npci5ZRBt9d+diaOVaA9Nu3RHjcEU1v2YPGB+EzMH1sJ6VrkOewz
o8PitmsY/ESpyXpdu2vz3pq8ZT8zZAjlsXJ3cQfgRg31eV39bIvZF+5PtLfnphq3UBuHc3scecXT
BXRMJEa+/WFto5j2A1miQjIPjseTZdXgX/YhIjLJA0+xqg4UgvcP6P5Z23HhuVgo1AP2kmYfvVnE
fU+Fr4qM6zsEJnkJ3vVfAtk4hE1qBvm334JZu6IJuhY1Y9ZCi1VhrTbGyW703PZMxbbkeWKdsuDS
tf8tws2K4lno7r0ALmQsTc3RqaROyrfqylz85pQhpZrZUqGvPkaQA4TqIXyWqKjvTnGwQDfcigOK
6tPzKR5W40SZA5N8KNnDFdm16wv7wsnw4WDU8Zvt8q82JW1VxUVVtOmTAAC6CZ0pyyiAeCUr2ymK
GeSQthszMO5u1ZTHhP9UQC0DXY5k7cyA5BtdpqAii+LPoHHKlSP5Ic1TYuKOWE+G5F5ibczoN2aH
E4ibtc19ahNu0Zbna2iwH1WSdAq+gbG375cc2b4KwE36kWcJVuXXKgr3xf3MGzTGSSQUX5N5QevP
FL0mqURcYLh4CspXG+LaNLGYbeIIb1mc698Dc5geyRcqZetV2hbM4wyQicxtXtaoRiIzYKLG65FV
nOJ1uJL5uZOtXF/vN3x4hrRHJJZUefy+KVLjMR41FEuJRTOwtLPdXHmMs6yBN10DX6rCb8g1Vu38
JbqnwOIwudE4/YWNAu7q5xgfHo6ZwM3uk40T9OPWKVz9mS0puZpbzaGhqfXD3jKYiBz80UXGTXkS
wDkcw59ygamYmwDTvXTaqIRAcxidXsfC3fR+WG71WMfzrLIe7LZs4+3PiULY0dQ8s4CNfP05WwD/
OYPxoLChtrBeDAGmgnCePjT7lqzWVMavFAxCpRI4sPnHYIzBtf/3+cQiRIUaa7PjyqcHGX91VIkF
Ta/lqnLC7osqL6phMlnaL4GxeD8q68C4J5YvuuxZuekYPhXcFddXlXe4VgwOaYa/xWf64xJxWikn
50wD7s70e3j5momoQUBFeF+jmrKJ3397yUvwkr4eQ9az4vgHqWddtEKQNvR2/Ap/AivNxeOkSiHa
HFo9eFKJC70M6jnimFLkybdyAKeTzbBCVBpjLs2dW8v+RXEHoyyGujJrJtompZHi3qRJaSrm1Bo1
zGqU1YpKcEYdi5pwceY7leQYkk0XMSHviI/hGfP8aCpiPhannKfSTMJvoZTkGRcTIQfCfxnnlREG
Fx1wPpi/5UFZEhPhRSbthS7lpFLo6p7xw+0pK9IK9GVRTQTQtcGTHiXMagmiNpCqmcl2RWUCE8iG
S1GOzy8Zk8fl6XnT3Ku0CUQRjBkxSKGXj1mylgjp1V+cR1VlkUJmPyU1qnqiJZVNTaWUZMgDQNFi
52gIlUhgUU3OrVyn5rlakme9KL4Z+LODHiOdylSzHvQJQkoAEDJPj8M2TnEpVfDUn+n+rhUdH3AX
782xcCa8bIP65iUhk3ljhSZRSZndEhJYtbyRUrZ6WYXiqsnZ/BxbvN0qRYNlDLVmKFFS2c17laqZ
ftDv9aGz9141ATsU52jUpkeVtylIR2c760FBigIB96sgPDEr48kbWU8Gi8+Qm9elBfUy6UWqfMUU
C1U5c//32d1QacmBwq5NrYThepW/GbgeI1Qz8bKZ8OK5WGRtS5iMIByMlUlk5cwzvtS11bzXk4WC
PPrd7W9ZYGTry5WsCnWDVCDAVduM5/vZuU78vfkpL1SWDVkux6Ve3SkhlXKF6WVyX2WJljiGdgLa
ViyP0CPqUkljSmXmw0Iz/1wljg6grquaSAxhDtljvehsChJnq2W/SMqncklVs3OEbjVneLZj4oML
PZEPJ6lYEVfihK5KHUNMYUAJcJZFUsWVoD/UiXRUWjiadEhUfVX1bpXWaKq8J5WEepn7pKbP/ZVz
c3CX7z0lPLywTw+osGDSywYi5dnS52livL0T2Kw3tXAj0rq9C2byKCQ9/mYcp54Nl0tAeQRxX4qk
f0pZReURm1Imf01be94Fd8L8Wn3WgwLfGWlqqj6NeqaXDhkQpAOXUn2kRsInTUrdTUtqkeB8G3be
k8pSe1kmFfnc2UD5AgrU90RX0jz1EScUw0xbihQ1uyvjgIBEWm6rWgGe3IiGEYG3jEZkW5UMC2It
sNgh1LhuzAF7OYuPRDDgF33KjFUioaypXiqyoLtJvvrw0qmC5l5ry7vAFxoGnyfJIf3SpPokG73s
uzikbfsI0GzTEvoMBog5tQBKyRrUiHOc0bRX2bToWmTYfLGjb/J3FWSoX3GEy1cEOpWGZKGzoPJs
+WTWTFldqpK26hC+JNx5U9oPMDneRzgJvs0IFVQs2RjGtI/zOTtnZBG7Muaz4yFzbn08URw/h7+c
5+2DSsmVHYxPsfDyt7ycUBSrJ0mO5pJ6VlPm3yyyh1DmjmubN0+N36tsXfXXMt3AelvueO8W/WaZ
GtYTWyDoAUIkgfTnErJKHt8nFDKUsvBvyfw6slzNCEFCHXhsHgLjf+nGrIHJomIdC38vEbPbXILD
2ayeUddjrSMGzHZXcJCxakTqJISS1uEloLLN9h6o9hdYR95iQqDKACoALNx82sp7sobOhW3ggqtq
Ao5gvhSSqG10EkwpDgScwRQqSTBD8ObbRkBzMdOTz6dSQZKwyZoOFQhVL1Blb/Q/BRApkwNfNhpV
7RnHkqRWByNIn4Diht9SvcDKjWFpign0it6O6xTcW95c35DNsqFLoq/KC2nKBpFV8nByACYhfF7Z
QQN8KDeOGRSPWbgCfTfYN4ORDu0ZknmoO+IplDLYfFTEBzjQ67U6A+TNcjr16Cx7lfKQ7hD4qB6T
1CVMg+PQzabui+FC0lBYK4UhUlUKenHUmgSPoEoVsi1TBLcIqv9SrlCuN22+MAWQdajQmVNUqagq
XrSWd+mAFGRMgM/pT1UMSmuHKMKlSIXjuuyXc88GWZYURBQj4MUeKaHSpfYQxQjLy4AKHTlGrxHO
m37d3AsssBZ3rXzkaKvC7KXmIczKVnzNE8nk3UwO3dcKCMMH31REo6ogQcVayjJM2U6lkBfvITf7
mtXVS0lENVj1UFaXfDpAxKLKluKIhSsq4nq2F29pHXtr++BAT2WScCX6hRKXHFStRImqVJcuItS5
9AyKv6pq8tLYWov3o5Utl5PkgwqbpPaxUyGllv1UUkNVRlRBtqqoyBYkiaQqqtRBQOUACvFGeQn9
Vl1JWTSewR7WRflnFnyzwdAAhedIblAE9ru+hdft0YBC88bZ4obpc2eQr/mpLFwpwFDcplJjhXS4
RCNWFMw0RQvviC86CGVFRgOB0072HY9xgH0qAFPFuGnzOL5tRQ8Vhf6TbvMXzZfSHGGwB0vjH+Ua
SWMj3J+o+VKy0ceyZMyN99Qp+FUhdtWrNt2Y1ZB8cUITVipR4G81HJUuxDqNo8IhImP8i4OJIhOD
fnZ6GTZRe7+W2tfY86PbtDIodnZysqep27xXVZ4UEtFunnyL2Uw+0EL4UOUedc7XvGHbf9Z8EHl5
d33qIvYmKFK1H3iFlHHaFjWFbDuqCCROnbNQs+yJOEIQx2ORmzu877Bfey0LqeyDHtUXxy6l8WJF
TAFyvKoFoHaUEVrzUSJgJS3pVmrmUxtS/38tHYU++5MqeEj9KG15SUXE7jpq1TNU8vlOFZPajOUx
gu/8dioomQ5BPacX1di8uRPYi7sY/8PbeTXFkaXr+q9M9H3OSW9O7NkX5aEAAQJkbjKQBOm9z19/
nrWQKBVCqGf2jhPR0SEJk1WVZq3vtWW1KAa7xG/OQ9m3G0Tqw5jek9lCcamAmrSRSyVt2HFrPuzG
AXNKkfZJZl0CTVLwQCU7eBsLcqMa8PBiKIg5jARqJuY5OAN8VYFf2BuxRrQqthvIdo0oERVF0NBH
Nm2hvBkp4axsIavj0hg65nAxMUlt9CgqGGVa0+TxlJEQFpwcOzWxvz/gWFROc8KCAPmLmC65+ES8
rviTIA0MUT1ZtVzZEoGRpUZGzH5bylJmqJSFuJbF4QVMI3Y1rQDMNT7Pjz4BHWKEAos4gsCk2M3A
0nI2ztlnEbilV8B4OGCJupa3oeIaEy23r4FilsiSFuOsBMbk0lI5bGfkPkpKMCM9MLbHCJkv0MzW
jceVbir7egIOt8WyQTREtP0zXCbrVXUVA8wBM0tFx0dfxeufCeBn3MxNkLJlCkwsPLDlcdEkta1i
u/qBn02VD3Nuf6pibgTTxzh2wNH8NiT8veyGd09gmmrlJQ5WI9vl7kxVnNfXu9rKtZPAHomX6mJP
gzT1XUwDpb7RKv/mD0ib3HwLDbZA21Iv2LQu15Vc4SXsJr+esj/8E/SmFmSfeoV/+zv4DWaOpEgu
9ScIzlXrdTAXnyzTu5E7iN9BcTJJzguY6SQeN4cETnsMSb9CchJnUxLOqMDlatu5kY8PsW5GU4kr
yqo3v8Xn1Iwq7U43PrgkrcsiRoHTmSH+70TFxveM1aVDwhgihtgDYCdnmdxkLZSoXViXNA7k45Wk
zcuYHbSKsXL5NnwHBnxdRsWlRPDkItZwO8ulNyKX+oDkyWmoVUg5lBy7gPN06IS91lNG+wqkV0Ol
5U3TPXRlUd8mDAzXB3yvYKu1mOecjzRVPWubuH7xtfRVl0f+iDceYL8/8+0Bw29YcdPUmbp8xv56
A7NKHVf6B2ugWhIxNiig3Sqgd3aX0SJRz+ezif98guJnJDAt+yzwFft0mgoRSldWGyXXs+3glhYa
HHWEgDiCCfXITi9nc1ZXEiok+7E9GY1keD96Y2GSq+tnp4quXuGj9j6446AQ6Qfg7Kw7cIWtp6lB
vagslPAbQ1fIIpPIYmy450ZclMFm9HtrLyHGZNKtm8gIzPXE7Xw++Ml4Vwx68PEPeGPRGBUK2Mim
pUKijppup8HKScwUjDRVzLPaGtlpCBTSnMY7L1Y3Eojs4mb6UtvDSGH9BIVkYhzb9m7L2ajKwfkU
Bxi2X0UoBTAwTFfPIKVRh7skcZRzkj1AliAR+tOqMupHmi7q3ZO+YXJr76sTKsjevGkKqaoq2vk0
gPC+otOVrX/fZ7tXQUxuBVoS8q+vAZklMPM58T1nJOMDtIh5G42GkhHlbG4ZAiEmXQYmqZTolHDe
2wJ+khlwUjIREhk7WQWF1EeqiRGLYkHrO+5j5SJKRiKLkSvIEmgxNj2jnvhEKVfVukXbAsjLRzmP
R+/s38BAVRLzEAnWNwIHFUuXALKeodCGNMNgZBIW2xM5sMhFJgS6BZ4mSUc+X5IqPY1xPi3kzuQt
lDQRgevISUBLHCOhfTtJFseYqWx4k9oQCZyCMPinElGV6OlQu84mryLvPC7malkMZSnX3AOMSkXE
jUVemJjo5yq9MgOMr51C8QvLs22zt5Kgp0BVK8fc5ZNNvKW1k3Jzh+BnhEp68I60Wna8IrU+jlB+
CpxVTYnOhNuGnBBgayri/J/WZ0HHSNi1tg24U2okhxJJLCTq5gX8qiporgP/4X+CwJoj013Y1sbK
6OYZqjz7XBS8t6cdi+WjQvLSTWir8Upu5cWyJWXxdQunLXisA0grppg4jmkYUIqzeGYvKsHaSPTV
+LXHoMoQ+O8gtqnVg2tPbKooTsiX0LDfXkC3rthM9nbknbUJ2G8kgkiBylZmi9VNbscSMfm9iei2
fvJoE0t2+gdUV1zGMi20b8uHsFfHVSbQ3RbTZDLV394EeC3ddE7LcDLfSZDXGL/vryV52FTc1HK7
/Qz7RilxsnrrJe//XezXZA7fTCFCTmQPgP4NGYUThV9Rtj7gwDH4mlCd/hkKllRLVDOsNAXNLwJ6
knsHWe0okeGSVRizFyvrb9Bh6fnKRCaJFABNaABPsjEJn6xzMmFVpUV3UeewCWKTUCEYW9W2laIT
Ly57TTFJCr+yvYtubrdZoaMcJ63h5DUgWVdwTZhE4q1o07noZ/u6LXN/KXe20u96jCx7WpbuEFma
46ZEiUa3E6Id2XL8W5DZjLk7igS0802kuRPt7a0mZqkRkUkxkZcJjXT6P4CdjS+N0/V30ZibJxJ4
bqxk2raZc/Y2+Dz7PIckZHJAoJ3GBbSkEPNEotCWk5QrsvKXaXoZR+QCum30BEhLQFCGJIZzdVIi
RVn+ryDT9CiSYEJ+qJj0D+i0XT0hdHJLpqgloS6UIVEFRqwwcaEbUu+8p+ekgKoLdkZLEYQrr8bE
mDaqh1EoTm4lal3E1UlihGzE3kKuu/6LY2vFS/CaNPWFRFt/i2AnwReFInc5EsrXG6o8xG0b+HwM
eGZJP7H8yA/Adl3WJ52D9+3fA7erJJCpkWQdskS+hnArJsCI/fyij7Fuo7Xufbd9L+HuIer7hTXH
zeoJ867nO9Pold3fwL27zOzOHac5+QX7hpfvPnTFuJN9He4EpDC36eUREE5dAAudACwPaLjs+HBH
tht/gMR1PSbioY+3B1h8RoBzmStCtENm3EqmSwsZmnhGieFeDh0jeQMSJu88PiDho5PFqtJypOka
koMQ+Ck2OmJIAM6lY4V4O9wDFkrHaMbkdMDQnbEmkdCh1L2Y1m5LhGAJVCbwdAn1yrBkAarLJ6Sj
oHQFV3d7bHlCUy9vJYxUyUbMkBJfl86dUixwEnOVIDuRip9zmk4Xnmx6B7L+AbZH2YDOIGSQfwVw
T53K3GSFybbpT6h7JDLqjQzW699A3lVlGjaiwft/EX0XI6WEVmRc9gsEXu5ASnpgfqDwg+1GIuMa
Q49gQaVPQd6ho+vfHDD5goT1pFS7ZWLpnyU2L8btiH625QGfTyxE14EgfuSZK0X6WaBV11NqV3Qa
pmdNF60mryTtm8yFRcg5kQtVNBJhDuprBMWj+LW/BfGtMbWXNd0b+IyfmNI5AZZOfGjBI0AfnmRt
+AEcv7hpZP+wLZaY6nfwPtl++7Bqb/PcRR/toud9hvlDgSshfJvgiX9g/W5nhAAQ7hD/BPjLTasp
BKsWkg8SM2KS7v6E/AeotJdyyZeyRAn/V3WinA2VYq+EkCcVMewveIBQ4LnEdk0bSQaUNdsTKZV7
hRGQ3yG1FHJAUZopILxAf///kxrwq2RtWH26f6YHtJmASY9t7vJXjmAMwa01AT6/QhQIKK1iByPV
km9yBV4XhstxGKk9rYj2GQAlnddJA3IrPk1Rdv8ab2CKvmZFQbDY2T1ZfL9lEHQh3pg7Nuj/KY2A
r3QSa5wUZb7CJRi6YJ2EYuGIUIhsZRb4QcvzLlF3r1ELFNEAfJb8+BG/UHQfgOG41v8TioH5/0kV
d6AZlCaW6ep54O3U2HkwcttfqMG2ms/0PiS87hXKIVMYeaRe4Q3e4clFLLYp1M2R1OdkJVFHrD1e
D3U5xJ5/QhT2eHJMR8iOD0uYro45ibSE5nWL5tyJtW4HK7+dmvLD7LJAvUJStEKloltIjCVT4ZOm
sSb1DKOEaEYTCPKBsqAjnOKoADnOM28hhxEjA3X4ibxQZ9zjldDKyHMq9XSSxpAqBYFQP1MZT1nw
OPolnSE3jVVdnhwoDYJRUVoClCNlLQ0aTMiwYbNkJts3+Y0KUL7qEVflBnDHW0SHBBfkvkuKYH/H
dogxPaqzR/mMnQVnKL/zmPXoDbXaCmku5n+qk7he4swDRyE87ncMSDgMDG3dO2vkQqlEdo1siWtR
N6wkH4LoGwK9TYNtPhEATDGqCbVKAKluS6B/LpxvSmhNNGT9RJJIkk2WVTq5SS9FWJMdyvNhJb9A
I/fNgTsZVUVd6z5KMUmgJFPfLOXMc2BR/KRzdkoQGdJmKq9XV5hFpY5Xd7DLoWwQhkWBIMv2O7Fb
PaZXshhYPTWzr88Ui4sJB4EeeqYfLIvnJtFCXohiNzbbRr0fWbfbubRJ3YFjkbzL2PEpm9X1gXph
V7YYESmTq/936JdAzPxyb3ngYCzAd3kZjFVorigdFgGhkDFyYtLEPPS0uxB8r8SaJS3jCsCmcqN3
Ng2x/0v0jKFyOxjWzbNI2Tbmz9DPeyIb2VqK++8HUyP1OJI/lgxpHDfYY17nbUjQe5eKpxGhyzf5
cB1mFY3Gin3zH1E4cZERkWHpxfaZx+EhcNHWPtYjweXkVXdq25W+qnv2z+n+FQF0XuX70MvOpdJY
kjpKlH+o8btJXkemP5TeTE7PK9wOLSSboYluBJz0g94has9YaLW+OVA8TeGcx2b3Waqkf8PyhFO6
zhzl9kD0eM64bud2r1Stukl6fUX5ubXPtcHaoylbSPKnJik35Fef9dlIlscPEsgf9FWUVe8aYyp3
xpgmiG0bzWcyVikTg0tmpp9WnWJl65+pIaeyd2MKb/0sxDZaCsgs45sL4f63GCKdJB+jVq4E3JZn
UDWxARHZfHvWads430BMumAhZwvR3YGpDbVKfSaE20EZfXTimuCGJwKJx/aColtjOYl4wDBtPw6e
9dFXy5WUcte9T22gV2+f+SQP4wzpaNjyvnNK9FctTSUEhBQS7368qrJsr6shu1wh9Y4MYphm79uU
B3dBnaLJEC6C8L4Iui9/4pnmECuM2hXr17kmobNsUjgXyTWhVzlzUwrIAwukDyT5SBUuWSfy2HcR
bUJ/Yp7oYaeQzyxvmCmXc9X0S1eH7OKRt26QIm2azriCvfn4pKwTOjK1re6iSv94zEqF0sxUBlDE
lX4p6amiJuatEakehDpHbv3BDYZLy2D3I4Xm1hBv8QjhVxF2GWH71DwEBZqjXv9grSaVJbclTfw3
zJVPCXKNH4S8IGbLY/ZK0gc4XwFHxhOcrGddcE8buKLIyzYM95pWbxodTW5quPvSHthsCROpILbM
uSQnP88/DtnMGjYPlESQXU44+m2XFNq+o50E2+VyGJLoMtaHk2lyh51kvVwnsxfD3PsbVXXwMnTJ
dZH3BAMIHsycw0szSRNSxAgxloSY6w5nwzR/AcbS3yfzEzWmhP5NOVvAk87tKwyZGmar2ilbEg5z
nHptZG7ysNGXg270a7/1UODQq3dMmxXeKIIyW6LKBHfWim4HqnpyPKUWpUMUVLSL0JyiRcyZWI9W
iPfMdk8lnZYoOXbQyF4xjBuLUUEc/YNWC408P8naST+dvfk8FCp8MOhLpdNKfl05L7M52UquzYg/
lhNPaOLLgs1gNY+jDgNnKcTMFbpmnNJKYpyCq3z/E8nRz0TcrNkEEfThrlQNfRXaxo3tFfOp194N
bIvw0NBGMKDszxbyjy15wB2S2QJx4b5lmNjrTr0n9X7cVf6s7CMndk7r+VH+pRH/Iv/EPoQc7Nqk
aCmf4gOrN/dVuTNNx9v73Rxv3dz4EFVecjYGkJPGnK0AUC3SifEUBE1x3sUajQbDfBE4TrxL41Sj
OLCjeCytsn2q5ArB9BEWusKy9mGvX8ZpY23lq5SvAtCDt2E0j4VPjYFf4Pljl0qqrjtpIGYabpHB
sLaZ22/1YApP7BRNJVqFs9SPvaUVcTi1iPa5qra7EsPtQtNGYRPEu9DYdrd3s7uqC9jHWviWndre
lyIXwNewCrljQwJSF0HwtO1usNyto4HAH9GMczStRl3/Zgxxso47vd6bVcueJtS+VvqcbbKx6PZh
OXYLShKCTWFP62TstRPHzMnzxcO5H2ABlpKI5Fn83g/cO+mW8Hz1a0XmmDRMYMfNiVON91CSVjtd
5I2drkJPu9SVhesSmUeFDJvR3fg+yGftVLiVeQHdHORkA/ralp6Lftto6WnQTe1WzWx0M1U1N6eW
4jRE2RmLfiZHdxlP2mWuj+0pVWvxSVz4NFDRXxedsKy1p+SCIXWLTl0r45TosYOfmN9xoDV1B/A2
jcKLn/wZgtrMSUvIG+1URholSEGXRdFSzqHky7oJsMs74U6aNoq2JQQ06R8DWyOi8Ij0zPrkG3re
WzObb+VQkqEpWwkSdNBJdA7a5qMMlnJJfEZdlX52Jx5T89iupA7MKshajc2WmL/1r+ToUCeodIM9
Yn4h7gGmkdbyI5KUigwErdBWR0TpGCIaLU+1ULvQTPJGBF86dx6V0s3NgTJFfrUNYxo3Ut+rl0pH
vhRLlEbm6dLK5yuxfL6wkfAuYgT2109APaCBhEB+S6W6dUbkuDOuBJ0aqd7KL+ZCltoPAZMDplwc
YOzaysGfqd84a3wYV3bdl0ZShcsS8vwXgjWp6B1Ruoq4IUCogxXls9hXOH1IdJsTbSTTmiXDVuuG
m7mNeuTI3xnXOh2Kjdo8GVVekK49bWtrp0IkS5fOo1EGYMNC358ZJHRV44z6zM5OpQtV0rBoenej
Ul2I2TKwZuKq9UvpafkzGVtPn3sc5YtWrdZvcLKN846uuXdD1hhYyJDCtk59cuBnh+KUDIRLSdFm
wYQ7DiVfOp42XrmaU+P9C7IW8+9+CDsEMj/xtSU8RDQw9mOBB1gg/bwIwVukd0YfTw3fSAjk/T1/
G6NEZwc9LCRCPvoML06ffnC8dhtHGNcIaT0YavBdUSbJK25Osm5G9CRI3VyMWDadcc/EbqMomyZV
Pjxzu7KuzcjHVngRboQy2uThwKO2+vDM8/om25DKClZic95U9fuE6HJsXZhyjvjeqFbw3w7OdToZ
F5XSnr9F+3pqSX9ifCGlyoJzVjvrZrDSEA/5h4Njpx04N4EV6YvfkcAmNfaL1rYffkcEh4pJTrOA
kyQb7DnhudsH35TgvKBeEXXkrWr4j6UyJ/TmJNui96rV6BQgpsN8KV0//hQHpAc77dLsi3cpedvB
xNRWjOk6UoIvz6Qxspm1PTmfhRtoV0zep2c7kCCOWy28st1sJ7hjQOATTYSvvc4fj6DipdMJwmdu
eYkezRE5o4e0C80AKpmhUxdim+QJpLtBASHyfNNaKcqwCnujFc5Ec2uFtDU988wuSfeB4jdLhxjI
lUnouuSblXBakFTx3k3ce3f0LsgXXIvNUth3a7V3fdG1QblownVaBJ9zywzXc5fABc/7V5xI3pjc
YyN/ODYj+Y6fb0btV066IJyLHbWxLYuO6Ub0YTdKHC/7ytm8TlAPSbislOx0KvC1SM9SbNxHyURn
rMgOkMNRGaIMCgBQf8dXVxMZXTrVFK9T1iSekAznCGzdCqh7ZtcnuWtzyJOlgdUtEWa7btQQ5fzK
YfsBcLBD3IkUu5m6u4yazaCe/JnNjhqNMg7bJcU3Sk+jKcxZV2470+ZkWPvYDE4k8mg0TrqJbZth
7HWWW2n7fNEYX5+J7oE5fqHUFI8xrMFA2CVKigPlTeqJg4VipbcsdwfqO8u9NeraEYPs8oXNSjLg
g199MkOVYnI0HcpovmvGHKEwJhFpuapM6todk2ecUFclg7mu/OlSmzRzZ9K6181efmKUqrM4JsaH
YGcS+bR02xVtv0r+7uDL0mEtS8M565SEnHWyV+us+OSC2MbtePGaS8v40nnjjac0+HBMtPMH3jyx
vxXU4G1eoc4L/4tZhAAPqr5MA393sHDp5l3rMg7X7MNeI9Mpqjp1PPrnBMxaT8NjkSh0AP1NYh1p
y41nVp8O3LrbTp9mTzuL1fmqz+Z4QR0agRFeIpLq8xWBDJ8OJrAg7L44/vxuTJvlAB5ItMydmeZr
YQcb/P68LqztkyPsV95d0psCVH2De7fTqFhbdrU45t+briacI4s2Rxy8WTV74YWiEfjAw2MuVJd+
u/hbVHxBoMY2ne6kJ0ZYyYz4MrLUb3nHvako4eaYkyc9ZonQHjZW+AzcX3h5VJ0DkqqlpOa7WTnz
FZyeopFYsvMYgchrj4lhFNazPzH0dHCdjGMGmwaXLCxovdl/bP3hSrrQJFEf7iK8b3+DqgdkRXfu
XItN8xuMvUfD9ULBSnbM2oejQqy9H25yNsRPgS4mKV6LNLWWwYTAL0jAoKq0oKsi9J9y5Uj2Spcy
FmCcz5Ar4qbrGJ5Z0TadoUyLV8l9aQOKAoXU+yqil/m3NH/mxGsjd2+8Of6CKelpGyoJe/lBx6H5
YWDveeD7tVtntuPvJrhGYTFLCMph/PW7vSCOhBkuCqkpmKuLF+R/iVwwrqsbhv9HKQIYFefU5eQv
j4QAQHfbFCD1WAwwBtrF2BDU+SwIUEXqld+VG2EXqIZ23nQYoGgcwYfiCm9KfSn0AQ0D7lx5t/+B
RMAeCy5/N7j8RSaQIu5dDLq3pV+QrYZQxAjRAMiROjMIS91AR6S5No3IxLLPY6wLGcSdVA/MGaX0
JRaD8LZ7sKbCJgKJ9cd3Lt4WEkTeROVuoEkZqOkIG864PJj49BK1V4ZBdRqY4TInyTfluDWRoj5L
DKYI0rwV8JSQvpGSDGPetJhNvpv7XpEZWAS/pWaMJbqqyjUVGh6o9c5wiqVNM+T6Ob2HWNdTazSv
pOfvWXkwlOZOEO8ScAwctrcmqV6DEbSrz3WtaAcTYBPYn8eq2wniAXHRR1VkzTHKvG4HjMtuTdlb
zmAUGAvMJ9+OhQksH3fBhDpK2gPdhHJolapH4eT4VZ8Qc8+FsK9LL4fqLEKbWrD3r2gVnthMQoIX
bbB7Q7PgBvP1CG20kL5CqVtgBCl16oqDRrGf8ojMhjajJq0Wr2sYxs7Czo+E4YeMgSLMS/QDy5+l
DCFREtXIyHjwJGamviIpt1xYVnKWgx7PVp5unqUN2gpZ6LfYi8+FE/xP+oZME+zY/KHqahyggBxS
5oAwUiNPa97LkfWFk1FIHfx63ACZr6XcwSZJXXvaxWSXY+cwNrszkhzMLbUgi6T2gc1GQqMek26Q
rbQ+XjzZWQQWoUzVgwrZoVTACHrPAyR7lDZI1Xfw6HpgKbiCXxFGaGX/1Y5jBOXfXZFJHHG4Lt5I
LsRW6X5PHeIdf0gk1NClyc366hY04HXZWWzC8Lsu9k4yi4l0+lkx4UbWBtnsxcE8KUUTBTlnY8YW
UsoiyEfEHMdSRqpDZmAMDM6eFRRlMF+MQ+Ivm6imxMW5naqmhP6//U+0FGFaXBkh97JwWtq6G2ya
G5kYlSQUc2ZuR1vf42RmiEwUmocry3ofEiW+yJUZrW50q6c+JwtflOr12qZIdtKAmTnFudKZMbqG
6d4dHqQNU2gtGs3jY+9g8JLPIS3Nrtvz/D+SXLRMQwtnLg/WTCm7MPwKIV3U4uA7DbVuGYT5SgSH
qw6wo3BrjkN516LWEjqMrACI0cpdxVTk4IkVxVFP3s12bt4bRneH68xc6pycg4XThydRDJRbnbF6
Q51BbeLCdETNk7B1Hik0dNUhBGxWecbh7tSdz4On3GtdVK2lWGNI7X3kqxOlQ+ZVJrL+06G/qGp9
hqiJLl4IOMqAjbvFLQkqu+6F6myyzUU6Q7NWwKMr1fNXUtDR2i57Gys4s9mcYP9kNvLnB+kRzX0a
D3MnzxfPRtGsoiDbqklfqh1+3xhbEMtINNg8rr+7Ro/kHmaafoTzl+7RRuvv4xbbQMRLdurPf9Z9
mMqjYqpPnjdOdcVu5IN0l0ZJdY6l5L2Q1FX0j4HYd/s/qEGkJiuPP0c2A4FRXgnbaeqR0yiM2Ghg
qsVY1+dPHlRl/gy1vtay8iqsHnq3uy8rIpsPbtSIhLjl6Ji3qZGcNaaopcA/LSUjbMJL7LXLn1Uj
bjQseioafq8cMUtvryj+NtOSL9KzKgUkmcCkc1K/n0UkXsvOyzeQVf5sYJXE/DCHpyRSfpRaknRc
SHyzxKG0tGp3KyUl+IS8RSLMYEO1MAIWAUnVC31JYitkIQbJw5MIze/8hVklDwexiVcYK1beD11s
PsRNeitssGKHoRYxBX1F/U1ITyjQ+fYU0fSz/MQP2nJpoZqX+U7CLNu3mJca8lpDcfPVbXEzVrBb
Ivdfc6DqUOkvTM+7tMLx3UGaYgX0nbX++1fUKb1T3LKuJ4tMlLt0ZnZuJ56+FBZbiQrrNgCsOvZA
Ux0ZdIbItOS8aw0taHntBk/u2z4g4h9ibkc8AHa1iileiJOkkMXqbQyPWiESca9/FbRkbXkGPngm
WiporttJTajUtRQYaTJ//XelLZrO85imoS/Svhtq9dprdLhRtjBG7V67zLOnUV9+aDW3Wgm5i2e3
F7SMUIJ2JHmh69VcmNGnY3uvwNWL5qYx6dv6nfils76l1mjsFZRQ0lfzQwOTNxEWx9FZSB1Mypcd
UZ0stDAm4d5x776bOvU8LGY0Aj8kMarNrt3JnfsjWYzYOkvfrDQHO3P0qXp3sAf/EMcoO7vO8rU/
uhUR+c2VlMgkBJ7Ck27oTHOZ/PRswTNSX9vUgpXVFK7+oJnJlfoe3uJRzIowHrf0Ge5+WIyLyDqb
ATykgMYcTWhT773pOh9f6Ggus1l9EtKkDUJlTzmTWpoqoT+66RArSUGNb6xTMhsBMO8PspqwmRlA
69sCgJ/SYZFK+V1dM81Jicynv/5VYWOk+V2qSjr9dyIb6ZlonVODW+hVsY1TWlRj2F+lq1nUn6rZ
o1TcOOY3PRqvxOkxLDvZhPCaR9obBYAJsqZyFj8EONS3sprD34mr8u9rcMR3TzX1OAcdTtv5Oq3T
yV5CrkKLQ5hz0jqIOcf4s1OV8eIgyTGUNQ78bMu08Dme2k9yW01lBbvtq7ekOXNH21ZdudfSPd0T
t00QpMo+/oeDmkv0U1n3GycuTk0/WAo3Wt+dJ3n3STxrZG6D5c8XBiHga0INzWnjmKRVkItN1kj0
KC3WlhrttdLtKGAuP7bF+99LefLBiBZzEHxoL9Qm/FQqxrfyytwkZmGtagxcB2GP4tIEPE24iX+y
ZesXjUeH8w9jthD4WLV61wzeSMjrscin0nUDNUd88GoruaksiXqNGuu2qKvhCYnTNEAAy0rPpG1b
5nn/n6/j/w0eisunEP7mv/+Lv38tyqmOgrB98df/viky/vsv8TPP33P8E/99Hn2ti6Z4bN/8ru1D
cXGfPTQvv+noN3P0769udd/eH/1lnbdRO111D/V0/dB0aStfBe9DfOff/eI/HuRvuZnKh3/9df+N
QuZV1LR19LX96/uXTr796y9dtUz6Lv7Pz0f4/mXxFv711/l909x/DbvmAQLzlZ98uG/af/2l2N4/
PXJYiHI0HduydeuvfwwP8iuO8U+L5yf9MI6hmzrf8dc/cvQi4b/+MvV/uq7LJG27tqUbpsGXGgIm
xJe0f+qG63kqZUS0a5qq/dePl3h0Mg8n9x95l10WUd7SV+S8aPBwkcaoHjUSmmW6muq9KDfyjMlW
klIpd2o9XBSmuvJrc0FOprFR3ILLzKVC/KcP6fsr+NMRdVU1DdWxDTQPL46Y5mZuikTu3bBufINy
Qre81e2zwWQaGPyw+0MNz8swevEGOZBnqKajm6bLx39ULNEqtGSWSbnT0o2ZFjm+gumunJN7u5rv
3n5nrxyKfijdVC0OqHK040P1TkrAZD2XO8GvIYB5FL00kbEWOOXbRxIv+ue2DN4UR7JcU3O4Bn45
a61N5XVosfT5yuCtPRfFSUPiC+l/0Z8+P+1lx4s4lq15rJOe5biaJt71T2n+5BRmAOW8KyOpqWI1
1Du3qlela++phKOfoCLRvXBPtJqygmKqNnAiF0ZQrWc9P3/7XXuvvGtb14mi9gzNNt0Xn6+DKkxp
vaGk31Uh3ts/J4yImuzxTlOmu7EcrxvTefCj4A9XkHyHLz9t27Btwgp1Sm6sF5+AolmF4WgFl5CS
4MdrT3SnX8TFcF214zUeYbQQAfHt813sVoybSnRfm+S2TgP3j1kDPbr2TWwnN29/Gq+/LNOwDM9x
TJuE7uMTQzUADQT0Se9aswEPSq2d7XC01hgggNz2G3u5rq74h5hNsIC+2yK9mpKsIta2f+9aExFL
qDHt4P7tF/bqaaLMhccT8Sg8Xo5fF1Ea3RRRfbVDZlDvyl6ngbjrV7hBucFN7ggIVkdvP5V6Uf3h
2aK97GqTF+tPxxZf/+lidV3P7BX6zHaMre8GFdlBBza+CEYFan+8G1VQXjUed4Ntf4mi27z22z9c
La89BOyfXsGLszIkWViwRyl3c0jyLX3Xd/YY38/wzxR7J49vf9S6qv36aXuu6bpcl45n6rrz4uIs
/MxyM4rTd4VabtBe7G0clIMqWG4VVMassi21x30Kw9j61mIKFUQ67nBt1cauJSRu0RGl6PIzUzrt
PZ9rx1C803HwNmWj3pVBtPSS/iJQu2vT6K6LeDNaxQexrfKi+N7WkO42/Xg3pxuP7t8ywJBCfCSR
33TL8/3kEiaL3ljqQ7EtJuP9NNGjXIAgNO4ZqqZ9ZXOBJkTLERaP4t/oLvK5rhaApVwr5Hj5PcI5
bqixH65pDTrpdVhSLdyR40MvATgfZzQ/l5C/YmLtrKZ74jQuo8ok18c49YvxpCBYCj8yus8kv2yd
cYAjQZ+WZVDRWKFOsirYTb6xaeL5riW5n96KpIvvU0cl+D8wlr23IXsKGeLQ44KPH8WIKKZncT3p
HpewlvMeovzKsJqvrngUi0+GMgp9SVTiphxw+Iz6V8XpUYcIVXUYbXXHOW+ahsR+3pc22jvyEG/S
tkNwSaEon6d8eLT2uA/rljG/LpXlOGX3Gsc0az4gsrTvBg+6d5imay3CxKh294PCmyPcZoXbADcV
GWq+w3UwtF67LDRo4czhtBRjvp6yAoEYDzDx8fsWsUdJstYL5cZqmR2UInuss2bj1agZnOBcR8pF
BEemkEun7v2+/OqF7cIceavKwKPHmtW7nl6N2HsY3dIQFrS7cGCd0NGUth7PxdI7rULtHfT/IDoq
iOt356vRoH+SRdhz+2tPxENmaAWTnp/3Gm99lVC3Am0X3HsWH0HuVxi9v1X9uDfV9F4cIp+RwyNO
ZUzuNuJ40VR9bpBweEp6T03Y3hKfFJufi7G0L5xEvVMGLA/AUkmR3Gtxdt87KEOM8a6qUJUBjblF
cGUUOkkotXYdu7WQT3BNBVaLcbm7SrKCX240hNt6XJ9m42eMiGd9TguP54Z7qmGqlc/2YuYVLfOw
3VRlpCybKhYl00gip+odKaoPbsThdIOTVdvetK2Si+KBDhXt0nJaf9nm9in31Zl89Q6SXDo7+mux
7sZVQ93PvajJnKtKJGly+s0zrxXRVORSLk2mhTRkluBSHsTibKj2BSrVekH6xy7WODcRq/3WrIKl
7vd3Rh2Xm4Zt/UkSEzcV5fUZCs9h0aVhx/8WYg9j+2T4V6o/cn0YOsKu+J28HBEKPcbixp2FI4Fy
uY+GHlw5ba4vfYdDy0eJG5EaYZPdknKvFDset1AZw50Rsk5pCs/iysfPq1B8FBQ+zkQvvG979hFm
UnBzesRYTu+bmT2hfGz1YqkPBYs5cgkRDLwc8V6im5ruqN4tVihX1K/QGj0dKuoMSYD/+nrZJeGj
U5A9llIrvSSqbu2Uya1TJ/dKZe6qqP1skSw8cQ/0XC5agLJFQXWsEqljdyxZ3sAWeHSpiwXLN7by
G7xui+qdm8yh4UQ8M1uFlzXavHQSVvktHIUWHrpaFOOicStl6U77ccILhU7PmRe1Y5qbuR73ah0p
K1rez1UqWRferHTbQd1ZXr8eawf814jGzUB07ULxgmhj1SO2i65YTaN+RyQJd5ddlPyiamG33YQN
jzv9KQNFa+lJbTVvDeK2Kio/XfmiKsQ6Q6sAmQX2vibNzi3M4bTUG3Qi4XBKtdqJ0/IUbUqxTBZU
rSr/j70zW24bydLwE6EDSAAJ5C1JcNO+y75BSLaMfUdie/r5QPdEV1d1VMfcz0UxZLkskQAy85z/
/AsmHntpGs+sLQLDpLGfDbpa0XdkRGDn7cclFnS18wQSiNvNVKsgr9OXKRpI1y2dIlA5Fy63zCA1
WFd5zLWS4/x6YdxdHshL8SJ1+ms9Dswi/4W1/hFvhyuGga99XzabuTd/NqH5lMbldjCthzFUVzPz
GAD0Chs5v9/+vkVz/6ZxkpuK6Hx5+HUxVjvI3avrnZHwQJVp+WFZ2RxYOSBPxyR8bsZy6/JYx9NQ
BdWM0RPYT+BW8qnBOPI0Qpi1lF3uEyCjTT6jZ5p0iGdl1L40misSdcnex8mgV4ZHipT1KXXnkpKU
wQNVWY/8DTGpxOZph1WODWhrHGChM3KZMDB1hRHApGdR1mh46wnr19aOzt7I8oEyzg4T9rsB5j6W
8Eu1q6t6JwjaTBcLeNjs5l1j+T00YXVKytLexHBBdoUXb1nIgilZdVPWklEU4Vk8fl+N398Kzb41
c2YCcX1JE3CuaLhIQ6Y3dW7HW+1P9d52+WUDm3mT2gB3yRAQHcZAe713Vc4aGhaygZ1Xkn3vyDiq
dn3RejtbiY8shq2F55cB87jB8AodRZxz2z3P+uAf3sKMJbjFGyGaA2ReaiKSVn6o1KVJUsSSzYbc
qAxiW53Dg6ncOGKmSn8Rjxi9FL2x1WstG+o43eqvySRVYPS3FQqfTepUj2UvX8uJJRCH+mkpIWqs
e7krbxfTxfOe+OBtNNrvXtn3m8sW5Goy2lOrCOIasoMnGCbVP+rOfZ08/yufWLa2b754ZELslhJX
AnupzW2VKDC6ka+4K/mu96frhvZg79TFmUaz39lOJLYZYHev9TVZWC7uwOVzL+sk8MJe72RK7rPD
ubhbZlkd1/GeJ8jMUBQGmrWMCGtyr3WZxJvySUBFeiobyd4OQC8W/8dcjA9Yvo+faeRv40yeI4ZD
3yOspb191xvjc1o518Ng10ea74RoweTd7wbzqlDpeG347lWW5CHm5umVaIZDE9bJTdRM5k5JCPu9
iPAjzeN5u4ajwxxAbEbY9qE0AjOxXhUOHRLYkZyF/CXhKN2ZkIUn/ELmpuUQNPOD2SxNwAOdbPpp
TYst/Aq6jWHuJPlPu1nMQZXJUxvbNwQvPpWjxNbq+6Und3jsod4FvfYOfhda+6jAZDS3r8uEsVvr
ins8ksudVVV3mUT54Br+sY7rHYr+MojzuAiS2X+1CCw49ZicNFm/bKNC35sWYmnXQwMruujKKZqr
xtHNXkuM8WQ/D7hlM0EgqPenMcpbXaYao8d+n9iJOkx1ceVC12JRkLGc8xQVrz68b2gNrM924kTN
SPzb1lA58C6RQRGiXrUo81zvRz9xfJgaAzjorXqbE+VmW9chKoFtQhzl1kp3pk+9NUzOu2OgGJoj
dnIjyii0IhqTxu5Z+pL1PyuHfIwM76wqPng2v1A1LoyK2tXbJOMIGIRGd5YQepN6PJdz4KqWCMBZ
IW+YyTYyE72L2swklLoCM5SoSNrUdI8ES+8JWmmuY+yDqjnSnEjTXs/dcPBVe8dwPWP0U887sk52
Vp95QefNLnXs8K1LWGnLMg6bfIA1bfv5rvQToggFchu/NneeF7fHcUhJf8q2TTfWWxWR4zRq4giM
MNy2nDAIx8J5J3FVhe1lbQgAVYFlhJ/MYnicVn6Ms/522feH3m0SmGk4MrTemTWYHy4nXWlj1VY7
CTTZDu3IRFzA0iLHicAJ2M7UISzLR9E44rAU8TnxI/uolb2LORUOsC12EYZ+NwpaDtYML3nYFHuE
tJ95Y4R7MrXiHd7S36u8V4GdvzeS1HZTDPvM6iiK+iQ6OESl+r189r0s2dO9yX2YDDdy7l6Uj2XM
XAwNHndxtfPCaWcKaoNF+0d/iigQS8p0S9vb0uIhgAFI8W6J4TBodeXSPmx8Zb3i1Rhu/Jky3aBM
dhOb/bvOP9YD8ze6hPYhqsjioP5JAYRJ0BpggTlvqDxhz8IykmtRkHnLwKzduKqMhvNdUGdJk87M
L/FwY6qcJrFCwUTZmsV2ENUz76x7y3vEGCHdTDr0BDlhSjIpySDOUwfDmninNjdoJDaHGg+jPq7J
YvvPVVndsye9VX50eyl1+5Q20xcoI7skfRWENm2yqH+0Nm0lvvqZzw0L8EPVh7VSRhH0WubkkgqG
4LI0h0Nitvg1Gd9c9g42wXAzkScfLLZ7XP9Tgg+dtSRatww9B7ydgigP74w8xmOj5Fv1iAFI0ei9
oLRrSwqNYnVyQP17hDHvt+117AcOjem+TlrEJFgzDI7m51NdMBBl2wiNIFzDsD00eobVYH7BbUzX
ZkuvWIter0LsoyfUifdCzMnnUpmvbtoaaBazD+Fw/celo+OkTwMuTs8Nd6xP85TZ25gfRMnFrfJ7
b5huyfx9Knx5q0AOawdabtoHg9/cVuG6xNzl1eWcJhW22VVpjd5bN0/u2oaMU/Zcm2VzNJo831t+
t+DNWl3ZQ3lteE6xjxp/CsIERwkHKj79pUfUFBaQFzQ08mlN7fXKGhkvv0uqvnwgBmGD4RQVWANx
oe7CrVo4UNe2VPbqu+iPhpNwT+H1XJ7QSHfZplUk3xT5zq/DCeYu93p929qXjEWtaDtYdAsoO4/C
Nu/kaFc76dO+yNUVT0jvKcnV8cJUtIrh0S7UuCli6xjZ46ONT2fSUhxrjwtPZU+Dti8SBpFKTai0
hkd8iMW2yKNzRGSorDSdaUc2qBCkenIP9DrHtUvS7/T6HtZ9FRoavcXaH5vx/OZAWNGFrjZYl+D6
Eypr49m4lF+6ZDtfjpNn3OIjS2tiAlYvrENryHm41jchumqn1ta2lMXNWkxxneBIr81qnS5X2n3x
UtwZjWo+l0Jcy4Y10bnzA9zna8+br/KsvxPAELO1nBnZFdus5P9Yf/SKf7jR8DlWL47EdVvPeKDz
jJR2fK+A9Gwhj4Rafa8HN9nU1nRtLRS7s5d8YA8Mrz2iJAvfLvDb5c1b65lTOzyvogCoSDmkrET8
6mW5Gyv+pZEV4LxKn0Ce134XvXDHA58l8jZER7OxJvR11sNkJRIIZsIQlBPTcO+MAaOvonpZNwzN
EC03t5nJbkO8J5JDu+Uh5fIYDY2On3fXFBoUwfR62qeyap4uaHKDxzlH/XfDl4BngvYyc+ar9VyG
dLvpl/KrHVjTa1M/VJTs2mJa4VXqGnNzToA+3vZhNW+ayA8oMVTQ0wnzBPMvGKRjXn2wzGl7WbXL
io5B7PtZQ2zcXp55324QCl4W2t6fzqXuvmcTDci60dZvZTL8bJvhcd1K1rsaL9h0VO7HlMcfqfUD
4cY26mSGsVrJNmPczba4MVWF0TdWQpsVghg6Vk80TY+u95zp+Edj7ZcSVKWVIuJUP4WaLQMPUvbl
8GFapvf1Y0pjxZTZFOte3ro+YKZncO9X4FJ3gm5SrAfJi2B1NBKgYnTWjKiCk+syG7B7Br9hDz8G
C3AoONby2hjIUuv8sVHVfhmnnYpZ/hOFOmKK8oQq2cBHIltdFaDed+KcmoBeQ/k+y3TZOthz71bA
x41gVZGZtpUj7zrujBOjnoNFkeitj/blBdNOwKlNslKyGjMhZ3KOjzKXt9M6ou4aBkwMLAJJoJYn
8zm4AAvxc05O3SYk/GTbjDx4UUIDjrtrh611srHgd4qcaSeVgNaWRWUGzk6c4WuRt78RD1sVH2Wr
b4dc7AewE+muvTVPJelgB5iUBzhDdOsX+Cw9kFeWbWI/vBmhucwdu7ri4qSCj8lHnNrxE/AwaNox
yHUIW8Gi8Cus4r0frJvLeuhDh1vY0tknNFR4O+1kIX+6C/ELWTPzm7N+H027yPXfbCmOfr/wiF+W
H2YbdohPwaXVDlGzTXZ+tsAYh4qebZ5QvQoe6LW957wfmuiXJDFv45KDrkfaIulnp3bUj/k4HeZa
2IEB+I+NrxMhJZk29VpRu6Cwl04rWqGyfGJnKGsMC3siDPz1fGTgsrlgpIXBqZsAupXu9WjQraYx
u4GMqN5Wj+OhjgCnYm6Im/NINotgIwW5K5iik/Z4pD01kNiOFchgfCBmlB5U9Xh7zMlTJwkNS0+j
jdalzXJjZ9Egm3b1EEuqybLHujjsbkXKz27YXof0pY9QZg0dW0zu5j/JZrVuL71nuUjkZH68yzsu
Ue8VL20/X48pjKg51MY27wtry8D1w7MKKobbyHZunan4dUFpDIMP3ebJrqkltb/p+weXQE435mhD
cfD7sKNUzIKm4bF1aY2Jd1NYnVKeYknqxRh7ERzMvhw6PDSp/+VntLwtdK9NHdsQCtmx6pq4j9bm
2mUKjlZOjYzm6b5KC2+/biXzOguoFTOk2CrfnEn+0pMDgKgqoG5vh63tr7S+L2aOkHQBUVqq927p
72qD1jusSA6Yc5cNlePNjmZjQ5N3demZS5un+nK2ZZIyuvfkV9Nh67yC1csKTQmXhVmSDE3FeAfK
sGFYXeD7oXdtpPaEWKWrpRBnli4+1uR0smZjw8cH8HJWGYIetV7uLtXc5YNSes272nXYm2nyQGYL
td50u+eHOsZhiETysNKUCfb8VAwYD3lzY83mt9Cl3CayEVCVhObkknZhh0AOJMmt10Y6VJJjc6rK
iDQtnvo1yzbLKL78nFXZlIeunL+hcaO485LbRT2MHvT2Og77KzunD+2lKM/6puMsZSttIYSVxTnl
o52d6WT6NU1BO/8Mbe/NcMp6T3t+cCPN5qZmDYmyeK8b1NI1DPaWjwV7aV7Z0EVJ/mnzo84NuY/d
O9ziyJ+tvy2R723RfsJF7DvYhFF9KvGU3rBdkrE352jBE3EzmYN+ms3ipcgG+IXudMxW2yxD7Rd3
eqxVbAQe8N02MQ2SaOd6Tes12leSD5fJPVchLqTVYuMXbefpXVg5V0Qg7/Qk9N4cmtshy8eNkQ/1
PhODv5eomtF0aQJBmrzb5xZlQ6qnuy6xTWLvSmjrhKGZPpO5OgyHY5SOz6225alIUBVRbtMefUBz
cXah/+Ki7XILfIm72vjek4cERhqlx6X20Y2Z2Rs8O9TaGt64hYsKPkrlfTn6kUV4tvkoG93vL+Lz
opP9OVtf3MVtYJshBhGTd768hBZf6W94SFhnO7blP1/cyjv36Uz5byqszyPMEveksj6Qpi7Plxds
seXZZeWMUVSduqjmx+flXQ5NNJgHI8h8VJyxNYIfxODFcjVJt5qoByFktwshGRJHiZq5y/MfnWmI
sy7Mb2Q16tW7zwoKLPM31WgV58tLkoXfVDurQNiNS5BU/MeXy/dSNM8kd2SfSVUS8F3NJ66mc+6L
0TlfvvrTH+1Y24fIJUCbUMwrx9FTIFUNklqm5vlfL/UYkYmh6jQYmhAIp5mSjqxTzL7DOnCNQeOA
TCIQj+fYFBuPXcBOrrPIfiI429+Pivhre5oCM06uLzYWlxe9elG03bquAPyDf/1FGvKLctI7weht
63x5Ae4Xv7/Sq48OYg7+BodGAApTOKzWpLlXhslwrzYfu8wyHytSGfZZCTQYh/IUQxS/zkTyYsu2
uXb6vqVxTIqjkZvRmbv0WPXRtpjM+smU7TV/Pd1KS8dEMuTpSeV4i/hJmWylj0bWL1v7wbUM8ZDE
Jtl9KdmpSpFy0ltut3eoCNh0ZoXUXvs9D9T6R4D25n7kd1z+NI2uFYDwG7tRlf5Ba95ORKzw42IX
9eOMDwbQODjF5XsebVivtLx3jLspM6sHJEqAYpDI4D06ZpXfJbuJ1lDCI44H0H0isHGiXe1COm1I
4O/1S7eMf1pTBNNxdf8oVzOQy1fDehf+8D1Tdvshct6RXcfIKUO9G4X3zTC9fj+prLnCYiK6KogJ
gER2HtaXy1fTED8BnC2bruYE9zpzOkcSaywG7UHG2PB8+dblhXjHf/6xbnvInXmdB2x65EMyZxBg
kmc3xtHdesgGnnJR9ahCcud2flB9ODBt4sWf5x8cR85Gekv4NAsifdsnF2pg2Fbz0XfsQKyr2FtX
Zz8r84Ae4LopuojHLwx8o+z3IO5kE1p8R0SC+t81A+Sdnm6zK9cGDrdbPBUStppd3Kz1aRvMvRVh
V8ESR/xgAN3VznZMTOvkJA9FkurzkEnf3BYCq4t83WiqsDokmVYH22lSaxtlYUxSMDodk57ykE/i
NvbTgFGiOIb9vvYyfw83+4r/dzX0HOBarz9Kmi6ijcK/I5c1vspya9kmy1SBghvIgmT5o2n43fPB
0SZvwWn1uVrfTEQ8OrqR9UvTd7DC8qM0AIqYtmWYICBdTOd8+eryEjrtP/+YuMSPFMrn5NSn2asR
tZXNcI6lwy/BEvb3V5fvudHLGIXLCfRYcc5NwONxsqAJxkx7I7ABDohecjad1X3HmvPKTTyO6Hm4
r+PkPY+bDjJwu4vrdj5aUf8iiCpEioUD6mySyGjnAA9jdB0m/lloMlplH9bXtXIB6WR0cmh5SqzL
d0ltfoa+c0i9qy41j3E1fVdN/bq4/Vs2UTFas43YDyDToA45z4ISPprtFzclPVMnbcpOEt+ZJRgG
pgXgHs53U7TgBEP3s6Eo79tcHyAO18EvuzY2ieWyZkffPcWzkIHlQSNbU6SkV++qDGGf8rr31C0+
O+l/0phsXMtD4a+jz6kJP2anhfbfPZYRaefV4jIPmfaREZ/WD2CK8UBd5rMkptg+XERO6Uxxq31o
rDAvnnsiyAFZtvUQ7RM2ZNRp7G2N2lq2d5vH7Hat/J7k9rd24Ye0S/zLnzjmRp1skxio0XKLN/JM
K2Ya/rNQ0SdCn08EAuBeD0kmoX9GVHCuS/u9FO07Ekli1c9LIxjGCea9smj37rKaTMy9uC6q5J1d
6CYzYwyfLMZT8G3JUdL3oqmJDp30fFzyflO0hhPYA159Y8IBt2BVySxu2LRkrLhjQDXbXi8SBJxR
1K9UDNNvlMcx9K6szKv1Y8RrI5Cnz4PXFhsIiVTU0OSZ14WqF9u0OhZh+2CZA4bXtE8XRC9V0a8V
CsJth4bKBGHxi3Lbi/CMHyjScXd8bZVZblwT9TB0C7MPaSDtrUujIwz6FidtAEi89p6Q8sCW2Uei
zCebYhHskJ7ZL5DyeuXGH8AFcJukaoRKoIGF8iT/EI1vbI5Oo85/z7dxVorZv1HBlElXAK1JMRW0
LedP/KJuWSJHd8BXNtkP5UyvUltmHFhkmk7MSLy6+KTSC2ljco6zAnxihZoUAzUN013FKYZjVN0A
FAm2AmtncLmUETCjQ6qmPZ4iQTtLybPCwt3tlEqmzC7NpQ7ptyGBj8P8S9o8BMSg+DvTOyaVW29G
0J4qlda+a77hLPAxuamxNcYVOsj3C9s1JX+6K7RxLaGx/P1FsVZC118uChxSy3Pclf/4Z15ehEeT
DyRybAvrVUMnagnlvrylZPJvLO9qGY+RanfThEvK3/9u8R9+t2VCCnQcCwKUMuHJ/pHw1TmDWwD1
58d6nXgXIf0Xv8iKX8kUvzWEe1uJ+VHCFpkn69X3xEmN43ntwhiLEgIVzbTi5oY6gpFyf9Pm6jQ5
QD5//y7lX0hhyrRMz1W+b5I2ytDw399l2U5l5siMx8bnXcY9DaLfdeOGbZhmcl7htdLKtrVEXUd8
6sdKGWvG7NdK5kgS7mKBiTiMDH9f0RHDNfjAuBhMPYf96VXlB+rGDxydfvFM7B1BURal8feqSyhu
7y8UxMhc+/YVDuwb57Z5T2cPPUBEU3jhadAmIIWu5M7LY8w1aORFlteHlAM3WqarbH2Xvh2LbTcw
ipva/GZKHVJvkJgX7vA4F/EXDjZ335TMH9eGDZznQ7bjY952SHenN7GCjIlsTm5JfYtX4MLosbXn
p3yKj39/rS37L+RYLjahfKgdPMK//kJYraekMnygD7T5GXmGphPAUaX7Xfkm7bqTOd3KiirqExjN
sMEHDUEBotRba3D2cjIrjgMQZd9LqIzzusNULRmP3WAc8vXknkfwnKXIPbSIEfhJq4ZHJ2QAXFvV
9dKpYj+Yy69iMfDeh5Wyl82Mi8F6T2IQCzuKt0X8EXUGRDgLvBp32o91oFgmgGTpyN7f0qOYcFQw
bqfqEgCidiqOtQf6BsxQoZPaSo7QIO3vx5jBVGaNCWLt/N1b6IiZaX8UgjgFRFDbembnaUPve07O
D8JK/j7OebnMW7XxladjvQdzMKy+DtKy/4Hv7QrXF4WgUkAAQ8JBbJYfWgA3FrZ58OOekZdZBGU0
mNvU9tbRSILVXWm+UOiBV4H4OEBzmWivDUAuOAx8avLmHy9Ye21Ut46XneLa+KrE6l2EedGuCt1v
1kC5FzoLg5GMBsuEV9ZF3bZl3Lspu/FgFEJumrSp94xLUmwy61P9IeyU5EtoU9ssd19d/pIJwTmq
xk9njFuKs33o6Bu79k71ShKQCedEq+QRw83vUcE6X99qc4qq+MsYp0dsD4e7Weak0KxedoOeXu3Q
haxBkmA29u0ZQdDLf3lc/8OJYmF+ZJkoAVzlrhqAP25gkYZj4hhddrTXj7yeBh7fo4ZTP43+qvRS
mlbUXjByEozy1uHdOjCrViads9Komj7/L/zdvzK+lY3roXBZRwJEUvzpLfWzJKUxIcIwd6NvdZHe
Uz6fVug7H9GvtvMpXBln1Ti8rtQrsmU/iAR9s333v1yb/7C52wq+tUAi4UCJ/DP1XCd6CGVZJcce
mRfMG1YV2t60q7cwW/otTPEfLa3asLg/ZMv8JYJy3q34hlz5Y/Aptt28lLhX+c+mTp6FE88BSFi4
TerpvzBx1V9o8sox2XNgyCvLsp0/83ApsB3G4GN8nLI03OHCs4dZsTOHLkX7I9ZhNm39kmPB43Lb
sC68ikU4nj3TaQNcxyiSkus5S8ZAJ34RwJ/wtmJFoxI8YX3bSXbgrPbG7CDmVVq94scO4cEcC5rH
sjIIzFDdacyml2JOK9wkYMWKAm+/MHN2ynDVq6IXEuajaJ+MLG+DCyYeGQmnT0tgcWbvQPpUMIwA
a/lb7fbZkYxpHdQ6ifcsi20Ps/JFFmIvC3Ur43m5UcNCVDVzC8Med5FTy3NKfu7WxmEOVZmFZ6cy
3tq6yzHkGQBXlfk+55B1Dfu4Yo4XqmgJpuYr4zlmgGtyRsQivh8kG/JSlk8qhhsV2cW8K2zjpEz3
HhfcX25l6oO0j2Gat0cShwC0qyndN7KNt3JpCPOta6zJME+UGbtVMffTsU2Sr35Mqt/Vx/9Lo/6b
NIrCF17730ijIJx9YbvFzvNba3URVP3+V/+URfnqH0QGon1ynYuaAxnT/+qilHdROJlon0zgGFfy
u/5XF6X+YQMfuFSaqEAEy+1fuij7H2iKbVdZtum7ip/8f9FFWZT1/17WmgoWlUkgnSd4g6a4lL1/
0BLYcaaK3mGhlqZRxTgQWI40dkq3KEw9c+mCzLH7ajPbQ93uJ/AwO5B1b39BSqXnLBbKB2a13c00
hw4IZWOny9u05I7zaimE57uxsz6hh0UvxaS9LV21+zY4Tn/TmFF/v2AfEO6TKnWjTRUb3k008pfb
QU7wJBBCZkewm/LKSyeI05P7kLe9/emNTjhfoQaZOHelIMwurfNnZqkAPH6ZNNcEnGrvuluaBfZa
LkdNO1fY+me6MObGdXpiEFqZZJPA5JgRWC8Z0z67Ne1t7Nn620jbtqb14Yx0k9kkncPsKjxAZ+7y
UxTmhURxXVZZUFMpvVgx7LEQ84FDpUMv2rJvx/rYc6ntrV20H5aR0694fXyYy6V0d25Sjy8y9cL0
SI61fWNXXpTt+9Lu8b+m8wh6C0cFo9DP4yAlvNjUGxnahWnDlN0fNfwVo3u0zNy9GZQ7BRZ4mHXS
SjXVVVMmNFzW6H9F5iCfmRkJ/8QM1TZ2vC03v0oEbpd1azI6kzaEDw5YeGK6GX8ZWfg6tDI3aNo6
85HjqnnOmKZf9bqHgccOP742IUSspoycxDxMAwPidkofYm98HPvuV5v7D3M6chB5/jwAacZtso/n
AhClKsR7vdgzeGpnLM+5NOvPZE7d41BP8bAf8mw5jDOa5Jek9XX5wqiBmjeQRTgx9Mm1R2zfEjfT
OsuH9YUrJIEtJdY9ae4mFlXm0kZE+rGfkiJQbCuBW0TRkURQLeZdOS6vldPdJjHZwW5oBW0+fY9d
V+9d4TyUMgmqob6rCCCDBpnFh7ByX+Mlhy/BEDFbgw5Lo79umlAffDlEkOKxPTI0RKNlmFceEgKj
KL2yLeOmiY3XwYBuAjMWOz7sfusE8+HVd7XOouTYXWZqCmXXbHzJlsyLxSOf1C/NewFOR9Sp+1D7
MWYyEJmNbvmhi/g60u1NtoBOtll164VWD3HSsa5YfEzZ8QneyclY9ccp/lhJjX9dXyw0zOI2ibLn
kJKS1gZaa+TtwZcPwJpfvtlgL2NbD1Ba0M7XA1Q6eGPCf0sMNM2+aJiotHEc+B2NfDZ0x2rAmCTL
bsh/6rZO1Pp75mE8tGEjzgqYc5OBvoFsxSkWkFNydnRe7Ucf72Ijn5eT2bBTEHsqXtQsvpe9T+aa
FXlMXuG6Okza9lXp9cw0sAk+dcn42VZtfsZOImLY72kMzAszaMEI8Y7cdk4NMwHzlCwzGtzssTmK
GkNRG1gpdptx/OUuzTtsjJRipKpX5d6yUU6b8RA7/sjONkfXpTsBIK6hv026PPWJgbdyxdIZeEK2
Tpta97z79Cp1Z1JGw6mvV9RGf9U5LD0/tkkgj+Lx2NTDLvMgR1rA/ptxVN2uHN2nnMy9fikeWNgn
PSTONhXLcyL7AyMYdfai8RFp9KlcCsz4c6LDHe+eTRhO2+C8dE1z8OfpJhV4oSkX4K6tc8hR4dJx
t51XaUM5Raa4GyyKBgJKsEvPvzy/cM4uF+CVgrffKUiCVMwue3Li38DYbXECJxrAhGq3EUAbD6aO
IUXDM916ahiLbVnAoNiIDvZBNkhxV9mWJjVCM65q7ZWKZqe3sepTuIZ2TBXk9w9mJO+HtAsMX+z8
pSpvJ99JP7KUBn0bO4lxVdfCeUxEI89VDWOFd4daEOr8N6+J302jg1Eppl8xk+xj5HUar58GoNny
IfgboTqjrrORzjrqgWk/EeeLVOg3vMdQtg/jQPSBzaGG6bExetsOpuwbex2aoMELV1/FPr1NBeTz
ps8wjeau7M2q0bdIA+JHZkTqpp3MxwWZ/85Ji29dJAD4lL6bp4L8VHwJp7TGQaLsHjuJrZQRIzLS
ZrpP7QzwDnObDz7iLVl8HE1NuJ0ySx2StH/Oy0zuRcG0YMzGmxoWEJKVPn3xjPTFjQjfzY3ho1vU
u4zESWgG3LWFR1uRY4USi3Hfje2pkins0hT6UAqIIayoOYx++6N0ZzcAIuuOZi+e69DLeFyzlfQX
58PVsE5VSwu2pxkPT1rV13kXv8pMLAgj52BsZw9OB5Ie3CgPoe4OQzGcTY/7PbKUtOWN38phNn4C
+jZk0wjnVcCN/8ajjFM8wqhtZDiQKLzhxoNKPDTZ2eNJ27tDI67wNvA3zQBdbxuqKt668+B/2Vbx
fUhwoO1zM9lGinlvMhh7jk38+srhzlQD2W8OacaVo50fDmkW6EuANG5nZgYPceFAnffa5ibXiItm
RBBBnbrxp25657oc8xfLGdhjq7U+5/BOlQrCsPuCTnaw4TZpu72ZoyrfNaocTsNUHpU/v6delgfT
wJAlxbwbhlQ870c5fuuncG8B6+2dOPShz7su/lOuk4NthA1yhMQVV266GNBeCJvvdGR/CytdP9qm
xVyx8ICdAtsk33wo7PI+0xGfHY02cZ9jeSzqId25Imn2pa71tYjI70yEqI8pqO7OTrKnzHHOeYj9
QyUV03/3dmT/fjVKRrxmVA/TzplzB9eXeUn1Y5ka/kl12XKeBvvFYZb4aYClRMewKDUzbG+0u42d
W2O7cZxqHo6Vorl3NZd3otMl8IMMEgwXkltTRDdLaiF3QDL0gqj6rWvtdq8nAgSaRb75nZM/T0l2
FgAngRUZGNOUefOdbdQ59nZjH0rh2geEGpDe3LA92ZMhAiRaPZq0KrtaFutdjZa5mt/icQrT3nIw
vlK+lEGf9xP7YQlRoRPwoMwmUps2+h/qzmy5bSxrs6/SD/Aj4hzMuCVBcBI125Z8g5AtJ+Z5Pk/f
i1RmyXbZnZVdfdMRFU5Vpi1LIgicvfY35PUxKTUyR63mXvFjP8W9fAEOcWY5x1jUE3cNdD3Fk+mY
iFmiUqzmSXRbA2rjY0opOj+JnCJARtfiMuB5ZNAGHqCCBeN4fJ1R2xWbIn2tz6HpQnOw5JXjJ6Mb
N4LOsutcZICQMUcSmda8XVw6BOK1qkkLqEWbHyHj1S4dBmLruzI6kUex60k/Rhfo1Jth8Kp7t9Cb
iJtsPNxpjeHulGM3nzTl7ap+mR/HLjIDSrjJq/eIubrCo/HaZO5X7sl5QHqT52OQGj4kqTzapeFt
a/bwvsUKeRPWNk+FxLP9nmaIdWzprGi0KtURSBoJZx6ruUplp1jDdstVYU7ebsIN6TtoOfIItdAw
54m8rWvSkblRdvPGGAwQkN1Pcb41ywikWphZuPU6rXxuHM84RqiWAqRUycezq2dZV27u0rpiYnAt
YkN+KRHofDETtAON6nn5whhZv2THrgZ+5rrHTVNBgjh7jweHmFLEPAKvl05YEpkUbDVRr4UHEin9
QkwKbXEynrFhKFnnH9thcuiVHKMHT+NoLE99zrM/17HEqKVadUWh+Z1svtCfjHa5r+fNEEb2Piwr
fYWWhNRQU3DV8FgkOB/qMNZ+XlUsvejbGXsTrKLqgWspNHyLruRVG7IpRF2wi9HKILLCG1e7EpTd
6+aKuX08lGJCWkmCdR3GIWcnu93mte0ek7iojixN0bI63sOi4iAfm/a+jUe2bfILogNOSum5SroI
P8iI3VKOUSpVRD1KKaugaPTqKnFGg5NijGc1kX7cAUDyzCPFsiqIT2vunXCQK2HhfEBsjFUyagNZ
Km07eT27as3godN8pFq5OSVRw3aYaPcdDRZP/Uw/axQ/IaWglGVCyo7YdpyDBgO3b462d5eZUQDw
o6JKui9CSu6ENW6VMrNu86Zb1t7AVVTkDILQnjFolaZ/zKeWnmhyzj/MPT5Rukx5zi2aicuIZSRF
aFhoLXKu9LSqrjJKD4qmnoOq4/iWUMzwmrXSRwuj7lTCpX12Ny7CRE5F8eUHR+ZXTTyY1+1FzdyU
f3QWB+iMxB+JP2wda5l+jgS9meMuDlQ+oI0z08TPzSEKGpOYZ9PkXMNuDBu4luanLKr1FTi7CGAr
zbXthl9E10a+l832FuQ/3zWLowUc1JZVzh3Gd0p25qJOr8t5GfiAKyq2SQVSHcrLGQkKLNprtlpd
3Toz+V0e689z4UT94ITNZhL5gpHTYGFvhQdyuK6zsYoDrBAojA3xTPjhdCW7lECnqj14aeETMv85
E+YtvXUvuqXClaJXYy+85pU9lEsR43RLVjIrToPVhRbhiTTLZc2tKgnMiFEnVPFr1Jr12gx5oPAq
7bOpWTaRNXl7N+1YphXNU1h7T1aOZ40qm56Qa7EauY0F2YwDxY6S4Tgu+n1SJ/dV15rojOu7lJqS
c0CcWPeD6hI6lCNxnYUVY4fSbgcKpT8LXFIh8j3if1Z6NfL+R9cVB4vrdnsj9LTnwXZeJ2KvHVct
m1zXqm6tF5XxLbaK5xypYLXpsastY/jgGlLfgu/dw4hzs4r7MAkiqXNJqvlENbu44RRCUjgR9YxV
eitiCghiHmrDwNotLrOHRNraLhyT8kD0UrkHHHYvWMEpJirKh7LEI1L0sjjSoy3/sJJu4CPq3WJW
2zs9XzKarOn0jDRb57CTGLdxnU3rsauQbmRNRO5ifSUJjRau7AMi1sJ11RuoyDJtP+mMaD1q09Ao
y+1YIijT4gg/oOip+B0QL9LL9A2n2fRxYqd5KkU2bGkedm6dKC+usbuKUznk5a5Nl73VwhtbQhMl
Nmy/6oh5LjLvMwtb9JyuY/hjMuRXU5ZyOPamNZgGnUbv7ElKRhk06+tqBhPGlcjROIvuhdsrVQpe
ciN1Fmx5RpVOSKbIkGrmNnNyOAyZ+s9j5nkccU2RnWYz5rEwhU59vXTekXvZatDx7FE466D2I0te
2carckZxE9f8/LO+E8fcMruDKLqnWstRA/Y7liQt6uj4qUr6YzuVVTCTiHYLOj0qnHGrcrHsDZu6
aD1Jx2JpM2cnDFQfa2JddxktrEzXuATof5FN8rrM2dfB5R7lqkKtPZ66WdF9K5tsJ4oEXw1JyTNl
d4fCiv3BE/6SWZtWMIjIKVc3o6qOuhqcPfu01vdq8UdjLCl+/m6fdOmpdotnhLCg6crbt1X/wfKa
JmiaiLsSasoPg91ED1aR9JtchpiilGNsHK2gnECLVfmpMTWbPds0uYGeS4rK9Ht9obdERSOaJHti
TnGnddQyN/WI8YzJHto12tB1g413k2hN/UFNvB3zxURhawUj2k7y4ZLa4xLOzI+ubK47pR8z137h
PRJgx+Ay3rbt8MeSse4kiIJCJS3b5o67ozecEkSCRxstZrCkViHUCDkcJ5RWFgGolEqHn9MqvW1j
91x7MLRYmrClOTcFSuZDkuln06zbtZ9aoYJcs5a94cAC13GPvr7zOOrMIR2X6yQxRo5+cmmGK61S
7RZfhTw6U2Gj1Ojmz6zuxk/8YNpsQQfS4FKaOVL2j5ppE7lQuJ22BCzv7R2PrGSD9uSjpbviSiRZ
hjC+cuZrHosDQeymJxud9MORHkYYSDRoi7gaHNf8IjttzvqrNC6isB3edtn/r5n3/09BX9ISf0Oz
uy7hfwi3f+TZlz/3xrPZ6L+levHBn6yaj/6M7BL/hERDvX8E0aZnWR5LJdewDYMtk8UX+/2KkEIe
er7rjqgSWnNOQFEVYDfiEqYe0fWtPhY7elskh2vZY9CVzUKc5Eh/6VXFnPNBhQN7/yrquNFzh2EG
9ORStTRH6/PtJZrUWTR0zHXWKp12omRA2JM4y0C9U61vDNmz63GicyyBl6NNiXE5XY9xOX5zUtc4
r6joGD67bWhoMg37vkEqv27TcN66E84O5fD11gyUW2c0w0NlzQQm2eVcsu5CLLwKp7J+MTzyFBFP
0EA5aMZ+gdpJ0llMjXgjbPegvgcZqkEjUT6eJMcX4TqvY2RENupWh4MXopsIg88QzUjKCNuwnmOi
wKuE+AYP2R6PJESm5+d9Pd02ujPEKydC3oZ4XEMhi6peRvdTJOxA5CQkmYjcCsF9q4OncDdjTbGX
dCK6PHljz3ma26wutwA0e8UNJrFW9hK3Ge6HzkHmNbnYINcys2VEdHRhh8JhdV1GXwq1RDejsxA1
IGjgQt60sFmGY7hPaph7bcOSet5MlARsB1shZ51mRtCx/WqlzXjtuKmAQuFk2uU2kFIl6Lcn9NtP
bX6HfSDfFm0hTrJzc8y7AYmIVEuO1JwfcW5yAGzq2ybOdC6Y2qFHcEgqUrK98I592/whq63sCRMc
D5y8hFGTMrHuk8z6ppVzeu92mDcbb8ab7iFZj0uZ7HvXM55TC8sf/QiVnzhtuU+8sieCEXeflPl9
jD7wbpx7FrKOFjnrcuJsKCf70FX4jLzl0eHuhSXO87ovViXD+yKLHX9mattnkX3ebvbF0RE5ALU2
i3WsEnJrR7tcNZqMt9FceV/tiIorRpQ2vR01u3khNtuS67lexLW3uAoTXiq1AzU1/KlFlOKu7aCl
ExVnHw09f0y1Wn+2bUR5a93Mvibs6QGFvKlMxO8BuwtzHzFqgUrnYt8ahFkjxH9RUK2NV1eYIsc4
6l9AT5tUJe1OxhM18vV0HE0MAnnW5YExIinmHBlWuzYyM9KIpH0KK0c+o913r6VTIvfSp37vpVm+
L83FWw/mOeJ1qKIbY7J45jPC0zq1zNe5iwexiGpYeE0z2TDW6RP5yekzryhu6HkwjkOl8t1QlvV1
psz8ax31drgO2wjHdGuo28bqRyS4ZK4USS1p3qtd535J+3PvqAa81Yw5ObkL8mpPCYJfJ94Su3xu
Q05qbpIcSjsybgaG5KuxNRJioMjkXRnLJE51NianPs6axyEbpockoT7NyPDpanPiPVfmkn5sR7s/
9lblaRv4aXoQylF6IIu4uLUItN7Xap62vRKRL1LPDRAcWH9YY0tpMEnin6hCoITV0zBX1MW+t8JT
LqrSJwuC1O7LuqeM9rpXHxdLLOA2lHmZObwOJUZqIyvzncB5h7Wprhgusbe3SekEdKvPvprt5kvN
BucomimhtYCnuF2a011aMRXFmbvsKtwRd+EyLU9DlaivLEtG9hFJeDNX9fBJObQWjubEwNL1vV8V
c7qbKD/Y1mZqM4MPVUa5XZtvedl5tyDLCzwnq18JTe23yi1mAsxDYWxmGx9QU7T9rSNHpEFjsdgg
8nMwEZPeH0qPgfnCDumEFhizPV0+1nM2nuKwuK3H3rvW8Xs/6S7vf8VRDc3/gghJLIk42UkmTl6f
edeEO+l3yzwOPCi6xbuqKplvyee5yZuBk7rkjXoYBsyZCgTJwmbq532SIQSrK87RkWsna34Y5Qnc
iNjW4FYDjTtqtpUecNnLB5ZNlr4WxC5i8LOXr3E6zS3ftNsmq6FL0123dM2XDB3ELNIMQw5qn7Cp
9M84eJM9Qfr5tjGT5FG2aXcfOb2Du2gBrgwNrVHDkjUfunLwgJCOOo1YUl4IlWJjKSVqM0wU0Yp3
jwMHnZbXBQpEdn3UINVE6nrQomLchp0cr8e+NQ56rpcBHXLNx8myutvZWkJ/oRZtS+hOfMeTrX62
vaH64valQ9ZuRk2G3XfRik6iV4Zj9leJ4kyIeRtZNy0mM8kvjhQ98Imvc+1peCJdmaVkQHT5+FIX
UJP1qE8GWlWlpYc8NpuP4VD2m8qpq73LSTpcW3aaEa4im6DzxuaTG5UwQbOKii9GRGAy0SCMKDJ0
j1j3Nex8qt3HnrujdEfPVwuso4bv9Pl1bwrvJnWL7pTJpecc2YEuK8rawp5CgtTMYKk5FjRtLIdP
rglv12uPBvHO1Fged9Rf3VFz614pzVu+CWPIwZNDwuPa42d8zKcezUZs2c9NUnHryQD/KygG5ntu
2rW9UioMN71w8ZllpXGdiJClORzdz7BwyVUanns3++pyTUwJ+XCe1qwLGVfrmbq0l4wU9kAkxgti
W9oEIsL+3ShiFSVm44o8M5Pb4KLfLuc9dhSWp/MLeGhyQ25VT3fNUia+lzb6Cf9HiqIWMVAbk0pQ
RbrxwXF70pUcDazYUJZEui5Yy7NJoGEp4DMHdr5WGfUe2t7dOVZkfu3jFh01EjlFFfToPUiL/XjZ
dHqA9Fo+WiF1N+tCq83bLGzCs4By9gi7Lp3tFPOQpVjsyg3biZedGjjW+yA7055pdtXdjWTO+RYT
qs/qdAFNhvh1dyxF6DnCaYtXYOlua5XXt5TxNbs01mlMNKySfg7g/0QPs9qGsnU+cRbQH6mJSdGr
W5QvuoU2PBeVawVhVj8hR3YI4vfwirddyvcnWJtyTul2Ore8c8pASvp83Wp7GxVAsiZvEsusozXq
a1K3JEZ2CVol1PI+YSDTcYF4cGmazCspNCzkbBrIhIc16e1myn6zdVLfaBTnj5mbMHGgQ+N3Tfux
FG1xM6JkqNkEC3PL864MRrSafk4yfqAl0tnpVe7eONKZeSo4Cc1YGpETWgpgxUy7G+o0ZJeJcWvl
yFZmeyvHasaVnd9OVc12vTVnknocUXF8HTuKWbVsurfbNqavGHm1LRa6xtCU8z7BisTF4TlQNxUD
xzJ9mwluKyhCOEzPnFTpZNbF9DCKPPogsir/AIh0YUudMtcsQJob8n68o8psTiuRFe6RbSKpiERq
iFVGGgcJW2O4R8bWKn8mOu2Q9sgR2PfIhKDpyEM53+hR980oUqfzzshgkW69Mhr3KhxJqZh7t8XQ
Fjd3ttYZJ/jdcu01MEIvI+a0j5r5ELPG30Qc/J8Q8dMeZz9GdjIhN0+uy8SiccUwD0XmyM8JGrtV
u+ApbkLb40hW2E9Sjfp+0dDRj1Ns+M2gdZvaUC9tvHxJHO3OrU1WxGR7+bmSdJI1bAuqvpy2wtDM
dYZ+c2ZEONLHSxIe+jBeFiMYEIOvvc4bfCPncKPlyc1oJsaps8xn2bEsm+kPoAkqy32KRmBWRc4P
ppgg0wULD0RDREUQknOI4sZgNeQGcVQu9N+ON/Fi6qTWlXmGv6Eq1sIuwb0OO0qlzfhJM+o7VEV4
SUXOuONiPVBJajwvmj5Tpsk+D2PNlq2Pc0PY1llvXWanksvvReucjY6a4rHoO3tXa+FygK2KU1zg
Fh6jyVwryuSPWhcn+6R23GDpSBciEsNaLyZSzBr72nWp5TzZidK7sQTfXOrSG6n6gjkBo9Xartn1
/8//kv/z+3kuTcp9NPPs+G6mazWkdvSDquC7uS6eBc0650EwF2YGuzDUbrTwdKoZU0BNOPBNq+cq
sEQT30RKtA8VfUKPtuDTMHohciDS0r+MfSCT0rovOieMj3qYnBNvaLPl/fmrCZAr237IACYnD8Rw
j8NT35RhS4u2ppgrrdKtny+TIRpAOiunhn95GQ8TnGwYP8PlJOtyQWyRo3T47+fEhuinq3E2xtva
HrHauCxx6i+EUmDqWv/4D+TiDUH4nlKL3E8RLtzfjZLU4vTPRiXM82VIFeuBcIhx2n8/VEYK+yGg
uede2RMIxN3UyNnLr8pYupj7YiZIOmgw5XB4MIKktoBO/zZ16rPGA9VqvOtkopDbGCrSIN+GUNNx
roUcFeFJ5NcVT9+Po6WJ0yYcElEEdmK9vs2lokub+ENnLm3Aq2LrGwgkUftpdOcWkbXLaLH+9P2Q
2s0Kf3lcqvNau6oavmRCrJTNP6q+qYiKGGiUjq0tK07SzLgn48ZZ7C+/GmPbpB2Pka7lxxK2jWdc
K44jnyLoFj4X+jGHwLCY8BcZpmzpzlNtOCEYotkQewLF9XUlMaNXcxdo0u6/uTiZaYnq8o2XIkLL
KIA/xlM3keDKNiyZRIN7kJPkTzNv5jTzJrG95mOjt5wCzpMvW9kRRa1FlfTs7n4ef7sx5A6h9Hp/
mYE9DJ1r0Gx7xUn2EDbz/n0WTjrHOs7IfHwT3yjAU+Pk++NUrJDrFrZaGC1o7Y7PX+b7eDz1zuQv
g419zmLpcT7LI43/c1C255i8ntAcN20RdycDkynBWMU3DdRLpTp/Va07VDZUVXn04CA8fH4clzs7
zPw+4zxt67SXXMZldyonkshyZ/s+M9dOjWDMJuBXTdlunDKallLLXJf27O1aypnfpuhkXsANMWI2
7n/p4edxekyal75IU78hV+/eS+0rUQ/xSQ5WRVyXbROU+f18jf9sGFeOR/nKeciul/qjaddq42Hg
WNuzrR1ss+UbDuM08GpN+m7IWBFXFNWLCYF7ls3shpKZUYgsGolgUsaJ3M5eE93MFhKxyx96H8CX
spJXrEaNY+IN45Vmm+qbbSQvzJe2Txm5Bdk/f25jjK+/G8Lnvs+3Vsre/jKAx1ExfWpi2olazpU+
e7VzbpZk6SBC/fDTKB6WyKsjVqnB+zweqlT3i4W/ibAIdVuQnRsMeVcfujSOjrowuldnjsTDL6fz
fuw2Bjq1p4a/rO2m6brmtE71iBXji3bOloj0pZwdFuyXkb3ipY9icmaqxqHLNM2j42V2JwiBIYSZ
9UkbPryP8Og4sVhG56wPSVAIGRSZj55sJr4u567BO/bbZao3S0qNKtHkNySbjXsv85JNrBwUMa1F
kyYr7AVb1p3Z4sIdorDmOrWazRjrNAUKr/DLrNNQEHLEKuwyPIYLjeDdMFASPkbypLEbxrlfFjk7
HSiAppCshXnz3JbcIn7CAVGahK/p8vVCBFy2tgTC6ePd3xGBksfaiMT9QgRax2gPY0hQiqVGe/sT
FqjLGI2TrRW7CxZwpEIYZ6MjGsyJjNEmOballe3SyVHEKSNWv5CCmVVDkBmqev0VKbCN9s6YUAa7
mJcxl4IMMMzy1ovbavNbbtCICs0r2mPjMStLbpkFtuGfuAH30vSxhpBdo3cAIJzZQVnTptogWlnF
ouqCMqYmLO4cDkCi/JyMRCjjDkJc6qbJ/k+aMKHZpA679TWrTndCX5L9BSUIVuD+IHpxeucJTsVN
W2aSZr1fMIXWVeENfT/t5sIV5jH0/K4Nb3/FFoweUSnI1NgushT3P0EGfZ7KYzuy070ABrKHbKwd
1rx+pwxjIuWrg9v8D3LX3NupiB3iWH4iDXS0QJZF9fmdNHi6y1zKawmIW0zQTM4d8EfmQEZMkJeR
c/w9dzDF1F3RnaTfmSaxDSyBEY3Enjqx75k3ZTEBMhaDEB50QlvD5Tc3ClsczlVQBOJaQAYoh431
v/MIOTXisfUi8k6tytxIj+5qQk+RmZ/JRBo3oe+5mY0nKdV8W5bjoeqz5VTg9EZa0HC+crxuQ/5+
tZNhY15NdXoza9ghm/ZLa8sr1PjHhfom386oOZ9s4t7S8OxL/x5gpFU+BmknNI60qcOMyjG+LHgC
tbXVoHmR6pT3UX1L1L/td6i4DqxPOrSjpX5HhE3+8Hu+kSRYwc3QUzc1QEzkGMvbeYnWVI7ABrP6
fgDYY9kZE/0cl/sD8ohQbZ+aszvqDXfQZwYbM6v8+oI8XD0rNlaPBLSLyF9pbO8cfQD8CMmvIcKo
p1/xTECs1sluzUrTjosyT1K23Y0VGgQllhppj5RIG8JIHzR7trY9SdAleJawzlCM+S6PbHdllAM4
X01gacJCCPSLP2mhme+Hqn8sysI9hHkalitTaKmf0zbL3Jo+qsYGezpJtHnHJnbO4z1cYj1owepX
Xrh4xDEkpCbryG1PM6tgv5wNLpw3nBIzW48pU4zggEQ/qrA2S1Tn6wtYWcKxuIq61MS3FjaBCA17
ZUvGtzbk+xqNIbwpHUu9sI7o7t9xixXJkRRVIBULCYLgUNavUw4w/j8hL3VMPSkTUYEkQ3PWWF2t
NT8fm9jFlvT7orJPv+UvHKInZHlROBA5wt87ZOVdrGZ9ozL1KkgA2tdLfkceSHUVpiraJDGNlSls
LUgs07z+FZUpJnu5lqZ3T7dVROK5fupDVgsAqs5F32OeVQia2HHmyXFYmNPxF8BGSVbSprvo2B3m
oV8lpr4c37GNxsOHNtLYOLQuEhI0LBsTC8YNGh51VIgMd/GSIqT+e4ZTR1jeWZyVOJEvHyqLBz2q
FX2V0nZBroCpBbUS3MlTUd5PEJ79hfDAZOVHQzQZpQfoMX/APCojh4LovE47QGkAGBrpLzCHeAVG
LUiNu3RndfH1hfmwO54PU2eYH9rE+VY1ar43mq47IRnxPkstXb8xICuN4m0ujNd3BpQzgx4uNsRe
ICPKB24s8bCQh6aqItAsDd8LRSFnxQOh/oc6ttAg9wQiXemjHP6IaX3GFlvN2x8JUZNWnS+Nszz/
golSFxmSQuRENBXcgZDj2wsqquaxQ7aeJhgD/uJFo0VKK8/OgozSX0CjGZTJocmOOf/oRO3iYMOX
V5oR9ZrGAuCrtXKPOLi5UXE/P/xMk9jNSfaYYgxwExunC02qOq870ZUw79EtcfDhGIwwP8VOMjuc
mQrbCVJHoUqZwnrtELdKmUH+zbX1dNVIYwrgkeNtbwze1wtsSiH+gTBj4nrOxMnRO+9OW1pOwnM7
d5++I07zUE9koNbqwxtxihvL/EqkVPJNsPiV+Lt/T5yUYeg2X45OP229/vP//fkPETk2BmJBei45
4X9hqNCq2xZj7PmWe+ZQhYq/TFpoBc3sEHfCTvANQwHyjlGC75goyucikle2F23MuUTFquShZP0W
VwS98ZbB62iDa9/BlIbkflPWpCJU1Wjuz4TKSfp7WjzqVbHgYL6gqiUzbsYm/cpZ5uo/IlapSTqY
4M7JmZ/LJ3Ua1CYWIhiD9GcoiH1vRx5mlbr8dAFYRLQiqDASomu4no1uYlEKxELbduxGj5yTjgSy
ST1zHXrfwSynJFXDLLChklKq1cD6PibSePaeBVFzbFtkzCFOe2K/Wa/Owi3/Arga2ww8y9uPXvVY
5wS3ce5XG9QfMep3+/X3tGvMMjyiKTHQ/068tOVFmxITVdhf0MvqxtMsB3/EmvQGvuKh+5B7Qj2c
4VdNOrSfKfLISbfl/cPjfm3K6Gs05F+WiWYSpJScfUcnJtcNHFYO/Y1Td92W+9xLocprdY50/wmN
JTU3Jt5Q2W/RWI305RyaE99cZAL/R0ZmlnN4oHMINvsjKLugLpsAravCkTde2BPMdgZmSK4UBrO8
frmIIbqlvsnpCFz/1+AME3/mp0sWHaNYm2/Z1YrRR25DgBVRG2sQrmBfkLi55zdNUX7ohtD4+obV
iqTYmwV+3jdxRZtqGnI1nDIXhUU2n8P4Eifb8n1mWzckCOUn0tYNVvKJvBuibX6kbYWnOCFL3Fgd
rMP/v8RuxpRwjG1RdBiuZmySqn1Bn7e+vDopT4Zbo2xv3dBsDlpNr8JPug2Du89uaTOkiv9icqU9
hHcxGZpxYGI3+fFXDVP8mrNUZPv//h/f/s28mGX54fv/+vbJ0u8+JVJ5hK68H4AVeZYiCnkHfCyh
0KSgHVgCkQ7lEqS5m36kf5eBYsRi7q4XLvn7dDBH2EgosDUNVnnzBgDtQhlXg0sDV2D2BCmgnydt
94IC28rJolVkxpUbFJHH0WKezlSn9WLXH62hvhnUlDyW1ZAojlRoeQPDaBt+fSeFdV6Gj6G3lIfv
aGFoll+zMMxWb8TQm2rjivlyvnLsTnKvwFpgBnp7+xM+NFtPftJowWYvdBayzI5RrUun9TaMgU2y
HpOex25Sm1bw9msrOWmQoJi5V4u1AL0uYpcLXfQyrCDUF6SSnu3+gTfo6g0zlrS88Y1mI4fU72Bj
aSxst7qQ09YPxNHAf7onxk7tLRzjINkqz6/e0KOW2Z46W2hdtZGiysSfvxLVmP71MSLP+K+P336P
stJEbN5+j7r8KYPNueAcTDzln7/OhaEkdQi/w5f2oE07WzmfXd6SXzGdeFuLnuqZRuW9ZnX6NYIs
3b9QzDbMHF9Mjm8VS4WbLnfRf1tTu/4t06yItNplFsUL/xxqErH3NJXY938LNkmOITy/NkP/t2BT
GG6MlNlG0fgj2PSwSPG9WDgm/iKbHQEwPnao7PBbsklU7icizzAGUyq8bnvAzK/wJjnmLzJpvr0T
zkI82HJOz8EAJ8xBYpvr7Pf/EeTEklVclVn7+aILYgm61avWDH4LO/FgJ3u3qz9f9EG/Y52TYJom
jaELopaOr4ts6B14ukkdUoyLXbsxK/SkJQHTf8s7K08U10ZekyNzERThM5pReJGZeYaeVk83A4+E
m1YbHwh/8LAv/j35tIhUdfPRva7KWPerRNyeRTEX+tk4H01mNF+E0a7HZXiMBzs5TGbxNVrKxvfE
4bcwdHHi/pNn9R/OQBT0mmN9yiK/sHVjmw/X72C0dOPIt3E9+2Ucovlp3OnunZBGYzpsQt4TrOb+
M0w6zPUzo522w9+E3lfOD/8Il2bObOwWI9W2s66mO/7S8epd0VRFEd2XdC1te7J+nzrZ/5qZRu6t
NsJOz9xUihoLrOZ6O6GW+PpX3NREW8b+Mb1pu0FtAKhNrMttoiZ1p6XZ6h2ipv0XF2/HLzmqGVbW
OlJFT1g+Cet/D1P7Jn2S3Gc370CVEjZgUkHzjeeCEk2ZnYBt4UMXovx+J6tLZP4Rsz5cDRM1QlNs
H/4DwpplWXKM2cSQGQVhVQVqLDvW/DfEasZxgMqgfldeNR2S5YGAMqw0JhqiUlwjGSXNOXHvyyk7
ReKeW9DJHI1vZxFWpWXPPWENa3xwO2XjPe5EwXviF/w1crEZAFzN7YW/VqNHZRl2nx8ZbOg05boz
qgpro/zjJw4riSDdt72ZbFuFvx6Mt5MZ20pbxeIe/+710EXefRRRxHDGO4BxG7dHmQQXMluiSsPp
xNZeq6KRVQGF3rUZRFiMVhd5l6qTb1NjPl8UXmkdZpuWbph51S9xtCPXrvR/wrVOYr0YJU6QUUbi
gL/oDpT8VBfq9R3fku6wC3XFRvrvCC4Ly48c+qkFqjNFCnZ7fSG5bm3jeCfnOFkxMX7WmOZx9ZSf
f0t0ZUp8XJ5VpA6cZWIXrEuuV32k9aRiFhmRdbTO4V0zlve1d7O4ZxeQNb4mZ4PzD3h3mf4YKqv1
y9Qz794VZGRaPpSD+Phfg15QEPrTCTPO3o04dCk7nD+2d1aJ3JKKRtLKz+qyJW+N63KK9bt/Md/a
dJO9KLx5/SvmW6A/vMtw+V+0Zmfu6zrKxmEQkYN6Fp1NSOwKXrvZeEwbx13lpTfRf4lE5EKAoyG6
ZfyZST92Pr2TYJZTQeFapDb/jgaz3Ul2grfGATyYHtRSA2b+RYTLlOEbk8a0lS064qUvkHoQPUQ2
h4Yv1ajr04UNG3VzpbvW7oKHI0V71mxHq4kWM/ID4MTCMwtfEgIfXDixlTcWfFPOJKQCizEvMIAW
niSfDSuVRvs4RpEBmdMU+j+g42xyPmaRdfsvdIw0/ETaebL+FTb2iJ//39SdV3Pb6pql/0pXXw96
kMNU91wwR4kKlmXdoGTZRs4Zv34efLJESVveZ0/13MypOt4ixQCRIIjvXWs9ax2T3Z79cXacS/5R
tqkq/TA/biyC3r5FAk0MkeNqQhazR+c5A2JW4SncW6tYeTnab5/K/YzxcPkk14N2+4eJsoTBBDgl
hrTnsbKuQ1FsChjqYrSs51LPcsWyl0kQ64vc+5nkTXd4M2Juajs/Vn2aAGIINn3CSM+UpKMYNbdj
4y6IhkJz/GTULOuDtdUIfN6WdmXPjW4c59O82XK8amHKiBti6NyFyaZL0nCBNx71SYGQKCbP2ZhV
F549WuvPps+wBvsZiAQYj+/Gz2FFX4NCIgsI/x/Gz16LclU1Zn/oeB+Bvhjy/MMgWlYoD7PLwdyL
YfTQ5SmQCTArYiLNjG9OyYyMJZPONas3n2x8pbN6mk77jfFQx9nxw4CanqVmh/VIXf79gJpWE/qR
+s67+vspdS/LxXwsHjqNvE5MuOGzYTUZ2GJZ1Jp5J2yCdcoQScNCtooi/aczendiYJ0gms4rPkaL
LK+SlS+Hd+CdvbD2/rsja5+XDBNIWKzE3Drqez7kjnklZtclcIalZYIRFgNsGMAlhtukXEvoBHDq
Uk7fsafN/zrKLmU3XMP51vd/HGePbZlA8uqJGUx+jBobvDAiNr5O5dW4sTU+56WfdLeDRVtOF+p3
/3q8PSWiNpXr/EqAvK7ywnj4MOYe2PSrYhydC3uQTjJhkRkL9+vSzm+1lpq4wK3YZ6XoSZb12y7u
SQBSK7Uq1CglzPSn8fdAEym1CxJEtJcReK7F9yUmsWVgWP626mxr82EWPgy/rGa4HtIoW9Kt8k2J
qYdQBrtY1iBijmIu3lLylXrR9cfRuGXaCTJpS7s51q8GqivtCMzHKXmqOHll4Px+SM7x1Tz5BPmw
Tn8+Ka8jCHbMQ6Ll34/Lo9E7khstt62MMbHOtQt30MnKiNF5FAckWx2zePowPs/A6ePiTcA6gYsR
BstPx+edWV5gEl3hl9z/7RS9SqQVCGw4vlRi7IFUfDMNGUVCs61LPfUxHcOuhL/425Ap9908dBOS
1fS0fjFVqdi+mbH32HCX8LWq02dz9gynFHhKcsNi2C6loAsKiOpzu7O0m7OHU5ZPNq4ZWgiddBkZ
3VwM30l60O5o1836H0zgc530o4EbV0zhqz5gzJpejZH6OLC++seD+MqVEirgM+/uPIzHnuwcTa33
riPTi09F7d8VeoQRcZrMFxD6Figg9dMQquEpQBGeixG9W1qArVUHJtg0pke17R+tXnroTWfzxh9q
B1raMvmvleZGZcY+Qlb/+O+73xrkPD65zV/v9fYacgnyy70MZ8DNGmgKbVvSFzH/h75Fi4RaAssC
VP4kNIA2lq5Lij8vgaMGF4bvpFdqHXnfQi1cm7KuLLya9BUN81+MkvKNQXlwS+IfWvvp+F9ym3BR
DjUp1KZgoRfd2EZ4DTKXzyJrp7nRRBeynMI5/VQGKAdqQ8ImP07m1ahK0cwLSmxUfe0wjQRFzIdo
BQS2f/axaqHXLZh2hZOe9PRBFHA7SE9jbs1fhYEmH+7JEhD4ehEGJlDXLI39Yx+M7Rz3LxwrdxqT
0rpKM5u1Ajm69GT8w6wArIXwugp5QIv7reM67+UBQ+NUPOKjc5YHWlueek6dVRMlHZKxtjKq4dsf
JALHi9tvMqO0uaZl7cxLmRxP7tjU7fvFMAE4ciUKFh2mzM/csWgFuBwhdpUetXYvgsGoDPEl5wDV
3OpUZU/PmTd7VQvMdtwUnUp1px7dwmPEN/83qoHfFO5FniC2QSrzVvggiewjGZgk3pyeQecH2UAi
l7ysQkvZCEdtPaz0rvIufV2zZkZUPwpT7b9WDuKW467T1Q+NTqFeUjtzoSDYigoREzMF3XT25qOS
gOtA5/xyZg0nK2nq/auiYEr5Y9xnlHwpVM8yOSRROWa7KIkohvY6KpvIW76XGCpKPGD3zgk9rwer
bJa+1F5o4T3hnVWkEt4Tbl25tGKCAphCau2XkDJ6g0N0l8R749R4w7iU8+qBlnpaqJvCWuHe4NgC
KrN58nw6e2tbvzl7eoU04Y7xijHXuEkTmf1Nxvye2YG0MZWMUEgE4h2nFd+6KBZQBuOLSDKiU09B
7lwf22odkLHGDiAPOyXxnqRScRhPh9UVLvhVXWvgWAv3m6+FwYUD2gD0mhcw0SGGb/XucEDr7JZl
28rwNP6Z1uEwU1gamr8RekcwkL3HynEcnLqaG+SbhmoifUb5OnGD7hT7443QP9Qw4jAhf6e6eStM
x2UYgqJwv3U6GNKzHDKEhbIoumdFpCMdhCbHdzwfuLsU8P9CVYZb4Up2Kr57fVDswpmcua27CI12
/yHFmgGG2I4FMK5Rig+EsEEyfyqXDLV/YWSjs++Da3x1+7NqIhOLDRNgciLx2rnYHrB+ZLNX+cSl
WmltQ1dGsVR2Q2yC0yIAs+rq4Kn1jXBfT//Q2f37H2zp0ZuL4rfiduImn10Uv3D1EF6hoR/EJaHF
JC3npCUgH1qU3j+HeLxc/Eb8OCa6s4IFcP1hM/TQhoo5Nl8LrUp25604bwp1DAO5qUJbnK873+78
tOI6cZGvU2VpyzQii3ucfyEueqHHVE/8+Gb7nm8pjXeGGeMy8Mjbv7nhmx/FDcXT0HO4RNHO6f9N
4KnYmUw3KP9UCuy4eLQx8XeE7IW4pLeJs2iHqN5BdY5Wkdncqu3BjNrozT/SoEcHS425jt7VuRfr
fMFN1/WdTnOdu7aK7pu4j7i2AQYyg7A/LmmA2Rld9bWUJw6eqnol466i2gztwZdA2fQZlccOApwi
J9LBrTvpIH7S/MR+FrFquktgIWLscLpxW4Zqt6zRvTklTliVbISwBa9eoxKafxwjUA+ougSksE81
8VfDkrW1+L1QvKyqpf8UZT+VDF5qTqpXbd7pBymiFhHgDQOlahiunXbmVIDAfAl2IV9EUotvitfO
pYfkMKqhcbD8Br6SXO766dJQuk9CL4sjbRN0nbnPk9TE7D0lEf0o48DP6z3Sx0G7bW5T1UpnpxOy
osJWlVfGOB+RZA5yxUCEzC63Rf0gd9lF90ClM46V8WPnFgkYLNI1QmgbrWaj2o6xr1T+P8hUpjKr
EDb9V+FNK0LW4khyx8SK7tK8NtclJ3KrCmYatOFEXcoNnYS/RTmrPwyhT64kyfB/Df0hm/4hr8pJ
gYL8xrC/P6DXdUSB9/Cnkh0q6IV/EqZ/ya0nb0JmbMHWU2qS+odw+qftQ21XRf5c7qkqiuGU2hVt
7ELPawPOaZjOZUctfTA1OT6M7lru9Kmu0aDPOZXGg0T32UF2y5FlQRJtxxye1MhV4nr01mIm63a4
EhfDaR8XP33H9645dnYY4i1DNZ+ak4LDUsErz+iLr+0oVy+FQpjXwF5lGliVgNBVC/r64FL/fYCA
E25auBS/ZcOIw8Rh6EdlS2/5Rs9qM18Y1NVh8wAmrkmesc41487zTP1QalK/Mv2YbmrbjY8IMMlx
rFrAKlOsQVzUpapaDTDlZ608JMfawTjeWZDzpbI6C5BgvU5lAx2SLKFLL0wL5d+r6rmQI5toqOa9
VDmAtD3l0jKSdaZpMYhPQsKaG16qJo2zamynux4QBzV/RpTtekDiO326cnDDiVrStZRn5vI0YaAK
Jpxu01V1Rs0cPz1feb4s7siywf99yw83FxdV3p6VozWX4qnpbbJmeRDgxpse8HyHNw/9/CP26S+V
q/orGAcvWyKeTzw98/ypqWayHpELK+ZvNuLN7cuU7mz4e97ckxVyrlJRlTvxjy3xWT1fjABa7T5c
J37bEHlf6xByYvs5MlK6aNDYaC+0plhKQ9wvMzfkA/ccIaldr1jISfF90mGVvmzh7oT1ghB5DDbv
/lWPjVkOLSGqUko4ibJ9qK91Fcfie2FWqnXohWOQr+hxG7ZJjhDulFuARbOAJmR9VOyZCKBwLnwN
QGDjp8P1OYdCA9CllC+VBlb6WbrV2oQudrNbmhMkTkcrmNXKGG6T2DgYgVtvKCElNTXFyYFVTbDk
zi62sYQuN3mnq0kqzch7mFZBR9uLtAsJ1lol1jKZUA24r5x5UVe3iIxR6n71W0b3fA3XFMtqw6JD
W1hGo31BsTdTKx/9PJEekhwgwftIS2UoySKrxmBhA0E6NCw5zzKwkkHoCuWtBEF4RiTSoVeRoK8I
uxiZu41qBJ1XXdgP8C2rgR8v1AJ0gOaFuAVtbesb4HxF9EUpKonyJLAL5/zLe5U40qwr8LZbIRS7
NCPOksiT+Yy8sCImtThvq200GGsYbDDMtB8iFvMX0VhNKoiglfucjgnQtqLBcXDYJuUWUiFoeQl0
GtLLrUjI9CPJ3Ho0HzxyTXtfLqtVx+7JqZd5elWT0zsL9vVi0pO7ibuVyM290JSd3vreWTI8/j5f
RDVd9TmlTHBNxpkI06idxDlET1evHE1F6/mDKof+wjlaNiCyKVrDii3eKgNxxHfxGrv+ioOXmK+z
sbKqwOOqzftWNbfOCMvD6LVjmXpQaPfkMeNjze5Y03ZEz5XDGiHuwbYgSMdGvtMzufziVyvfSeik
y35ZgO1g/De01/jwr37HcioZ2IQBCnFIYOC9xHNSmZx/ySuoQTaqU9BMsP8wBpfOXgvara7S7IIf
8aEfh+HKRMIu/ag8Bh37km26m79K2Umzs/DhP6vZtGmVMEEJHIgwT+d8odKygbTU40ufkK1Tpieg
YVTTuCG8vgy/PqRCSJX0U3v9AZWBxlnTWfsG//1M6m5LWds0lLUJuXvyuRgpXPTfknep1vEyUwic
D3yIjHZTpTA9FVvXceeEzabROrTAZQPceybHlC1p8qYFz3b3L9RwqeawYgT0Lp8l8YFF9VKWnC99
pd2FUVUv2jx2QGgW0ZqmECL85AyBXHPStaYuHJP3JJVXnqfvw+jShAwzE8migDzmPE+luUgXlUHI
x9K7d5tY3nZVf98VWbG0u/rCDyz7MCnonKaQLbWpyptUdKWr1cnFLD32JNRXaTDZZV9CR9TDA+Qt
EqA40NBE+sjwImqRqGxRfUrAVFzb5O55fZphWAptHTRZsJJlP18ENk2FqVsdJ98RtWRz04jjdQoW
bZaRkN0FJpS5SXXv5WfT7HE0FoFLeU0ktSsFXO2i7jyQxA4k4qZdivQSLnGbcL4BkFREmN7K8f0j
qAOKOyZB3piiHiEm4SyFvabInLmnar6jmhtsn/xLdYk4BVZSLgbPw2cf/VbplbaOVwjiQqVPqzhZ
UZ+XLl6lemyXPzzj8E6sT4P+ATNeP7NaJZyDoQ9mto91llM75OrcCUAHot+HWnsk047bEo6q0PGl
StZIvCUzEYyqwaXMABtfvw9HJdMRryJntXsV9aHZ7mzym6NXkEnAPbaU9Bq2zYu4b5Q2HaeS/gPF
5Fnj50WfeadPVH61Duj9pHt9Uvo5UnX+zPmmleW2jH1W5TTpqVJJ5Z6yZD3sn4NVlG/+ygOPsCIv
NGg7CqiF/g9m+ehLfsshJ7gtrZqFBGYAre3CWSAnTy4ccNrg5ZlSptR5G0m46WjvyGx7aYWGCGLB
gF7oIDDXQ9ssMofq7/dGAfYCTtCTyzdeAa9rjvKip2tkBhpw5jEjTGNrTvr2m6fGkDl+uwacHtd/
7N0J40Bqdi04weuchWZhuPi3DbAuOeW1Hu60UFFAqFIjsBxS80FnijN/9RI4/tOE3jxHuoSdQAY7
vmizecFxuWOcX9Fa1UjkY0uc5zN9UPIVoMkM60Vh3qS2fBVh7SVEQB9glFY/JptBh4C4rnuKaCar
gS79tJN2I9wGfUHl4cgiaHIcaIWyQUO/L0NOLOzh1KkeZ/6J93j2HiS+xykyEbM/2g8wTUczDiIk
IicPwghEGTfInrZZ2uc9lTdRsgjHTlP6yZNgthx2cwM30xQjy0z0uyz0v716E7SeOZaqpbeQz0tC
/JM9wYcGhjlvaFaNCZzKzJXNi08BYAygdaALHsuGeWD0D5iFacS2B9guNVOD/joo6rnipU9mOi7K
cG0XOY8qbaYUWl1IEQQqiWNim+1ePQyV346LJKLMp9CH8eLVzJAykoEKef3qZwjqHAzxAFZvKOF3
et4XO0wGAPaccqmRTZ9FyRf0B4dD4Ng7q/DWumKvsKAeNafFj/ZidihMk9i+FxDddzl+yOXcyaJg
WVbj1ywd81lrsgTqQW+92iCq2ND2rUXDmBaZpKgcMj4lJI6PpggDPu+qT0g1dnWkr2xaY5dJ4n8V
fJ137gibtqo6bI5KnIEX1naGJnfbhyiCeeqYJS8zI3jOQfciGterRkIerLh/jscZ1k+pzn6KhJxr
0uZOv6dC9iwLl36C4hO7F5mjd5eAeXKUE3eOxYbVJ1ThrW5v9dy2N8JV4do45DnhrQ/lVViN8iKA
tryI7Ww8NaN+URfkdKzCHlBKR3Nf5P4XOqtQ582lN8baVuqQN3DaL4XfIqGaKnUsY33O2fE96XJ+
7W5US/cuO00j2U2kNSnNm6DRf6kJjfZn7wWH4nbuhHJ1IHeWRcp3bGjzxu0pF7FKCllf/RhEc/rx
CHmcfg4gqYFeMW7gT38xZkSuw9m1mrQLkdOLtIMSR4sPBg1b0RCtvS9pVmiYk2waR5zYX1hm8g3U
440wbJh9IS8Np/xmaIq5ZTAe1iuYIU/CuWGoI0g0Tb3rBnhr4+AshHnDkC9janGIyaZ86zZ7B065
sHEQn7toq3aYWxRqzf6Vn8OISCS0xalV/Wth67ARk+ZpX9/K3kG4O+i0oyigH5d/6/BgMvoV0xjV
KJg8IoMVDrzNC6vChD0FBc1Ethj8Apn7bfcwkvqo+PglJ8sHsUZ9ZrmXqq/TAlXbXwXxqM+qu9zp
rqNcvytgJvEpcVqaQaJrYQLxc+D88XOE0H+gH6sl7xHTDhEW68x0XEYb66HvroPQteFuvDWGzIC+
hbvKXg8RpB2tSrfCIKIprGPM0tgWShteNE168d4o4mmutqngaOBca9V7xytCKFaJv8w19ULYRkTl
Mkwle+lI6o/clKw9i6BzKtEZCbJTD/gaTDzbSDzDuWsZVX81/Trf9ZiX5w1fP0zTf2jxzdlZUtsR
DQ95sPyDuyRtqBbJ+4VsJcYS4Bym3DIOlh19GbyLb+wm4ImgJUrTCKveCNsJqx4Ts2PwxnrS9NnG
rRgugGeDW0DakQg2xYvupWchd4PTX7EnG1u3727VsD0JR4oLAxpFWbo9O1KiagtpinPXBitjvZ28
KaM/7G2gwxjg8KeEinqYOsxmUqU3JP5KBZKDanCaD09DuFVYVm712vsl4pIg1hbY0oLnyKQwreij
sysa6lJ1k2Nwy3fhkjAnbAOnpuOUBKWwsFQ+i54kRHdK2nKLtIAyMflZPMrDIBeupkSlAjGYVHZ9
LVKVZ1vLoCT5jG1tLTtdVC5uQco62qZKV1YwyCtSEwhZ7FCTycVS6QD0HGNYfnC6wFSdU9uqzl/d
LrZi/LRkNdjTxf4tCDd/ML0okUsrmmU9imSmHTecB1vdppnAPYyX58IAM2Qh31hg2/H34OIlqYk5
ftP2FBO5+A2UxkIkhiuyMjj053LyzfPo+3FT+24Cuq4dK2VaMxGztIbFs5yqu6jJi7VX+Ve5Mm5F
kvPFI6MxoVaqu7NNBrL4wFt0H03dxl4pEQs2OMnuNcbcOGZYkVi5t7KTwrqWYgDEDNt39d+YZ/gM
BTNV6x4/N9AEcVSQ3QP5m8J/oiKd7xMGORN/q9YL7Agy3x99qsyiJCS1gstjTe/KrQiE9jWiCPH2
r5XG6PclFIrreTRUeZmiEU3Z0LPRJjhpHdn+Wu7nr3YbvQh/Rb1+Sa3H7QfXDadsIQuudqk9Vm6f
fPTewAG8jVmZQf50rptR3aVWv57SpMKCg9yXcybPWjW4Y2gEQ12X75iK4rzS6+t6+pASiFjQJinN
01jf0T0f7BGio+/CnjN0egCBa0CZmzw6AVimsJGC+TuPTi1Zw8ohy7h0HEtZy1ZH6ZUOK9sDO2QA
RDH98ddIrcWyliZgiS3PiyfXo+jD725g1szAof4wQIuS0pLOSdU0oxIFXivzq7/x8yCqXLJb1Mtk
6tKzNShpQUINQTV9O75afJzie0yt+3uXT5MrjKKjq1enj1IBwx9j6+vZ7ZMoS0v2bBjd3xXCisu+
KPd44xU8qS/5V1dOl7FuhgdhAlJ6VjpddimMQGy4NY87AqmvbiA/V7Q5X7ZQ4lSmtparSVRyOc4m
aXLsyYm786xhS3CDU2t5EXr6D0Oybsu4uYzpCYaM2z8SqMLGM/mETG1uhXWFcZhyVK+KN1Jyg2MI
xk63LzTtIanTJRVd0UKEaqnulLdm/4NzzPDm1UA02tm2IW434+WGBNLBxQhxrxgs2oKG02emYCgn
vw1FI3Bzy9SpJLdcBu5VxeQlPal4BWYEgIfFq8Mot8kEOFqmbF7zuJHXpCuljH8IpxFNde7CMkw0
xYa0rUjnWhw8Z70EhkVEdKVaYi7ppQsR0331HWVgn+Cz2uvc9tZ8gGZK2DU7ikeDreRPqEQ92Agf
UlgMX4a6cuk3UOLVUNrbOijCnU6di0PN1Q5faLH2p3CvcCe14GIPunR8NSjpYXUYUiy9JPEz4rS6
v9NasgiV9jVzO2NJMTn6w58NSxpnJGkdXYnob9eV5bIhorh4dS7pmkOnlOKcXt1LkAVXbZs5B838
EgeEPc8mplSmR0tp1wk9t6ysjqO8VUfJvuzgMvVDDm8BV04NHPnYMilYD3aCzyKujiJDLPxNENsp
6vJlhUjeRZv+EFYno9uqFd+blebMrRaWf+voT4HZJAs/u9Gg1TWDPBfep9z16mUuWRD6hAHKGOgv
YcogSde2tukqnXWoUkHXwgzDEIi5+ad2KHo3bi2rXAtHFGbLcpG3owWdOZY3DY0jTn8wXcadIp+s
5cpVag9092D8EDnlIO5BfRTp4tUpJcs50+iWU/SPbilrq2ZDv0pKHR5PFABW6oyYIcH30ne8a47N
vyzfZYjioOuLOHPMQolI6zagqP0UJNkhU1Rgd156oNFzJ0xVyhiVGwpcTgj9FTEyWuzCUAHT45oM
cigi2dKtxGcRr5Xct1/9ghdtpMNqVkWNvWzrHm78i/NKTfBXyPLcL2JAJxUj1UF6cK1q5VZ6e4+v
Zy3JbfdsxtJxoawGORuYyHoBrFxsWZntj7tO8hgjtF6z5luc8ecbf1ZNlRT7R4W9Qafn3VQPBpCX
mTdkX5pJJ6qlIt01FYULBlg72pteL4ufyuni+TpxF9uTIGyJ+4jL4qcPtwkQrSfwI70T0yMQNyZZ
mIxhvCIEdPPmYZ6f9dOHtGMtBQlbgYEWmyaeBw8qmvP5yZ/vadEvWWfURKD0sqZ03U0L95ET3ulP
PG/f8+OktXKQHdlZvXnYsmz2rJmC9cdHFpefbyj+kso2Hv3OhdQ1PbTP6ImX4vVZzk8lXjhx0U+A
VFvQMefi4vkVlQ0lBWD0xrxmOMwqgzB/EAY2nzTJAi9NyfCOJPvkYmMVyjdmr6qsJKNmVquKAn+E
RTHnzFcXpmbKC7tXne1fnW0xR7iwVhdTUBrMDRVSr8n20Bw4zMNV7hzU+onuOTnc+oG6EJM461uX
W9x+b+NUxk/yudHN9g5KOuxfIu//yOsmpdKFlgBnFtzGs98NKA8QdPf0J88bH9h0dC5FHj6l23DM
jH0ROruyoG040GgHCsx1gwT/0f1GYTgsou9/NcDh/fxSp2r5DHz83ARHQ+WjNlWpdtK98MF5an/A
iYOfDSeS8MIZQbnOo+rshcOFw8qhXtHJQGONFK70vnKXQUcLMOS+uyk6n3Vav2iL4UdnJTVJgheD
XOgR61eaGpP0eO976m0W4w0XHrm2zaNF9rUhzz32+KZNZamq1LSVEsHLLmpcEO0k7t9b5QqZpmcl
2rsuDUXCMqdrKViWmqOp8M01lqJs604nqi8196/GuQ7+G/QFXMOO/G2M1efUfSKX34eF1/zO3Us4
OihBlciTm93BKqlG1I2bghHnH8x0Ri1J85DCD6jlGLdG90pgKoWprq/Mu45YcG+n5vzFXAfEEpnJ
KSF9NtllPTp31ZjvJqNd0gencSCQqvvNN7lvKCZRKGOj/ttanfP6b4qCT1lMt1z6b2mTnLIgrav/
+vcPrbvIuCYBZk2n5ZczJToP3pcd+C6VboSygy2jduiRUm+5u3K0J1BiE5k3upwWTzn6EH1PjRwt
/gdAzY/3CZT4FMv4QALdvbVjKzhKtU+ZbqJ5N5K2peZtjflDvv/vPwxSDf1hntfslURyrsau9m8/
2awBZMUsacHuWZQuzN9tn5EX2lJKUnUmNtL2AJNBDFcAu4kt/fAUej/Met9KLiN26cyqbnDles8V
H0/9//J+Ajn+y1tg8BI/XzvVNBPj4S0wZfZrKts1EwHj/VswBmlpDmTdtkqflU9jWKaHPIj9Szty
ouvpBT/fomnt4CplaDnrLaKuJmOc5Z9uiz4ebUF44WJ5vUMDEHdRhTZWB57ACP1gN2hAY/5+n9L/
+gcxFaITYWrPsDn3ff8HBUUQglhM+INytUiXMHaHmKIdL/s5/TXnX+c+8/2IttSt19IZb0blsMok
Jbn8v7mtrdf70U/zb+8fG/fMcJnH6lY8PqfiCkV3lrTJYvpxXJZrlOId6YHbmZBnuPffvwJTPffH
95RSet3RFZUiJtOcPnZvyqyjbBhoep16V3NSlr5d6luzgbIUoxqeaBWKnEPr+BzpBj15zC2PrpBu
9PBFuP5UG0KDXbqc/qC/f6AcX0ZKpe5UB6Q2indZggF9evNwetjaW3Cq7eYfPKSk5lSYxObt88MG
cgTZLsT98108ttLqylfX8vaubuzcLFEexRafn6LPinWDOuiIo8RnW94Ab69kvpi7KrxvRy9bT0+n
2F5xtCOl3wQEz9pc3+ZuJR1bpy4OLDKfN8FIYk4waXxY6h5nDbS3KMeXjQEuUR1zqVLn0BXURSlN
xRkxRXc06T6Kv37aNL2wlGJRx+P937/Xfz2CWiQqdMWyFFumEPpDXQzQPtuvKabYFn06HuWkHNaU
NRMkYeI0KAvZ88unvml5XxTIvdOb+tldFK3uT/qA0fuf3i10omFJe/EqpwAAE2NxIe5OrVjxlCZe
u6HMUCeq0/Yn6gwh5/xhG0xFTeZdldML+PYRfX0sD23RzcWjGkBbkz7FG0Mnhl/0h/MzKEYCH1f3
g5l4mjJ323U8+uqmUbubxs20lXi9/183Ih2DpzKrsl/1f06P/JTlQxl4fv2///Pdpf+fepMs0+RI
+z/FX8A3y+Kxfvy3n2kd1MPFY/Lzv/792s9+/Py3bRU/pj/eFSc93/G5OEmylP/gmKQyrjUdE+el
zNH5uUpp+pWNAUF2gBaaHLdfq5V09T+4h6LbJscyHbspv/rdtaTzcLohKw4qDFe/bNzvr73qw+W3
ZyKm6Xw4aNr8T5OZFug626V9/CQVBL/KxHGyjWThK1A9/2HY+aZ8O9i1ugYjcSorucY6UbbzNq3J
ATi9SVA03DLHUoC9WheUcuJFtIv2lrEnJfPGve2Z/kwLDnYVwvlWWL5Gj4lLg3gm41Vi0BYCHc+2
VXYBouqqSK2LLnRy8qP9ulVKyifaelYguq8td7wOetPeKfkV55Yr8leQwDPwYgoTUg+oaizTeljb
ED5VLU5Qt0kNxOSxG0qkSozvQY9PvmByGGk0M0phVcxkymqo0PmFVRir70MW+f0s9uU7KSRCkTKi
p9CU0Qvj2jAANttGwTxVw18hEg6GKAtKbUu5Za+copgCWJ2OpsFalA6ONSxiKhNRfeNoyVH16nmk
6gtN6tZF2dzWOs8dwnKzkp8dPmKpKImEeT8BIFoaBEaXkwYD7iP49pvK6IFWqu2RxsW9V/FqEpta
pGl71cnxMajjY5bqlE3g4zfyhV7gfOuGU1BaF1Ig7wN53IPrODmufEdL1EZLB+olm1kHhDFR7kqp
WhlRuayqYR2Y8bGsg18KaVpHCr661XAd2Ni8feO+ibxlwuCiWlqZfWFp/ZQmOZpR+KgY457h7saJ
qKVQ2mtfdreqBzoXsTCgn12NjixtT3o47PEA4MiKcGgHO0BQM3Dfx4AZrqEExxzLYRytmBwxJq8X
QUYxQoybqI4IZTgXZG/mmWXeF0O1wpZ9kkeTIcdXOR6xHun+Ly1hP/DMbN8b/tY1lT0sUOwa3nII
cY5JOnwqzVY2Dc+cVSgWca8sJmldqbX7qI0fPQMrb7d0bOWU+8aGmvJdCGUW/AiR9eg4vcNePt6N
GnP7MfquR/Evw/N/FXVPKEy5y7HdFzY7tT7eKsW6jOSngWb1GQUosdyv8WVg8UVbTqNtETVkC7tr
Jy3TWZl1e8wG7szDusnkbNcr3akfzQ1s9V2izSLFuMBpdqH6vIJ5v1d8feN5A02z8S/bq+sZi5R5
0GsrWY+OmjHeTfvkCHRVZhqkG8HONfonO1ePmFb6qL81/eG6y/V7X4sgYitzLY+OZRE+iucYcFn0
g3aifn3mdQTMmgJdq7JNOAA99VPxoyX3e1Ovljrvim9Bf2jnqc7+Vw+nVusYiAX3wB1/lRFEVq3G
9knp0RAfJT3aaXzOkyHYuBnrzXK460f6T1obh+t4CsboGHVEY0P2Vam8YaXbhj0W9PZajxtUjORI
unfd2t/hht+h1l0DB8y8/lp1u7vSjB+r9psz1Lu6G+8sSNzTO9jIw16Ko6PuJ4/TCzPtj4rXXVt0
RVBTeFcNoOEUCq2oS5r+JFdrFj1OPc3SIdby1tAFcuoq+VTjacsIcVGIRe/gMZRINPD3UMm7DO2p
Mcq4r/pqiYa6ARD9Hb7A6HNMcPXmppH8xbRvA/TeT9sWexzLura+DYAShKO6DsOUJmcOBY0/7k2D
uaxbu7MmaVZJFf/qdX0ZBPcdaGwl6G9V6kannYn00MrSiHnk/kJN7mpeKa2loo111YxU452sbyvJ
ufEA/pSUFElhucq0hsP0eLLK/uQb/W0iG4tpoJ/0J6kZ7izYjXbacJTJAmxp0tfW8a4ODrtSrPZP
yE3zwPUWrcq4UJPNC83qnxzD/QIYCi9k+KtmWMMJKrDZbi9RSlcPu8wzL8Aj5tLJ7bIDIb2F2Smr
Qa03xRgBEzcvdKOFESufchqg+ulHY2No4177jpnwSs7CHY1Fm0KNj0nBtvd8PAafXYJX2uQ8tHxA
IbtsKO5z8vq2qiiCiC1advq91g/dTAqCVfZ/2DuP5TayLV2/yo07z4j0uXNwJ/COIAhCIKlJBkWV
0nufT9/fhqpLEksl1eme3jOoozIEAeQ2a/3rNzi2kQDGjeGsMH3dl1b7xtTrNLAwK7O9lDr7KzKL
tRfgPuhYG3lSuUaPVG/g8Td+stOc7iJPa3OoFn4e3btca000XbUofW3K8oPuXdt0uBj4okpSxpse
/FGHLpN4+yj3ozwQVNc5BvAm5A6qdUlj0vBh7Hzx3DLBxE2Ga8Y1n8vWgimrgs+pzfk2FeGUmsXd
KWgiaEzDJck42tz2LhiI1usNm32WvkZuz+YIDlVwlL8r1clQkNtNG46aXvkkfpofAUeOWuYRLgfL
FiFFNLMj5jDBaHyYdIhafqHjIadgUqyPcHMH35urVvMkovIVPVrH0EV7w4gk2LoZKTONVxxICx/m
Oql2EefrIQ5GUj/GUV1K6nDs2DvuOkYO04h5Yr1IA8K0kzZ+TofhBM1o3CMn2Tda/dFAIjMzPIFn
caxw42X9CLgYNkwPLXw4Yb1P20S9wPLrdre5TGib7dc/3f7ZOIWER6QNJAn7IQwifTVFtrFDMmfu
bn+6/UWBdfT1b01Dvm2Gx2m9c0Vbo3BwSV12/KfOHIHNjOZASiI5zS6EWSIIvLljQQ6fgxPBd5d/
gemi7dLIBIObrCdNYN3AxGnniWw15MlTEOr10m/IDRJu4W9TWAktmblg7eFVc7RACkKWAO1S8qtu
ysZeacj8pwxO8hQvM1NZ9i0+Wmi8c+VZ1F/syiaUOYHUBx9zbBbkATnlAgeD5djoB9KV+2VaQyGV
lqD7guSJr39ppQ6KNzdtJqcm1KAaVlREEVibx1Mn7k0JThl2qUuKr6uYuYn1OlnuBptFa8mo5LXK
NLEswTl2YdZ+RDkIbhYFGHOjH4kcGI72wFWcmFd7cJpFUfQYIyl2zFkDU7KxGlRQLGxouW/Ez+66
zDoKkwj1oFMhcQjM3MiUIx0TE09CcCpODrZANrZn9ItnvxpxZ6mWo0eVY1riJVHT5l6Nli4njZbX
8BHr1SDji8fYeXYU+wioftGr8RKb+THB3Lv0BFlw4WtobpS+2iOo3n1X0f9ZNH9fJGukmv4ALAjh
6o4rbFPotmM52ntsJWIZRj3x8K0Tfynjba8ll8zpL54YjmCxE5qxkiJqcMrlb36z9pPf7NI6GKhB
YO7Z8p19B2lAaWsze3Syjedrp9FgdItQcpss7JTzhSpH0qkHAksV1z7KOuk3v/49qMQHh6suHN6B
SkiU+u7X9w6WZJFX5Bu9oYLnrMmCZkVo8drFaoo0OumwVufbZngIrXRfmZxqVLVBNK5/80be9/u3
NyJ0x6Zic+X///g9+AYsaVETsCYfvjV0Z4uyJFH2wlHvx4KqIGnOjkNENILTVquWWdKesxGmh8bV
k1CtEqcWZia8uqdfvzPZoL1fG4bhYg8BFGFpjvkOdCpiv5+iUWTE09E/qdneCIwHpQ7T+dBzsRDJ
s2Ti8um2vAvCsvHofKMMu/j1KbeiV9Ud3oyAA+BWGwprOvlr3VaeimS6NlxdBul++GXghhTu7JR8
2RIrJuoP2+3XcWRtAjaALNHVhp2SDOc0iHYiVU+TYW0qnkXvi0WSl/Mg6LD/JLfAfEZNuCq5/DzR
rrOWKBdRn8ux3ySNha25RwEL97XziImoVqpfL0ujWkLfvSr++BZP6hMeXgSPQh4wcEnV4PoV6ZfS
bXn56LXCoZY7bK6b2G6i74pniepRENP8pYiKcW3rLsRCZL8BP3+2PExN1S3N1lQLVPfH5aEz7k5z
3UT0pNcrBCQnNCq7NPl0K6uHq9ZU218/ds342XM3NUO27MD4lnj33N1eEzSm7EzfHvd1Ej0ip7Qj
pBJ5f8bU6bQSZvw6EsHFPMSbqW13odfdlWa6Myjqk87aatNjAOEvy++mtDu7boskF09WRy4GlXIk
6Ua4Ph5dhH5fE0DWiIm5GuKWlqujzw4T5yFer3v5ur0oVgZ2uZ29Mak+ZUuQsBLcIN1p+rB3e3U+
OtO1o6VKrYrMoWA+ph/xWp0rbb+muV+bUXIHHXUV1p9EIK1k4nYxKijYWKUL3SnACXV7OfTC2kaa
pSzwlZrBX/P1YtlCMGEVeXce4naSYOI3jfAzlUpKRxZGXvF9Fg9X2OqXEJJbR/9F+W086wmlMREh
EI1fKnrRPAlfZcXaFP06spJjOtZPVTu+dTrlWBbSrwfnstpCtUNcve34jn0rInA8vQuE+aznDK+6
XWqOh0GJvoCrkoduLYTfrkZS07XE2zn6ojFOQ2FgXG9tRk7trhHPdqdhM6udqFj241Jhu1rO1yYp
tzd6O3HsBrsyexh0Li0+h9JTv9n+Uc6YNKclDrPb90J9Q2Z/dDQwgl+vtL/jM+CcDu67Gjinbol3
Sxv4PC9Nxcg2sneT/dzAY9eujlc8yY+c2cUm+81p+7NTn/wsLluQVSSH8t9/d+lUBKQ45L5w2MZ0
YzVdaf77K/UnW9YB5TQJttV0Ikne/ZIwKAkbxe5kY4oum/UWtHrS3C7VEK9LHzoJONBDrJbnaaI2
EPVy0NQ9Lq5fZJUND30fNTbDWpeEJU3CLBsoeseYnqfTzWeHg9DJkh1xRPuaFHAiWT8Jm18DbfRO
UNGZ6BrlQRynw7X19WsXcVRXFbZ7cAQKRLe1DXbrtGeD59968avujvumafZ5xtukKZPNWOCaRxjB
2B5RktfZneWcp35A2dNd5Ju0qEOg3R9Hw74QQsSSWXai+FAALwiGpOFwio3oDsXxRXOsZz8d9sKO
7rLKuGMasVTqcS97piYI7wgRhshcIbK39pN/LzxwjxqwQK9okYD2ZrhDPEGoLGce8gboM2AEevjF
4rpQRnqSML7rhninQ5tPeJLQI0hxNjfy16kVB00XWc84WF8YRi7j0nkmQ5poo+bsDslc4b14Xn+R
J7hJs/brxa3dKojv53Bc7Cwx18QFwlFN03oH5KN5aoZ8TLONlnB9ZilimzKqZqGUf1REdM6UWN3n
iYLYIuAZKWQiAZtvg0F51N05SWVTd6xo8zr6QumB0ppiVzdXPCmw3LY2snUjeaBOh3Og+Ida6IdS
RC8uupMia8Dj1GNEyPMo4leEbA1XFl9pn7VbM/RWOahfZrWzVufMK+n/MdeUnbgsKtpqOLeedZSn
ajl1b7lXzxS13pMh+oZhzCuZiq+YU9+ZOLAWo9gppkXxMaw1kAWgO4LH0rnWtovWgmNEeg8dqhNH
O8Yoa2tqVgWwCKl469Si1AF5sYvhWgbqie4OWwW4Wf1almJe3C18OrmZbx2zhuD2dmdW9Tnt+jcU
gmtZAVm1BCuMZzcaZhg4zWyP4PW8v9oWH7f12Q8G03PAuUZ8ii3lTOHeLH79lH9yhFG1yf9phgum
/e4ZI8RHU9d32aaXbGX8E8zCAdHs+7Vc4bcZjL3zCv83i4uR+t9rM0HtzPWsadjbvT87S9MYDd1s
sw3OF9e0Su7kJSdqGDHtsld5Ekl6Ry4TZDMalahbeIa5qah2ihHIBWwTFcDGqK0ZxNgFYQBQsmtM
MPo1UWBzWYhp9ieM30nnqWayWBJApER0SFwji8Vz56LMhTIoz4s+vGsVZV0z+G5wO+tphhKXEiyl
GAytY2pAsAHWi8ZqVhbJnZWqV3noRqy4CB69n/WzChY9MnOsDnCNwUEfJZ5PxUMxQZrJG4ZDC4ek
TxGZB5u01K4h9dOgGY+m85CMePxwaMgN7Bvxq/zMxqReJ029RhNxvS3PJf5EqtHdCIGj5WfjsFli
U7nUbY7eKtnJKscZ1H3Dmq9pWydz0ZZEMFcLYXnPIIFs1048S3jCxxanCTBANsxjMaVfJBYiuuGe
1Kzsc1666y4d7pBPou38UiXRqunTO9uk5Bin6S1Vl4bHMRQrcxuKYDgcp4YtKWu6ycpeJwiIdT/e
+4EHbc6EmxSU0GkTF1GTNyNefjeq5iwQ6l2RgMFGzrEd4td2dI4Sr9ZA6iTONJY+rhDmUsJvNF5v
8kO7BuVKrJ1I4dup0OgqVCzyeg/ZG31nHX1vPMm/L8jIUWWwbbKr2vAuA0iG1H4X3HTfE+5/cT1n
7jvOG0IK5dFbD+C5NItmA9e4X9462LG9iLF/0/LocQKZ0Vr1UdnJI7cFHsf88E5naIAQ/9UMozst
a+k0g1eTLOJKsTiewV1TZDW4NFgrAhosy3qWGFua8R+wezPVeub+3kcJdwelZRE8RqV9kNWSloxX
MzGfibnBq0BfavGE2Q73HKVEl6U7hZwrhJI7rAVWiKXnBKUjk11JlI3oQIDFcunnG0rbHYal+9uC
Z9wha8iQO3jo+T45vUwgAXwRl7IVTwrn6CbNAvRwrqf9Vt48GexxCXMjDkIc/aYqIPpywUncNeJG
LQYaB7KUd+6QMnwAW6id7ppM0hGKeKQOR4FkQh1ZgjdzFkuEEPOPP359ammG87Pjw7EsV7VsDhH1
XYlPvBn52qaVbmpnfMtqvsip3xreB0Au0I4WzqrsRAUG7gCYTGf6WcxGkqizXFh14Np4rtAAIBZi
jtQn5yS2bsf27QUc/VNJ1l9XhV/Qj71FkCN4vSM39yMZhAvVlhqOPq5gEVv9sn6IFaJXVETNQ6jo
8JC5cDJiJ5cqemV3aKHilUWKWqI9pbgxrH2cy1TibOCjTndZHj6TEqYf7IltMtgpniZ6+VrgS7Pw
I6jjDohGRW4kgnuATdWADXnMuMdh37ezQc/XvTQBAN+OGtTkJf1h90WtjGKes8Hl+RJMxjbHm6ov
1Lk81W0YIkudw0meOY++oh7VssJFKnhVBSVI1xPrNJx9Q9+MqPQDbdflMJy5wJMQKx2jXuV2g6EV
dZ68dNvkzmVFyv1XO+6jZjzCWHhOIvUkX03WSLDp6IvDXXyvVM4yZxogV0XsmEf5IliOLLAdu5Ow
gMIgIdaHnWwzzLq7IDLdWPn4NqaSYj1dkQKgAdZWm6qgBMrbs3oIS0ddaGO/7uKJY6lY+mX9JWna
i2EPJ7mhG+e/6/7/P3G/jAVz89fPaZgtwhqHibfmh8E5bCxQsH+euB/zqgn+zxwoIQmz15/86NeZ
O33S1wk7f8jkj/y//8uf/hygq//JzByKybuDwdVMHdAHkpUuNGbmsu74rkFy4qGkmiAAd4CGQsi8
GwfOYqp9DNj0rnIHiq52AmfH2qbceTqe9dtMz1wxt6e6zSSQHg0ror/SeJlbuY89U4LJezUrOILZ
tQGxqWloicPoBfBy8kY75lZibhuzhVI+6lH5khS2scWYguTEPgK5nsUJKzCdXHFw0TK+ZLUoXgqI
kRVjtRqCaQ/Ee9AC3XzNqk47pq5U7OaZT5Jtm+uC2IkE3HhZx4r8EcNLUyqicDzpZeNeW4P6asbW
hmDT1IJ9O6ARTBlpnTHdMrZenKYoOuDYV/e+jv3WDqf0XOxs16k/10LVmGVgj4LdFT4Q5NUl4bwA
gD/hmGO087iVAZCFa1b2TLqAbZCtabRQmvXq6HT5ea4gJ+kCphe9GE6ZkVebGlVuPbPTWjv6esnn
h3/lXSM74aXLMoRd7+BXU68LBGmfyZHgG8jMXL+EdVK8GF4pZbhGxX9mDlq+T3PLQszGz1ER8wYw
XeXd9gm/TTXgzkb4Xqbz1kCKNLPdgU9txvxOERvFC4cQnx1IfepwHTHdax7VTjobYiU6+Jy5s6rM
bezU8mxTWvSwGa4O3sxR5HdpD14EhoJ62sbMRueffH2YieqTVuqHnnvVW/l0O6r5E4+zxilmRJZA
5KUHzWnAqihdqDWhgg9KSuLNLB8jXqXoAv4qMAqa5lbS8p30ETnLM7omsOIex1280RXHD9dlQ4ex
KeI0UJ8quzYNUOVJyRmRTl8Ckpl8fLsy9zom/bmZamuFbZdtAueF3nXS6+jB6aDjMVkvlXmhpfoF
cUf+MgS9XLEpixxVWusBwNwc7T2d10M1wXsL5AJqVIPZpC1pW05DeuNcr2qeqms0jrF0R8vYEgPR
mneJ4zQkd/s1C0/RkSx7aITJXOyL5jN0wN4H/Sy0I6gVG9BxBx5uXghVnwl8yO0ZuuJs3OHbD5Ej
dpMESjTL02bQn7kHdEs27VjkIe6OOt2Yj73B+w4nEo2w9PGICVSJz5llfcpq8bS2/jwMJr8ywwTM
p5NgjYwutiWtfETCaIxtarW4mGg1LwbFJFyDsLhLBwQLy4jOXRamVrzgm+1db8s3VBy+37jO97nc
6JFcoJ7dDcy7W74SzBPG0+CzDdJJz/dmEGUxlRnrzEAdyXbMC7xXCqLLq0WLm/A+Id2XFSC3A8Gv
4doOR7481GU8bJVDIyTC5mVyqorlWKTBwm5t7WL2uQf/Re0UHOciAouj0k/nSeWwMe18dJeTLsJ1
Elh9N+vDlI+jhuY2rAceaKmO/FdCVVlg4FTKvI47vh+vMrVLh3/HelQnTg+TRm3rBMiT+jxxD1Np
8wgb3I5gXhbEHjJ/E5VAx1oHxikqOx9RGqjgsGyk7b9KGbmxkYqu1CRyD1YJHcboA6UihCbm8xqY
rvariQl/sHTZFN5Mr1Le0GRwWmEQ0AfnsR6KO1xyXEaXZbg2RvZx7HI0iyxW3GWqYWuFYjc1t3EM
SSFqOC5U1dMujVW0fIOIvs4FCx0haBCXL7HqlRtXq/211wT6xUEcc7TjpPdWuPNV02PtuhYVccvx
aNCfHAYySCbmNDoPKiFw/uKpExR0P8fmfmlgcBYwx4zCdaROiEkYTE/zDtXXJgk987UOdY5lzRtZ
U+CMLPDRnnisFS4Nr2qPfA3fek27lO2oXSJr7MdFXKWoYFI1Z71odeMuc/StL73bsSNSu9SOIeYl
l5T6uVpEaeF7y86VK4dKMB93ZlTx8rrv1Z99rL3XIRSCk4DxRcnD2qtCS4v2ZtFWm1ZzCIG/rXlT
N/khteEzz/VSrn/mtNqxDTv3ajE74XOq8tjreq1sHrrSioeVGtacb1XdMKYIDLke3ZEogaIU7pVZ
Pg/y65EW1VqYLgqnZylZnqjabSTqkgTczuxp2DVFO6G2dpdJErsQ0pjNqfgQr247Ds4JglK0eACo
pVUFq9vJmueBZmNKK8qrhgF1dsVoY4yfrN7gnEhMeUppXR+uzaCxXt2kd5dRW6YPWoDODR+fz1kw
uNuqIICPqZMqL2Y8Ygtugkk79qjr61lC7dDORS6QiqLzjueBqRz7uGysN5IpvP2U5bq+UbM8yg5B
b2tns1Lg/RKjtsALRE9BFgt95VsWgF7aAJ93N91O3sXmcTBMnwmv03nZpchLTPkynQCrqiHMZ6yO
mk+qA52HOtjmrrBqMmIreArJgxcZnwQTq1UQdhHDf2yZhz+wI6mjWdIo/pV7utpkDdjhzsxUtmXc
DhzmbPpqEXCG5TOIytj29WacR/Lae8ZgkEbNg2fHFNtsHQf78e6qVOY6s8JN04mUuBEr6e65xMRJ
yxwVD7GqM6DQDh/iVGQncq414loTqHdFS+UxcwPC3xRG0mgJHzs35M3iZqE3Qdyj5vZtxOZTke3q
oC1AyeyTZVTCd05qYOZz122eMvgjRVGXK8V2XOgm3SxKnbNHL6c+uXEUOGeVZMNl0odeOXNyghi2
mpbDYcTvd2aYNsZphjR8LlTirnRbn7K5UzdYbdklauoi59FoWulLBkgh5lCdjFWMUs3FCXtaqe3Q
72D5x0SwOv3YzRBRB+NqtMcExxrWf4VAHtgPpXEn9vAs+ntWZYs0NhzKTTgoPG3IONcq9dI7RbWz
e7hSeLvoHltESn9t/FqXvogIVEG9SIRu7LT7aujw2jN8xNq1Yg2viZlHH4ao+IBhZZEckrI2H8oY
eFhpSBPAA7lyAWWM7ks9Vu6nQGCIWBMFMwNg0Zel5WCzV2FIOSoR4VFd2S3GAS1RKhAEz00T86/W
qKM7UTHrveO7sj9HDZyInBPAntedRmgnYcIIlPuPnTfwUFBUz4STW69DHMCebKzqoYalTTmVobgZ
0uEtavULSdzMH3uUwSIMpod0Gi0ogC3JJKNirj23cw74VZmy/7owckTwW9mBExBSXeZ3lqoi4pmC
vdUHtGiUIrs2rbSdXlfKxnJzvPjc1jzkIF9zvqJsmRKXuq6wF1hSMB2HshRLxQWKCNzQnxuoAk9M
tgCHW0wEMrPLVr5QGL5Xxvjg5whkM6YyfWh3JAGb6tyx/QdjLLrF4LstPkCdAWmzjvAigRkf0Wrf
TVhItWHKFCojED7GeOmQYwT9YSx7sD9FDZyafVXZn5ouoTH3dH3aNUNWrqHI5M8k5jQUiy2x4Sxn
PYYDgZ1IY9jGMUzQcgs3qZe6sDl0LQIg8zjd9gytX5U4fR6UMgZmcmDIdhWGgSB9yFpHp1cB3QgX
UD1cWC0Rl3OuEmI5CFBYexC7t3A5PheBby7xtcFhLe6TeV3H3nZqjBGzexWlbii04nnw1FVmtrE1
N7qKPVOG6bIpUevqqaMfPWFnSOukqZIS6s5GBZBe+yj/aQZ6thZvy+oTrT8ELXxpvDkS3YE157Zp
XC8aSz13fZzALbOSapT+PNMQnUMPsTzq7dRMNs6EAdlnrhN/BSmoXEy8JQxyugwvisDDiCPHMGUN
FKNcQhjr9kbEbX9VYjJRuEg93Z4hVielgYa/IlZo6dhVfhfWbILQaPprYYtkO9n4GEhvwdU0NQhJ
A5hbLuSYla0n6oeeONJsoRlpbiq70JKlJCdnGrpvrmv4B79Mj0HX1E9aVyn3xZDAwkpbXX12+9qu
Zi0dULOLy3IMn2q7aNUtMjC32XF8aWq74VhyVwYYRtkvB6RvDXwukpVPXuP25dw0BMIru871Fyvz
ymqjWJWXjzMYwfCaZpZWTcbaiSL4nnM9MYn89mtF7bFBtdTWeBFByv2tt9Foz0UoDH/l9B5kjlKt
+OcxEX/IKfDIwdWu0t1qabVUswG+iT41cU1JY3cmt1wIbD3uVFIUz6MOvYGqNpmnLOwTFs5UelKC
8fu+mQK26+d8+LFYB2lTvA21g8HM1+bZU0PgwDATebYQwrKOqOdGMfvaQTtaNuiLWhOTfVXyLn28
9c6965abGM/zzb/ppycG/VtRDbIUp/HOydHbf+ur25jyohp5wVtz3ZB3Uc5hV1KU26N27Nqwgn1M
l217LRU1yOCt026ikPvTntynzB6Y1ogIgC3osogesfQnjEh/0Xhnhqywb+3VP3fftz4mGRvtIrLA
JbvFZ1TAlSv7nSib4FcpcYWLX88mSpc/7clzLNyvHAnu4WtfXjfFC2cxzEmPf9HRn8+ZOWDoTszP
GhIljiU/adRvXcU4nd/16reitJHf3vt+PXSL4iVQ4Lj/2bMzRp37vjIwMKUknv8H3bsR6fFBUY1m
d+vgsyErIAZlGMzKDk249CGZQ5HpOiZjlyTOvvyqnbdpi1+niSHEdy19mcb2lqfJ5+iVATI3TTBn
vXuNdU/Di/BbR58MUf0Z9yue3e/behyIhgORKTEUja7U0SMD64IN+BbduG8LukwtHWXZjB3Ty9eW
Pxp96MQC7tberqPmwhkPy/OfIIBed9JgFnMSYq3yDQdo67T5DE7TP3zFArQ+p7EofA7PuaoT7HLQ
3JY++V/hAgwqdj7qumL2b8ABT5ItZ3YN0KVNSg0tXHHM1/8MJpiUXnsMdZvYyBtWUKeZa257WA2H
XwEGQQgr3c6gu2E24WfrLiB+Mawab51iYvSpMkSFEcJ7DIEcreLF8hvZJvWoVml65MN1Rtz/DAX2
9DdEoZUA2ZS0EoNK+uLlhi3AjOE5Fn5RrYOpZPjpvmTWWQmwrDMjjQ5+aBpnn9u6fX8DHW4b0sjZ
GXFiQGYo6nD9HfhAG3sqI07vG/7gdpHsE8d83/4IQnTyyzBrWn+IseLwv0EjAtkAtnIFvkMk6oFD
M2Hqe4FKWH/OssmeeYTUHr7iE3lmu9cbXBjcljLrFDBUQng/RSvwvNEuresTbPUTxGLAppzdEOnD
+QZblG1UbtvSkgaov8EupmRyrjco4z1+YeH+eECQXW3MLNGOcQKIcsMxwoGej9RtYIRU8MfvEA2v
YZGIQiwCT/6chDZgv9IhkppNYiDtfj9hrRx5+nD6HuNQehbErR9GY4H/VRmXb0oMrxcLG7rMuG7d
awG1AxsijGCvpV2B8iWeQfzAv0FBCKLSjjKyY07CgOxfewNGVCw5L7H1ak0Z3x7M53wf5Z69KgTi
G9qR4XQDcW9QSZfFYM9wmKd1M5X94R9Bk9vRHTfYcM3VHphpTAXf4l/oSR6kxqrqvGT5P4JQWtRG
Z92vOX06o6LDLsjFIKk0aElt9Uy9XptYfS++oStq6bAK44yfKkCmGJEB//0NZglx+y3nSTLw3eR1
GhK28t+IS1NRtDRp4F2/oS5WpQODdxUw4ffQSzWq9nmKvBrWD/ALJj32a5FwKHyDYBAcc/my8aZ1
6VlYRPd8HgKFBKS9lt3+HpCJCzdbDIMzIoJiA+QNmE9D0MHrf4zMtJXDl2bKk9UNwSFvGE2KGTrf
pK7zbCU4+RWocaN4OJWcXA+RhvuVng3geNROHCN/wTZ+kPgYqxqQOGd/B28Q2QynW0H4HYCDfWC8
KBOP8IG/oTgQDxDc3n7RVygH3jHP4lZQlW07nKOkV3BKF/HjrVYwlUy7FB4UAMkuz+ZaA4r6I84T
+rGDSqOo7qMbHPke8Rl9rxGzMu6Klxvsc/sCuhs+U8gC7wYAMZj1lHk+kHYEEqC4a7BtswI7d/sC
YRhP41YR2k3gHm4A3TtkKJ5KfN0UJBc/wkNCbUEFbVCkf4CIGg2ci4zu4ezJQ9xrtPB6g4qgt5lr
DLcf8qQdPuOCg+pS0w3k1UFpgBVI/GjQLGtV+EHor3ifpC7VM0uBGwzbJu3238AkoRvD0Yrccasa
lZ7Ps7rfaUHA/RVkHV3VX/hSL9rgSRmkG7OOc94GmI+46cEYkWxicT8XdoicJ/Us5dQBnj0qpoEQ
hM22jttocFZBg2e8000JtXN8iCr3xS66ZP8nGGUWmbvtjQzHi9IkvSn2Nag4VqIca8snQW+0hrtO
iH6pCp12A6f67snJxxA7oGK49G5ho+pIiLWcQny6EpLIzLKTEB+daDKos8nDuWOmuk3lLXTfhOej
a56BC+M7dCsKEuYLakiJRxqzWAj4Xa83mKs0K45ezwjG01esC+xnlDVc22Je1eESMxSf/8K8ApGg
XCxivXkgZcPg1qNC25khNtqjc2kaxV1NLUP2tEvvBfKrOVWY8pR6wYcfwTG86O91q7R2N4BsMGn6
lnHHOfd3kEwZdXVRZOYjmqzyETHPLrXHWZ27YTQbMw8zbIyqtS4/1KpLlm7UYEM/YRb5scZtY03v
gQooS9dq4+D3K2IA0SnxmVf2HYfG4Cspd3fln0poBibGjBOKSE+Cea2lP2kwYaD3mhVqC8A3adq5
cX0MbCy1zs197tEqP9MVGw+RH0UCP2qOM43WKFpGljgRxBVspjIbo7updN11ZQ3O3q+YejEwwAhL
dbH43vwF4UlzGTvk4P8bjEdJytUZy1jBGYXtayw6m1GYYha7WIydPYc+D4xXKmhieP1o9R3WV+NX
Fc+E1Y0MJMLhPnFytsKP0B9cJinuccR6kMK3NDQPPnMCeNp5+uh3mQ3q+g4M7KpyvO87PVp9AwTx
3VcfBjIS7v8CBVX4eeemKolWvwGDpaE2WKGOvfuc4TPvrpi9oiq8QYS5apT3Vgfvu3GSP2FCrQyU
HY2uuvRi8UdSVlDsJWZoMZVaQFZ0lpmtf4QFEZEWFGqbn4GHMTfjTK9haYm/AMRJnY4IQb21CBA9
W0OPw3/eXmtN97ZuYzd/IIFV9jdE0Y59pI0jUaEdGRJ9YVu7QRXNJ6a+Ku/oR5DRqMgha3IQtTEx
PCJTyUlAKaEvPN/Q1uZAuvE/Ao9ZnDwqqpktb+DjoPZ79jJLIsC9yTBbYwdcZ21DmoBlrKKaeo9E
Tm3vXUecLLeGULrFP0KShW3PA9zooHELDc4+xv0TLrD7PMTA19DNfDHqnX5QaeyPfQrECyzLIBWg
Cqis+GCUSbCJC4yDfwVVqhWInBMnRN/y+MgVVeGb4Vk5V/ykmHfN2K8KU/U+eLWqLCPyavdxnDK6
/QmOWfkjvHtyUg5oSMv5vwQzmyJY21bpHqo6ooBv7blBUtPyG7LZ251YpQCqizQhyD4xCi4GME4B
2BRBoVv/iHPWOPluwyqodt8gziFDpBlyPCz+EecMHGuuRoystc4pD1TH4UqnuwRR15Iz071iVsVN
ubBqRRziAjtDRyG5CL2l/ekbGJrrwyP1SffwFRANfSPpZh3gKLb7RFdZLNaloZPhKuIcP3LDaX4G
jWqV0TwaQfXxGzxax1iyDWmx+jcQqajbboXZANippQfzdxip60+kvggDy2PMYU5dPDYP8MSQGqeV
91HJ0VbGI6vWTzLnMcbHaoPMUlt/w07rwOe9mEG8NJ3Cmd1Q1FgjQ3uWVn1wVJn3vsdT0yAZF8r4
IFIiD8M8rZ1VXJCG5KSle/oKrOJY3WJnXLhiFPT4NdLh2Td4VSsU2/zkOsJOPmkhDLbvIdYwCvul
Z8fOLGsTY1EPeaheGg7cJZMoB1EJ0xatq+uDS4buqwk3/i1Xc3xBJfKKHVM/gz4QLkvPwBpf0aJN
IsxubjmDC13NbdDXFvpW1Qp/nudhvf8v1s5jOW4tQaJfhAh4sy2UryKLRSNS3CBk4e2F//o5AFss
Uo/qVs/MorXpFwyJZAH3Zp7MRML8rODzUAQm7EXlRNoGrr1dqRa5bDt06u+1MvzIWwXDp7RBbchW
LmbZNlWZ9BorlaE3jTmPP2q3od78CBQr5lkqV3e9XWUu+zVKBYRg3xep0YvGRc7IOVEUkXIFkkcV
cWZEPwiA3uWJHfXQGn2iPxAOHRhKlKv8eSRausjRrmgfk73iYVBLGyekKYrGNUQhuJKMBq5ZqbeC
pnwNNDxRfpbCFPwD0muQY/0cZcG14TvCVTPddNPKvjLZX3ATw4u21PUnyze6cS6rPGEjLykXnalV
HN1UcarjjARqZniGS0O2StC8KLJvhp7036ZPrLQMgjAR+1Qqdmy4SRUzEnlOiFJVlngkLU2QoEuC
KXTcKmlstmETODJZXXFtM9rCGigj19uhzCUZlhYpQ7dSOdjPGjXwt2nsWtv7BM+QIjoU9R4H2nJ5
Iihn4ShVfQItEmIxptX3uJULY0nh+qcWCmMXJWZO4YKpeacXYTsLJOdLKGngw6KVbXMZRhRd6x1D
V0Ztsi0+Voas3TMwkv8w/PyT0Ug+uwZcAJ+ULGLUIDC0736tk+IpItsixaoazUnHtuVnqhj8OIes
WUq0eZ/NgMAtESFz44cs5iYRcvEde1Y0Uxu0ZxeeLHY6TlW+ifj8sZwiRTcvWnqmBRSZBFV29qcJ
mcansgWSmb3T8aExm4B36ht9fYyNhlYFwr+b1ESSfCuyjwnuWGKV6j0gwmgswrKUbt+o7Zo5fPL1
mJWkF8XdtDjKubkOnuNDMd3/rfZuJ/BDeL3Bvikdng8Z5MPmBV6Lu8y8HUaYHkiOUDzbftHemI2/
jjsbsGFW5KMex9yljV3evsjyPGuZLQljP2DjiNGpBXOuks7oqkg+vWjz9Cxkn+tKHyJ2a6x2x+VQ
Zf6E5UVvTTdreu2N/v1Hen1oytWu61YXBM4yA/qz0/YYtkgdntdkn2QY9BmH+6N8T10mnvbY3c4S
fsxzN/R1xg8nRu6NjJ/2SbsaUpbv/hdaPnkP/TmC1djpTZcYS577dKtlBrMIuH0Pb4i6Qq37tZEX
OPUfqvtNFmnLQpIHPItfgN1F4vec3vjiGZnyVfIiZzPapd4snDYlBmxl1i09Q/nNW9E/jj3mbBCK
0yXhArGJWXqC28n389VnZvNCSqStVNK+zXjerDw6cuhNJiudqDOn94EfoHcSTQEG4ulvpgCtHlTN
9FlzuCB8f+cMCIVBFrnTg9sZX7q4A7E+0jyUcoWx/uwQkFpgU0ZV7M0M+WWqkR26pGcP4TfQ7yOr
wIIcoNxPdv/eLijtoKahPKiPLwigHhNFpjH94eIbmIOOauX3nfbGN2hoE961liUmo/ideZAnxloP
tObKlE3HjRKykWZf5Md/Ogm+F3INqb0huJ9FDc0bvOuqrO31TArOloKZSup6KCNOcC++gqVJD7rS
BV+sPLYcPrJO885fKO34KelS+cz0V/ckqfL4VfWxt6SJRkN6A3v5rwwHEAvV7Ybw9q3pUNdCWXdx
mu9n5yEaPYwAgRxz3yQNwtjsQcj0vhELmegzSYat5fc3oOsZzbcDtp08iTBSbgC2R0zI3p64qpGE
hZpIzNVCLvJWRbBhdv43ePE3k2K2tAqx/x1iJDbCnlRZyduZZHwxK+LcRyMrZeMcd7Kys5s6x42/
2BZ5GNEpUnr11ceEo4g85Wuc+EtQR+egzqTjbGGUHHNOeg9dNtsYZq3RjdpUTryavQwrSX6UY6nc
pBHrnmXqE1CcSEilNuOvWRaOn97QkH9vboxVVMsL2//8wkjO/gZYkOJGrWw++t6kBc5Oh26XNg4k
IA6RN48NocGI3Y8sD7mku1pLR0oa/sb2KKKC68gwydT/P95HqnKukAio45f/ojA/MkAAU+i3qMbd
b0gmoYmtLnXq7aw8Kk2Ub6nTZd3gAzZzdkPsNr0twmK8/d86IsIec1ev/PL2N1dEoNwuezM2zxeO
c3ZGyiA5x6keXc3uiBnnBDRjmgRDg5Ss0oGcZPpQuvPj9j+ZJbZZDiunIoXxIez5kWHSO0Z66zsS
sY+ByhPfqXcfGSdNWBxkqeL2SA36tk/BZyLBvubsooA6OasY4mE1w6FRN3pupPc/ZztFgN8skzr+
NlsqOrfQhVUUPojT/8lXKbu825qVoi//Za5MW2l+hx0vGhlfzstCjl7vbZa0Ce9HETO79Rtw2ppe
tbEkicLFaHj8v1supZdb68SM/H04BngDWZhIWzp5OkY+/+nA5Hg1IP3TysLErs7vSMIP43MVOc3+
L6wYM++9h4qeu7NpMcJGzlVef4i1to7aXHl6+cU0hm9i3EFoh9tR9M6V0frlc+ljT8w+DQUDaNNa
XHx98Wo4mJhrlhe8m6Ri7HNR045wfzFtppSSFOf5dsZiL8aN7PcOgZHxBxNdyrIRfbTKKNY4zi7O
IPX4ikJPATl9GSuWRMKWaY1gn+nhmC1enB2BWrcx6BI8XtwdiYvPIhZpt/jI4skzYbjo0hJK9OTz
cOUo90Q9xa6vVPmohw74cNVW25lVT5OOqwzGj8/HxrUCx7i6uD9d0MQuqS1zNwMPf7aAmK5tnnxf
bR4uNtDLM6cmTjRbQZYuObh34W5QrjrTUe84rwva5uDBJldodJLqHLayfsoNjYxAZFc/piVxOEjt
KvFN+YS6qlyr1ZRo6DSnWfEyJO38Ec8L5qzupsM6+m9/rc6kcKOL7//BQoqknNhszDrmbCMZlD6B
ePOlPvSS4ITiQ9gzZvSBoWTJhbNvfYUGn7qTimUSeeH+z9aSBrdww/Wku3lrL9GP89On5cKXnhy9
rU4vJpPnpfRMUIy1+bPRlDXlxhzb4TCbTclQ4LplAbfL/9pwKlTCPY0oY6iy31yndmyAselo30hh
rtOCOPHBv/tPZTuA8AI5aZvZhKrQ42hhSVpyHXFHdUbRIYIsfvOjBgWLwuj92P1LU8oy43JPqPLF
mAqJOT0Ck1ubf/DLXqmau1YiZ980Cp3VUX79kUvVFQRGQtqyDmFbPBUW06JU4cBwG03A37lgy9gk
y1v6FunOREpPoMIa0capUZQ3GVe64+xkaY2cZKihVCPakSXvBAsqUUPjNhI0pz09kk6q6lA3oqN1
MB0JdRbRa73mgKjtuDbUiImg07XR8wUDez07XlGn8tm2a6dybSqgF1YV3PAWXValIW1q9jL2vk/I
Nc+6ltKYYP/GAtOSmsGiIJEXsw9WdFp5Sz8JbvrkhXleCcnbGY52VeKhHC6uWKYgMORM1RRIWZCf
YrCAjBuYQZ+yL8Oz+tNslMlZIhEIGCL3nVvmoJCWS2uar8iYG5BXtiVl5A8Gu7ouM8bc/r15xntL
W/mijHZN2JTXgw1qiV/T72crrVfjbhWOXr6elj3XdWHdv/fUaDd3dn1nmtSOvTfW+qLANKp7M78e
qKDkYTJZbI0sE4uRtQy/kYT8i9fmG1QCouiNmxknL2kqE4uUEdOjVVoNzP8v622knePgTFmPv/Lf
dMmX76VBEsuC/sKY/JSw9EWutvVOEGFYKYDEq9mLCzuGlVxam24zgYq/YM/24ZczZ4wKs4x6sHvv
znXTqqFRGONaZTIyp5Vu4Se5VCyGnvKliao23ReHLpEpiNWbPvrxzqaj/mAPYpYdJd35YqvFsxyS
pxEN6ymt7QcPpPE89pxqqhwLYLjJr6McZR8MZXq4+HWaGcY3Wd6XympIjEBbvbfuesNL3ZSANNPV
Rnwze3hqy3w7V9/UWc5GHhlpf6mnkbEajNI/T44eIqmyNseuWxYz6VkMZspX7r9npaj2Ku9IioAw
+eKo7va+HS9lSYrqVUVjA6NKNp+zBd0O3xn7YO3tnxYgMas8d4tQ4ZM1mF26bnSGQdxqCMu7Ph4S
e5WWsb+uCq1e6qoXFXwYQ8H39Dy7hA6giu5yO8suVqEmHGITgiHJI1BoyfQFrCwyZda7gY9CSTuS
sUo9KV0AZOf3RY2m5ilKu5vdxHJUmXiED0oHXO5/xQLeeYqQ7YciaBlZ8m3Prezu/CsngImY7oZe
TX9A20e3Y2pd6b7trCezURpE85iqqr5Syig8z67jkGXZ1RD6DMS+WI+jrea40XHNWjb+o9Wq2fWQ
ONUxTobWLbnW3oZl2i0RnQl9arJ0/+pFqkFfHCxhsUo/xRA+8CJF4pe7hLki+HAt2PzDkEyr8szL
2F7OpqQeZj9LhXZDR2Zc1RqTRwj+TdkUtKBOBmWTJcHB5IusqNEwVqj6wpWyAlh6siljW1Sntut1
11OxaNNkoP1rDKszqkLjegOt0XQgs6E1NtH3QbSIrLOFKeexeijkNvquSgwP9UqGXhc2pxDbYof3
2k8BB3FgW8xcv/qZXpR9bVQr2M92pl5F2qJry+dXS5NQwfg5H5hQkUsvPZNFEqyDmqDHtfNMVF1Z
BU6tPoiimjL4PYWOBodMp9OHbRBWp9nN1CPvkDmKccOr5vtYWNoe44sOQ9Xujn+yNgsmkCz+qc+z
vSlLdvTTLz0GKehxcdy/sDeBfFfCyb//Fq1473BK+A9DzMTKq8tJoONbM6baqiIjtu2wqtez08lj
mB2ouL/z9GoIXAJAxiJ1lO9zCqPyE2upCbXdh41gpDFJTkrLrFbKLxNJkwfHiYp1HDKhRcQ/WqAj
Jd9jOS829qsRmoxXNogyUma1mv1QqaqEKyDXr/6zHzr29lIu9WIti4IoDRVxOzNsugdpGjZ8jW5c
/NCxNk6xLq0hflaER0Dq39uiZumTifRNbX+xRaWq+DGlURZxngVr2+m+kPSjP6UjPmFlKUw9a7N0
9Herj3xS9hDL88DeuVZK8spqY17JXfXMZ4mxO0bS5TAct7AyIZZOUrqhXZ7Zahk41xbjtjEDjzW/
9HyxSseac8zgZ496WxQkALqeVZ/6xrDlm4tLik+or0efjnMzUtUrX+luX51SOTcTt/SKzZwKqT2K
gKo23ftC+VYLLtHqWOT7EZDwN+dUt8fnMmxbugoq8+qP7mmUOAdhljg0YPBr4fEoLfmx7ycbdaB0
wo3bPOIoDz67oJK4AIzppUd6aXt6w82rjzxVSuJPYZx501btXYrkwpRU9JxEts3asRXs5MwiYVRH
1NooEjhNKv94763SSOd7DjHOVGYx+zWFgmc/rAEsnrJkIDf33mHtRYjuJOTzJYlycVlTvWayh03U
UmFHtzZaXnZ+YbgvnmtgBwc/S1SoNJMFbBZXbdN7DJzcYwZ+TG4vBixddRoblRWdfRWDeVOb3dBh
5r0asRzexLpQPeOuxZ7czWZsVQyf9Sj4oSUk4C75ltmPlcuBe5HM5ediyPIZLAls1OHOMNLsucuM
at1klvWYeC1sx8ufXZD28opkbEhJRq2S1pA8aVw5ve39+vPi3/qlrX+ucWweGUXJN00lui90IlQ+
HamMaa7ITxOaYuOpfHpj7NLzYq+ogVMOXc4gDfth7yzeeMh9OnpTUeNHDlTBEyuiaLTLm6+z75sZ
g7zAzCD7iferx/qdUtvGZvZ/lZZBGS1sWbX+zyZwwDbCnjKazzZA067kie3+yQ1OSLYCsp9mQ3hU
JmrMtKGAMIVNT/oUxkn8aTKGIe6CJTOrD7MvHGusg2Bh7P9rb7iOoge7lW7b3tOW/O0eZp84UNhP
Hwiur3Sp5dGBYZxJASEcaVDOXprnu1hvlU1e6LYbZzXZ27EOKD2UFDF+liCipdUbZ1lFAVuY6i2m
WLhMx9I/TQ4zmcggdP2K/axpxedHNDrDTw3n71AYCfUzdZx229l/xixl5Fi3xkeV9vqKQ9TT7EOz
B838aqAqDiATZrQVxzSODs1nR7YotYsm/IRimls6TKz90IjuWA9WfZ4dakiA6tbqaiKeWpsm+9mr
rgJxnafNwZbbXSN5KjFNrE6rlPjWdAkiHc41cMznKhhOjc7DGL2PR2NhckSb3GvN8b6IQjlq0bT+
RPiJnI8Gfx+mZ5Kd0rEJGLkPLEeCm/7laJfh8DkuimFZxA6xGRGNpO2COLqd/W2B1POg2iwwN797
3ByoW6YqK5qCcMG/eFHQ0NXU0JE6ftb9xt4VhoVKVavy5iP/O6H32BVlL60sO4rpkbH5HtdGaTLD
9s4TD3x6kOu8GlehKCjr7Pqy+zxb5GGojU+cRsqH2SYn/6z0CwpvdOp6miY/zI65rfQm0dzUJ9fJ
ITy8/8A8t53oU8Zn4zDkMdwQCdpN3o/hd8OXJWWlqOGnQA3prJk89URXtG9qKryfr756Iwp4BBJ9
trSpaJNcc7DvH9PRC29mh91LZR3GkU//1yFIpZX4zWtXtad8LEVAmlVLNgyqZTwPm6vaj8TPXESU
7dZhzBLmKMF3jJi8V5MZPwyesykDp6T58CNHXpa6uyj32Tqq7GhVaWNHqxni05LfF6rAnbyyn/+9
Sa/3YXCfVcwLkahq+RdkqEer2bRHXbzLB1a6Jt+e3mAZJlDmY3gx70vG6vcUikm3bwx8Wz626vCj
GZ3JSchNAMPM7zprI9EdHrupbmXBkpc6AcIXa5/0YoVNGg/UUkUE9skKhGuRmJnCJl4uuW+cfjWV
iZ3KquScghCmFwCLY6EnGdYewYIs8n9r/CtjVzHX66/pAtw7fhbffAQA5Kqgi8IjEfA+gBfKhr7B
XHww7MHbyFG7ylCvzpFmBWc/6vYzFCDXvrLUClm7ZeuuYLx6bPZGWrgzJlBIJc81oWZ0ZUjZsRsI
MdAKZ9y0yDe/uAHfz6I75h1wkMIuPQo+po9adeWQhY9ZKXnGv8+WGSnGa7XOikNMQmHB79VAMYRi
nUtndHBYvfQuzWqwFc93B87Ht7YqDWui8OrByEPnYLaspSulCfUblADRfRpRGiD6bzwYqYblCBKn
ZnLQUdK2Y++lm5YqpyeaL5eeCPvPoV0w/FBTz1glNXyHmT8O0xVlRhW0JN/Tfdw89AOf00Aaiqum
HusHkdoNvRW1sSw4OS9MWQke6LVZpkayoUGFC32PTDKeZ6qhtcsvtGBmyyiON0rZJ+s5jRiZY0D8
WFr/IhxYgnx0iqAnf/ovysFJj61Ngb7wgCb/CTtIRosrauo/pM5ezYS6LEaxhEZng3sqBCK3nQVF
cIEfOLB1Fut8M/8gKySBdZFvpPwYTdET+RCdAYezG7/pn3h/dOsLEzFUDbepTdz57Vp0dHXyINr2
PeW5r1HHFAicTp4k2DhAGqp5lOzEWBRxuapz2obqSk63Q22re5K1tAxyxfvkNTYWxJjdUP4BSlQq
+bbQvyu6SWyTaO/WGhCzQ/KHM1ABsKxtGerQHnTV2Zpp4J8t6gntQJxsNVVp7/eKnYO4sqgM+sAu
pEXtBBtdHtq1SbPybs5T+lEsLbJ0SMgOlc2WWelgIRVGcFA6ieea/HVGMCgF0s4yu+JTzdFMYdiF
Uux6fvRTC462qmXT32tqQ91OWCZc2EMJjBcyozaZb4xaR7vRiozO/QnR4G73XGlyfCRQER+tsT5Q
4ElHghokfLwY9XSERgsI/UmWQ4TMYsOFXdWrmd4QiR5Dw0V37wmOLhr2tu5FNxPFYZa2eQbX5/oz
NS2ZomTVM60aqpmyBLD4HdQR+Wm6xMC2aPUj6Rkw27ms8+FTNqjSco58Ai6Xm5iv9hvmoQ1sQVtN
sVKKqFncz6xHXwVfNa9OdugG+cIwazeDNl/mMp0udiltfhEgXVgT9iysG0tOWRFQpn/1QMHjHAkj
pj4ua92uN3NctPDqcMlxSSfXCxkyMM17CLv4EUGnYlhCvTP9eB96mnal+jZLR6Tlko4ntIA4RhLL
n16JkYwVyCsgoUeDhXqeWoq1VpLxzKWUTARQKqHw6JB5RUCJNhfBgOq7pdGAg81QSURjBEIn6+Uy
UtaS9Ki+k3UeEVVemARMYUy0MCyvIvQYhiSfdb2kNtumaFIuGZZ+kJxkVTOMdAWjDQ9UsSXOqvdq
TqsGdjgsDWf8NCdWXzEUgTm5l0fnaU6ujhmNUpGRflY8b5mburcubSn/HCKRDLK1bkqNZpu0zq7n
cipkOLp7rCI4WgOm2cyp6DaVDGaGhKlLaXOqrUo9T8AK9V7Zye6s8wytVDlAhe2b7XVJcjy1S+tr
1warMjd2fhF98jvgAzst7FW2zNso2g3Mqi4uPIuA5FwllG1RF8MyXahK0TYqpK8Gneh30L6nPwEu
ZqWd2YN4lAee+soP2QrUUwGytGKsUb4WDM4sMlRwSJoWfM4ZVZfRMtrlWioeKhYI9dL6cuFgdDof
qlhDXyu8bttMAMwbIEY2HITQiKEimXUSnmFaSUVjVPn1VWR0+mmiZAZZO6SV2TzkFtee1Lue/1As
e6kqUbuW6+bnTM8QMmvwFvPgCCXIW4Tqnm0a07w5ozShcudzlz7YXrBsuZncV8O3ovVOTaDaD5Ek
PaX0dhQo2csxNoN9rKJvzpiNavB9TlOLZ8JYVgxBoQbQIwJtPDyPcvaMwopdmabBuqlKtmeMzCE1
PdA7GtZkMvj1X9aeU50daafpIJB5QJTQnxaiVO8UJGVBwt6mE/QXn9PLcbnJKv6XRdJVGmjLtNe8
pVI4pIiEGmzDMnvyAojJGdwp4gDnxh7TTQ8HuWm9olmbPCA3JvuDF5Qno3R5Yyq5c7K1lk43kB6r
AsY2WkM+Etiq2Typ7Y09co+y+nTc+ZncLe1AVxbVkNGvLjn6VZybz6pC+WJrqg+dkvf7ifwZw9R3
K900bnWIKY5oazNX2j0IteeiYhsbXtnF8h0OlDax8mlQDq9EENV+X8YswJcahMNEg3h4iS/XciNo
p5JWRWx/CXQ4h1zqnqCEJATwpVkWuYsyzTwY9+aXF4k1RBwy7c69cEOV4AXZNCzoJWmt0MVED36g
41s6SYK4oH65gESJXGpHNdbCdVTy2g700ie+l9nbqm5wnpQgv5/RIsfmHd+oFdfMfCDuq9EYVqla
tMtTH8MtpnzBS+wtn/1FRge1SduoN3qHkoq5DSkzmlLKWLl9BZC0Mt+QdHT2AvVrb2knv9Hl27q+
7gVFzGwI7KuBi2wRc29tcunADXhcKwGk8gQyw/J6B4en0ZHYT+MGcRpvRCXMY5sFe7OUazcqUlyv
X+wS1iq1MRSpE1eDXfLl5q7GULmvlHqR1KbsZkopr+3aJyAByJ+iJmlytrPr4XslG/kqox9jFdSK
OwNOXH4oJa1qNsOl/lxFibX5LcrND3vRxn763OmmvYZkwzr1qV+MVZmyFDIXOSoxKwA9fWKN0Fav
HFSZN2KlUYS0m2Go0QYoy+3m1JoNR8moO3oMAm29zvMXojL05UxHVdTRHU0j/zETUnmP+BRMfTq6
nu1EZ1c3Ey7V5QHbNOVdzRXsLtrMZwmUV9MdldsozZT1zE8xv509tSUl7jzspPFGMeJvc4CczOsS
XdWirlsLlx8HyYkpGqxYb9JxK7Oa48pKJM6KSrJrCpfbSbIuKd88yv6i1pOMDQoUBUMLjrXng/X7
Y42KMK0fhfTMRDh3bDYVyyb0BmZUioDzW1TfpJy35v67KYLOCTY9pnwXXdPqx4Wu+8mWmTkwCAnm
p9V8ZZ1Y5qffyCyE7foQG4nbarTZ6knubwd7eJhz6prq3VtSxZloas4zog6rlIv/hGtldEO56MW3
OmkW11Sl+6jZU4pUPU3kFjm+oo3KU0FkSPO7s6OG5S4u9heOy1EGeW+o+7lmr4zmzBgBt7lrL9WL
TwHUc9wYxe6V64rJ6pA7Hq7ykJ65qYMPRcxttFDZiSn1LvXOik1PckLSJNN3jBW1ZCrWQUI72GsO
Ps4YYg4HBhaDmjra2kaFQMEfN9y80oUtaSVXDclazzRYNL1MKNB7vBBh/FUXRd7bVHoXdzMZxk1A
PY1+4Xrd6BytuOsWc9VfpRZ3Vs8tiY6/aP3KivH/7xOTKcJ/z4vRftAfowC+3DNJDRR15BzkLn2O
cqT2SsqS4yVu7/VGdDS6bJVxL1o51lCsXnAy1dG2GKMsjrXxaubKQspu7mhVKJdz+p5p82KFkLhS
XYWlFI213uuKfbP5/wxbm9WprkDKKIZN5kmrD4gzRcPOG9qiwQykF6cxMnwOtUy2w+js5uD+B/wZ
C6DhJtBUcjb2VeZUnctXFktFbldkYbJV3jzPOJrBFWCBbbz6OySNiIagzUsbl3Pe33HsasmbHpNP
SveJ07KKib0filq9fik5JDDhbTVJ5VcgoKiIcPVTFNsIAVMdwPzh50e3gpyPzHI8CSTHZT3a1a4u
Y9fUk4gk+S+UTVX9a6fLsnulyJ6mic3wlWpTezhTb+iDg973d6lstpu8lu3NjLjpnFTqnrvK3Kn4
irmFcQVAZJnkRRCZl9ZdYZKAUYuRZydNRry7KSr6E/tWqlG/dKZfS/LFl9qBYigeQ2qw+fXLmoWd
aeGBSpbPIm0pN3ztIbBBvZAOENupS39qHBs+xjFDkIBRrFvbvDJUKdsbHWOnF1ZO7+NDpurlTimN
74pdtaveyzyXEUJWJF4JuqgUGhxDHvNDWs6X7tAeYter6QcaYr7jrfLzQtQFfvttMAoIxIRykFKn
MYNLqBsIvVs6aWmj+oTOcWbswpQO+I59nHVV0g1dxNjkc23kXHwwqLZwA5bPMPCzbYSltAwt2SIo
qHKmU8yrWAlzJjK1/YXB86d5CzuStgHB1bMwvoVs13lyma/UzleBc6icMDdz4STdS8qi5qm9/hDP
K6bF2jzLnCtsyl3Rx2Jb9WQKLrCeVQ3dYSgE1/Sa53AB/JWpo3fVe+3zTO9ZSevtR7t+tK3W3BWq
Ud9U+U0Wdhte5PXpPcwXkGHfNBqLAlOvZ9dabm3ymTSMOlkzpDqtcb8l+/qyjziaZ+6F7jMx+I70
lCeb0CpKNyZ3wLsjuw28aqcZan1KEptO2tonxQib4Nip2FXZdY9jeFQ7iyjiXOxgIU5SckZgTBD5
Zr6OV99HIOBAfOKayti15PTLufMhUMSmkYt47UNRYuJx4JnJQGc8jk66CeMiZgBXqjeNk6iEtnyo
nHAs3BooxzU1ckK0W46cSWAGPSd6MKu6Z0adYZYh3o5DBateD4dXfJDMdiq0+oUg5B6yierMvql7
+XbukbiQhI0PqWPXKaBuoCRLULvyMfcWBdvzb9olcnRwN6zUlj3JiBWAoNtJo31WaEe+ye3nloxG
I3f5TaGk/6oCHSmIkngn7KbqmarRD/qY4cRlAx1vqklt79RH8RZCbLgbX4Vx9/QKItKu9pWhyfBO
T8InL2pTLL3geX5tRUm68ERmrShJpBNwlB5aIi+jYlZ3r5RirI7yImjqdsOTTt3xbOHIftb8OvkU
QPuzebicwUVh1dVh/sNPN2nYqqeO2QeXqUx/k8N/MWWcl+XezMV2ricd2cfiMiKTXXuLNPaSJm98
+t8ilZIGh7mfjRZY5Y49SavnyOd3yrDtvNpY6JhpizJSEaAU/6c5WsNNkhBM1yRx23MKVIfbuUJi
AiCDOpNoMeI9ZfcJgpWeH4yMpWi9kq+MwFj9RkU6vYqyIeTgmpEpBw+i7Anvm5ErvHKTBp20e8NJ
GrFz8ruYVyz919vSJnTodPJmrGJ516Z0VKvaVF7keKiKUb7UhyC8SjpD3RQJVX/+0A80KOj61wZp
vKRF3OjEk0Inh64gcy54rJ/0tA+2M2xJTntp5xJk71TuVk1lrJhyNHPxbbJRa1wOej77wGN1I1Ll
Vh5jvP1XDLN8tvUxX3daVS4rLdvrnpcf01QybgNWQCIhPwaKYT/+i870PKk5hJqxdxRqN03V8g+R
nez5l3QnCqh3M62pR7ZMoxFPfAqFpaUEjHSgGv0sRUawKEKrve4gfaLXspCJ4XSoU10IqiJWrQc9
m0/SrdaJWyOskDdtKIgL1klqjmCsnH0S8bk3hxFxxfwGAtDtW8nKTjpNaEzV3c/dInq382Ekjw5v
aFXpvK0h+tQVrDLSwqFni9GEQWLSJKId0/YQHYFA08yiXT1Kmn3vSZ3LzxG+imKzbShxtqah1V9n
sQci2WIZqTUqvlG0CoXxNH7/hopCttSrlmqGdclA1bqgIGZj8XkfacFDFgpucmm4zTWu5Imps3bS
tJ8YOR13UOrXnW5/a43cuYsjxbkrwFX8HoHC1m86UxpcZWo6mSFTkZo7qZF9V7K98i5gvkPKZLa9
/fiRPmqx54EZkkUtnfMY0OxA5zILMKwj95z61gCUhF5Zks1idpaxC/YzkirR5ruAc9rYnfpZRUMn
SG6umqQOH02r2M6NuugbgEqy/NOktRfR8m217ntMldxXco76/G5GVckE9Ltk0K+RyfydT0Zo6wRB
RK9eLo7kdSQ3wflw3wOs2FLVGhAUUqCla0VqFxUkJ0ckXhNz54rIxNe2CE1GLKYK9EG5AcVN17aU
fbElFY8n9pk5oWmXlXROxDyQ1cTOqOi0hm1SqXRS8Cq6oK6+dU01sti3lTsTr4I4LP/NrTRqrOY6
/V6Z/pC/94QwRRoPW9Vqi31N8lQmC7WuPZLikwOp5zwkJw6W8z3zExXiq8R/JGWRvKewZUv1EuvI
JTgP1t2J7mptTYtos7eEXkJAkPAVQsq3BuNBZs2byxKslDtTQRKsJ2ERszk1vlzvXplZTQ9JddOM
QZVet+8ZLPoDP6ul+rXsOwYVG+a1aExqAsbyrHsqN92E5LSU+vlq/nsynTXy7zW4XE9ULT00W8nJ
H6wmv4p0f+plNpdJa/dbgh7I8vn/cHZezXErabb9Kx3nHTEwmTA3puehCuXpRCvqBUE5eO/x62cB
lESR0lGfuREd1dRhFQiTBWR+395r69hxQ5m78GyD9aeGW/XRrMfyGI1Tv0tHItXLqT4uL+g8UAKh
Fx5L6oRADutNSkYMKumt7OKHFyFu7Z+ltdkcs5CFoyGTry+iXGrOSFCrucs0I2zi0drRyP00oKyq
6R991+dO3vsg8tKjPllinxOVKRUExNb8ohRcoEW0C0q6OCITQ96YDogl5yGyvFD9pfWLDxXP8dgd
hcxRLLbdGRD/6ojesIft038EMVRtfT2+AeZLsp0PI2cc566EyA9CtYmCQjlIqjiLQk3jSmcxQacV
CoIwk24dqitcckdqg/m2Y7wfpzQ9WzTAzHaNwWfwjpuYdRahLj+UwJnz0S+Tz7kA+vVNEOypyhbZ
pU8fhzYGz8ZFFzwqQX3UDD/Y6oF676lWh3S0AiSLUlgGlCgLBylAl+zqQbmqB1s7jATJIIfUqNyk
CtlM6IY9f0CZOXIhyuxONeYgqVlDvEQ9g2pcZMR+LsnLKrOjKYjVFLV3yvs2mGUh3yTF3EzvO9Hp
d/nUaKsgtvaSm8BhkRf7Re5tp2K8cxLDcBef66IzNrL5b12caeGoXtDSjR8JSXYjpA4radXKsdDk
LZNvfavS6T6q2Xiv94OJHgol8GBLgAK2v4uVnpt164v3o6kHLCCPvuYJ14gpeFOyGnGM00lhOWMi
gUKQyCB4JUwuKdmjyz4i5y+PI/IAsoLU6+dxqQ8Nt04D8/VPauXU+Syb+yoMrpUx8IgdKp8s9LJu
VTntKsvMZ7TQ1MZfB3V0hdOMrqmgTlQclTiN70rmum5MQkK8hhaPMPZFZulHhQ8HOmRwEAtopbPG
mp/CayPMmQoxKJOVoIK4NVuW7p+YnDimsaEzrrmhIs76RFxTbyTnOyF0/WfBc5adupi5r3kz1FeT
P3wQDlgmxSrULQ6196hLH+pPNlIRzWw3igeqBgdW185WL/2uUuubWRStkOzljd11YbeAvwc3gLa+
9qgEmWTmqRoKrTJ17uIqoIVu3wW89WgF2obshngvnbDguVugj5mUdTpc+GVpHGh0tMc00DnFZiao
zs1EpJb57kRprCx3MxdpEVcjzMIwcNY3eKxKDfmWHPN3b3XWrFlV4iG2i9S6B2lN7d2/jvWSgkSm
teu0ji+EQpokz+4xvPEpPjFv8WdbfIcIpJ/cwOjoIE+OegxMVT1aMlv9EGVHkhagejCjGgp3NXH/
QfXsBb5bjEZ6qCaxDyrpwHOKASw1/d4Yk3ULpXmvzfeexOcZpUYCfz9aXxnpyt5SjLWvJwTUOtme
dAZQlGXJCglJN0wqsNH+xGw51VFuW7gaKRGslZnvNDnOeWha75kG++7glZc21oFjW4DfWg1S2wNj
V3ehZtTHxBsfF+W3FtlIJ0doAJqnRie6KKhfc7VkitSLo1OU6XYaEVp4YjUwmaSC1zIzN5A4SpLY
F5n4YCFIMQdEKprTIQ0d74v5Y55f88D7phuH4tBSX/Yu4W7M0Oz2uLwU8739h5C8VIPToMP31j0M
CJUoymNtJDelRHHnw6uirhYg1RAEiMwS83zSWRImHW6QdTPv7YvaHBrtJeIFQKWz4jxv/QtVZROO
fyxEe7mIz82YL3qcj092D308pKXWZAB/lqf0vOfLTz1pcSHSKase9PVA6PsiTieg/n549wd5Osqu
HbwnUnOeUfY8r/oNCQ3kU0Viy3p0Okq1nfnLILZnwbozwIftou5hFq23vjmsw7Gf1oh3OIRFvu4Y
H515diI3Dl66tco8e5VJ21WYlx7jXLOPntVlh6p31kLXwK9oPSEOPDNe1O2BE1erKhEow4tSbBLb
jtAZRb6bOB6PrlnsHiidc0w0/Wsp5EFISpkDNOrluV1poj0o9ZPxTf8ezCOFMMqT75v7UhPXNQFQ
u0ULXzTxRMGMHoLVoS2rifbzou2M5yqhwu2EUd6PXYQGMKou4mY4geCQJ6EGm9GoxLVRpSX9CGzm
qTmccSXJZ1tiCvvLH2J5W1bVJnVMBRdC9lVq3CAw57m/qua9bjzvRbFvHmISAg4T5p511s9kqllE
L1C69iWzpx86enTv0ab3vJuKhd9qEdSTrFJ5BCnUtb1fdPWApIYj1q5dkpTcBefanDFLGuPbRWef
BcE77hMelUW09pImt01du9C4M2p+fWjRCJLbJFZRY9kr6rfpVZ4SaKmY6L2MEvpOXCd77HVgnaJR
rGdJfptK9aDaRJn6NcWC1H5cpPmqNs6TmMtFnV+FNrUEUqBbEgoA3+L0q7ZJ1aKlyz6qXOKVac/g
Gw342Cu1Pkq5xGjkSS1IpFajj5kGr2MR7hu20h8GGc/ike/qfQwIa6W7zvX+sIj4W8JnHLXbitDQ
Ny9ifm+0OpeZ8/0i6Nfaz6qm7BdNv1HA/yiT9aLrxzqFA8yKq52WWujby+jWol27r8d2H3eeduzl
Fy/HDxEI/yBZRK4rM2nWTv61yr3kvUPSz6z310ka/oB+zcG7EzGD3PciQ8BtyC9OUZsbkqUAm40k
fqTeKQygzZkI39ddWByMWss3HIC/VU2MrkICP7NBntH+jNeNQ0T9wj3zhHnPICCHgVpQUBc6C6PN
EruQ+57Jky69DNFU7vXmegGgfbcH1KHw+VKtM9V/MpiwUmFSP5lLXiD/6COLYGF/3CWNzQ3Xa6k2
znA0BTIN4/7gSLOnNaR5PFt7/x4PQVVF/gEl1rhG1FBftFF35RN+CdRw8RRQwZdXdmulLKXOm0lr
3M4vFGBgVOp+8RfUvr/jBhXt7RzpNWvo92l7KBL1s1eRcekbQ7QLCYJw6XoVOxAmO4+yEHcrZilq
5H6zHXiO1W2saTwNpI7CFoJjP9sPoCIme0OgHpuRbHnlZa60yadspNXsdcP60p1PmyGcWVEzn20U
QlvnZkSrfHKHjUrnbOtFAqnurTF7Elq8Am44RGJuXKH7md0Jao1QVaPElc8puXH2Dp2F/UxtG1LU
DKm9/9WpQGOG9XtLt7EB4qbPAnAgTqdBnVdrUFaIzlmMC6aav7cG003N1llxF7TKjh5JSKhiTBOX
YgU3DUXQb6rj9ONiYFDnHZOFk67KcTzTM0/swxriWxjon0FU02Q9LSEWfhDfJkWpoQ792dNQKqyw
eMxZqGdQhlXkHATrKKpaAjfL6xd/QxFOG02M7uJxEEmnbqta24ARXQVpn714HRBzf7QqebPYHaj0
u0URHbxL0zaguc2mB6qO68RpDyr5OrYYqmNe6xtzVON902YOohmdFFEsGZEEES4IeBxizt3shFAq
8r4DRkcRy+MPN0QkFA1DV3aQg1qsLV2PXd8iUuSHL8LEvuPWEbaFH+aI4ZoVTnWU4bRe4HI/LBK5
VzaUuob3Zn4OW6taWYX4mGDodO3eUrdtyPc8zbtHdEDp3KYjShbbBDgMZZdU6WaxTsCRv64ygjry
cECRNG+lN1WxLXNsBwLBU5MnyEXsQ2QoxTszza6ipHFwbkjTFd749Y2loqUjwVoVxuB3VN1sq4iJ
wfW8RkDH1m/SpDvzM1sjkqYrVxmjtSiLHmteToeZ1oXrE21RdeiSij7d+Ir/iKona7LprgC+xYhC
/E+Mna5r2zDKizWyu4ia5HfPxaA6ZyjHDJdm+LAhXmz12nuhDjc+JsLtArhb7BdqOjtfaos2fKKv
pYfOricLQ1Wj29bUHmw6SD+cGLaWB3zn7hIkiVsEGrMdI3HIMjHqd8biyOiH8z5TtdWvroy2sbaR
P4QnU1THxZ0xc5qb2kQW8weHBhKtK2IoLheThqYxbGxReUj7SmVbpsTYz+i82a0RXQyt+LT4NcgI
uCuakkZv53wIhaNv0SyvXns3komlRdY1fCcQhgE0YPF29I1oU5SnBgJaqPNcXlwd+RTee9KMmHhg
2Uh8CpyqbI6LxcMamENz7wvoBs8z9FJtu+ZUmHc29gw8M8zcrXl2vbw8/5MsrhUMIdOVIR4gZSxj
ihwkPqapD455LiwsL9qPn/7pf0upYizkP0gCwg1sqrZe3mXHLlKttTqwzhzNFhxmZd+oLAnj3BvR
GjU7j9TpYzR7RJefSHb+9tPyz9/9t+UtL5/43VuEGFgshHNkrtBAyIQlmUZ1FVwuBhWfSBFAcw0i
vdGbXAXvQ4zaepMF1Z3oxWe/9avLF+uKKO1TZgdUR0w12wpUyWuTd4kOxSkOmRVzJRRExdHGIrfY
Wry2oVrYd9EZfiDQUaW+HUbmJJjBh8ueTN4mSIX7w+xi15Q5JN3alWjDk8/vxwD5MUKWdYs/TAHv
+EGLNedcJF9fDDBtjVnVLJtnEqKuPfkRibSjV/t4vKkiwUNsWoNULdaEVN5/ssN4ppsNxgcsR1cw
BaydxRJ+7mMTufxRL0zt5JGXqzX0QWda4it/DPkA6CA79ESvTDJt+lWtnfSm1x7/YJXJ4zhaQXlr
VwtLsbJ3UE7F1utZ2fcDZsaZ47tE4qj1PbJoCtJzLM5oJxdMFzY2dtzVglcMYd6m3vqVi6avzB2r
dNwpGk4aXQ8/1RQoVtEYDtsBpSwa32+WmgZXtqu1YbNmvXxJHtyj3fY3Q8rEQZUhM56UmJnFaCN8
/2QHrbELp0keDWPmKbe2PIrcBqintcx5WdERNNXM5aLBtYbR3g5VdZG0rXIsHQtDa2v29IY/l5Iv
blOywbw2lGM+RBSy3vkU+Mq5G5UPl/rs2eGm2VbYtbDthGkcrMbcyTbBkL6b/TuBY9d02PXOrToL
PpWGycYkpWpljykh7jITh6gcUcGDIyC/bxdzF2TvKKKn6bgDy8MNxdEPduAkJ8ynm8XvI+Y1HrDE
mMZB4+EOQi7h5JwLzU/103cL0NQ4ZCWBU94XXkVOd4z8e9D2y/Fr1aVhkqI86eNFTrVZn0ao2jJ9
mN1BciB5sUf1FtyDwI0x+hSghmkuIseX14tjSKf8tGzIkWeLcUjpKTkHprJtqBl0QWXukW6M3ziX
loa3ZbS9Y6Pou3Rw+n1JcPQe5/bOkOpIq0qnsU7GRSi5nZF0Hx2/G4x8lfQw3zLXivSOLx6jkUph
HTvbv/MZxcMqCs9tqT00g8zWP1uOmsR6nLLk/VB1KBqHfE/OEVGwGDoDLWpvOoM4tQmS5WJDkjTK
hCGenUh1673XylbdWkaEXvCVJamLFBCikceFVQP1JpflFzW1dotHCciRjVnZXEd9sutjEV5nAS2t
dkruLdtyzpWE+TrLB/x5arYapR0R/hHtVcULtkougnMg8MAYslDdOSlVl57wssFR9iQN0WfE2uTh
d0DlHVxqrcZy5okoqvgsm55mo9NYWtcDpRyfPuPidarH4F0yr6IWv5M+IV2w6TxAZYlcOmm3C/fz
xfcEkvNjVDI776A3bjSokUd9Hn7PJqgae5efTfWa5vIp0Avm9zHVLZVYtbXHPGM380IXbxTzxIeo
KIyV00eZi6miPE5Ww1MsHf2Ju5/O/U8z0zUmXzgjJl0HMj8TwpfX0+g4LGmk/8wZDbr+kSzA4WjM
AXvLi1NMVPx16gZFWJ1nWtftNDoRi7MqKQ9ZMkVHD4sXbYTiXafJQzM3NJaXtiAaQ6rAsGfH1RAP
5goLAqGyMmw3Rjd8Xrils/XKL9vpRHN8Nl81RjwDDPzbLGWiiImiJ0+D2pPZqpSd5peJ7ClXNrQU
W1jjx9mdNRW8N61JBItMvT2Rs7BYtXQstBRX+QzNfxZW8z3NVPWvYDGb9ezeEhUZgQyNvVMaNDvx
X9tInB6LgtZdgdYs84YHUivGfW7HABv6+DOKqeDQ2YV62dUI4a1WUAwMlXuEiovfC4lxs4ZZ0JNc
E4ttD3gWpu8AEUSNwDfY4FApxwWnSfm6WMEA45EvFJqXTgPeJ5u06otdbDJgtJ2/XkCsmMP6li6x
qqLHkr0d4uYuz147xVL2HuBUfu1Z8uNQGzc+KX34IPOTY/XDl9QIz52rXk7BY5XSyV58ZIgBYAfa
FEBnM5kejOtokv22i6jgj7gHpoDu6WIs01vn0ehlBX/ggXjZdZKpVwv0Nax76YrM+OpZSFFfvGbg
8lgbZmi2DGwprhb4ATVv70s8CVTUzbQORpSAfj4BdbDQhsKwcm4sTzCCZ1Oa1h+aor7yB+N64cfK
yo8PtW1v7bS8e+HItum0RRz3JCP8Md+NamYo3ZBWPt8M7mxWGT3pSeWfpIeMsmmMdsssuzj8jYUt
N8vrHr2ocIzuk93YPY8Sp7otguK4+Npkdm2ObXPmadNmsbcRVeWhEABhNpaFj/9FwxvFdSQxsTj4
38xujpGcZX60AzAkvuplQP4Zgm8W70BSe06U0xrysrU17YAps90JtBU3WL9Y52Jt+iL9PflNxX5i
huta/tSe/EDil2m1q0oi1Eakexgs0zzT23w35n15Tow35tMZjBvrASVgym3ntqm+axBLI16us/PF
T1dFFFPZd4OWBC9Jqz0u5row1q2jNbcqlhfCBfVj/NAHTXGexVFxnmLO29gFFdbnf1LM39WNGGH9
ghoSU39lN8H7YMTuldp0edpCv45sT7oGFJotSJ9ikyjlzBl1cMYHzfrFoSeHplrHntkcGqt+b1lT
fOZLYMCyoHojYk2clbFytygoqAVkmyb4qlnm/Jgc7704srk1mNZx+h6Yh3Vr3Xq0nXBdF6u6iJG6
JtOxDqR38crWl9z3ZoyKSGYZWbItCglnAPs35+vh5WBarIth5RV4aIAT1XslzezN4vj761//9T//
/Wn4f/6X/IrSGgnk/8LHd5WHWVP/+6/fZN5LS9jQEQ3d0oQ+//6nzPuWpKOwaMJo7+XQx1xczsbw
MImprd8D/ZlwgKeUg7HryCQ2Vz28qt1sOXz7uY4lRr6KB925UNCZELacWmp9ytSSrPKfN1QTXJ0+
2KZTdoffbM3USQkmnAkW8U+brB3WVO40Cp6nRTv23EAJPNijiyHIxzYhtESwCfy1mU7zte2z6sbn
d+M613RyEYnmxr+JvTEADeVX3Y6jKzZ/99ftqdbPu0Y9hnrjvGPEbNsxDo9DpRRnxDwWZ5SwNqYY
ayZSqB+mDKuOQrfrQrf16CIZwwRZT3Q/e8vTX/azLwwginFSnIwk0Nc5QGnXL+q9ORC0JnSIM+b8
EifmbZM4Na6YVjsZMaaE50PR1GlDeS3Y64X3mGRGf147MKH01rgkT8c/18kM4Q6SZvU+8dtbXytp
8QmmjB06QNYv3nlfFN75cgIKVbtuLcdb/3lEaTpD5nmgHT7/+y9J30/Yhjb/n2UbDCvxekiR96HR
cmn8vRwce6Yw1n7ottgK9AtNgYBP9DdYjNAIA/8EFWzKNmhSvQs/m6MO52QdkcfwBedh9vtt5QZT
OGb8en8i6o0gkiXS8f+4QRuee7u2GmLpqdOxQQT83rSjC15f/rTVIhakxIhGah/I1vmQ4LiLXJ50
1vof7DSs288FCLzHtoq6dWxE9orwQZAtVhe+n94XY43yy4K7T1vHuAYWKVd5kuSHViQ8huY9sQT2
DOkAALZmZxTNjxtu5Pi0WutWHWuF7NtqhdDIvxriyHQZfPUmN81PiVbVR/TiwTsddyoSHHa9SlCW
DVNKLvaQuSIXFNJ/HIiltQd7AJWFSviq0bFwiro8NOgQmK/X2r0tgJz9eaA4v44TqBGsCHRTmMKy
5nH0060nM1ovD5CJ7DOFbHQcLYNPrRe92maxKQoaupd5bRNbz1OXCHGFIvXjPCrefDICHUn/TBLX
LkdNoUZdz4qvOd0ykk25V/s2RjA6b6hqPZy1yVAhifp1a63uuUOWdkyLbfVzihieDbDVqkzrzy1h
B+8C4E/WnCn3snXpS3Y4L+XTsnE6pAnrQi8laDPqbpRIP3+9yz/+iOnVu6LPsa1F+shw5q/R5Qxu
g24bcdva9UYbHsAcXXiZo5793V9OabOvP8si9S8J1h6m8S4dwotBTQfXI5PMfdmTXpzQrP35Emq/
v4Ym19HUVb706ptrOFo4W7rJ3+d9Ud8MpLMQC6SVIyuHurTTiMdHMEplNRm9bdzGFsplLQHkSate
RKeOjrR+KUwsoJgwY4TAe2bx1b5ypEgfgbgy55yA7SkispDEGMTGLyfzD3+Vmm592ZuFjphUakri
9lqhkJKqm/EUnCdml3952QvTsOFwJLavVJuRQoizdry6hf/hJyjnWHz33TWCYJTgwgeou+xb6vik
6IU6dJQ1o5UHEG7J4fp3exdH4XjV50b4oeF6AJ0JNb1bm1OuxujMqF0dfGLRz3/Z5Swt0a5BzJi1
sYI+ed05kmlFDckIKTxTMExTLQUNGpT7MTGfT2ll6wSIDaHzXlJjeF+P6PZWz0dF+Cc6BJspCw4g
tJTOtkgHgtYxHvngIge+E6GHv//Nodp0cj5jEMw2tdHOyebLQSMvFHhYg/GjRCe77yLdQifYGBuc
wXiQXl+g0UySA3J7WFXb5UwERY013M/LYyy4C9HKF1ujrAeomaHy0QaP53U51JEqAdscyYStojzh
8drBS2nVO4ZG71pVSt+PeyqI8Rwl33zNfcNKfvoplsGFpRsNCUgR0Tx63HzqmCua6pg9mI1Xbe0d
EsjhCKlAu5jyOnN9X7UevSI9LKc8G9R7tYkeQzLa7ljqtbsEM+BeWC1IF4wxKxSZCNL70cSyozxQ
AjdvMIwRoB7B5KkowJB44mjrH9fINFyem9pJD66WKwUBy74BYnHEatOuewKHyEA3gwsqe0wJ4POs
q2jwTnWZPZDy133p6Px7ovlQMyV47GmCPl9OE228Lq+bjgi12JLw/GQjbgo6nLvlGtuUGV1Fw2mf
lkibrbYz35dDfqlVk/wCh3JPT8g7vYyBprX928gTyabVpAkS0roUaCP2mNFDZs50ZoItq5lqOykM
wn5bT0X9iC/Yxp994AnWnTm905zpEeY/0TFB76vifWaZsD+Qbi1jJwpkSsB5Ne7eDKBERVvs5drj
f7hJ/TohkZalSctwdFW1tLcPGtrexI0ALdhnHhLrlTMiDV8Hs7ADoICD/zUr0gzzVl0+pSIer8uG
gIYy8PXbMB+q6xRxxTyqX7bj0I7ag0Z0Lp+3VarT1gAs+/Ht5lqdhUpH8O962aZfISVfcg7/4YZV
XWsusIiCbHyzo/9fW1axsxj0us6J4Es6/Sq0vBhlfGVu6C7pp0SLc3pAsb/HVoWWdPm7swglVPWP
qaTxJxBz7Ejzfmero0T6M47u5OD202s1c5ddmkhltJoamOVIU6qu7I0BpHjdeMEjEmeSCSCQrUU6
nasN70zsXu7n8/sfrrjxy9QCeR0maNMQlqGpyxT1p6mFIktlaoEO7isM2bTxFZO7N36W+5roEmRg
CmWtuYMGD1mDMlt0nU3NCkXATqtGsk/ruiDreyZOzxf+l82R5HLhyxYj5T/ZpBpXc8hOGtz93zfb
tp5y03aW/nZvbY1UHhS1jvcA5rxzlz9iGgHcUWe4+rs/NFk5iLdRv9QBW67N78eRZnq6z/zsNted
biU6tb2l4nep9C2gp6pur2oBjmDei2aU/rniJaZLM89ARgreYzl7ftpdin52CUzDk4Y3fmUo+OOJ
DLzjvlrAV+IBz3mYd1HP5Z52bbxNBg/9llVKN9FTuS3lrkYfQtBY9J9GhPHrRMWUppAOpDSN5pxm
vp6oWJ1agMwoWQmZvoboOx8M5yzVHe3TlFOyCm1oLq7T92R2IpJP9P4YBzPsqiCm7zIHH5xuxzyB
YM4qIbuEVzYM207o3XUrOqdGod7DWVHHipDW3sCotUSaKiE8fF9M8UA0DXb0xMu5XVe2qt0yp2O5
rRAbOa1iq+I7OeZV8zlZAn7DtB+u20lnkGZjMXBTDP0IsiexrFZNoDBph0yhppoCIRrXAkTRPEzf
HuOg+nnuRk0NT0IxJSvhTJGktOk65YuWWYh1phiiDy8mFs866uiehNe/Oep86LAUBW0nLUqjvz1s
L8tPS/bOy6EH03y8HF1+MnV8tm9PglKSkGrYi78rcqy7wp6tMH5setvcQMFD74VzYiroL8Ji5Lj/
0XlZzqxkAtBukoAZE8q8kPS5vz1P8HJIXKJ2XbnkMBkfKssfts8nLNVH80ZqThaslrNmMGdAPD2o
6l5qvd6tkswpfTc0unxw24h6/cqxjvhCEZrZWlsCq/DHD6U5p01BxOoIabWz988DCfFijgAr3Reh
kzz9/tQaRmOfDWiwr8Xr02u3ssKMldDDUUvUCL0aHt+c57KeYMfJWnkecL891xb8z2sjZ2Ky/vsT
rlvtGW4K/cNPY7HWyfsmSPRrmehX8RAHd8uYLKmlXvmmXUPNmAKm6xBj8nf/4Sp0etFdjoDMztsK
RHqqvzetpnk3+WZwLP3wkyUQG4uweOhDz10ujmmp9sZPneIxiS+bTrtJxlieW6lu3KYWeS5lNp/+
cDhJwjQfnPDR4/F51fXdx+XS6eUIlkER6r0RWS4SaiZBdYTHeuSCGB6WU3SXQZ7cZyjFLgHjPih+
E65Dyn3HWqnaG66x52XFbUsL0y3TodhDfrtKCrW/rEQ4nM0X3VbrDkNUuq2LESejNO/rMZKXDA1x
OQ+CRISqa+oaj9EmbK4RvBtnMLIu9LKV9DJSLM29ct5igl9PvpCbsJ+KS6pnkduM+vkihmZefai5
p6w6dSA8bSyn60Jq13ZbkPVcVtcvo4esWrdwJoxxOHt2iANPSl7gk55zl5ehRIb1DkDa6WU00Ud9
J7U23ilmo66DxhebXsE6xW2MghpuSauwz5bhJYGvbwa8EFvAgJ9h6qobSEDxClhBtu7bhMCIVLuk
RZbsoi6pNsu3vM78CrYenCdVS0uYyRZuEU2Jt6EeZ1dq2O4xR+E3CWkkeRPqDKkRnTgFfXTCgljz
SOemIAPb22ilpu9EE2+q5J5qUniME1rQcNB3Uf1RagWt2mlstv7UPaqWUe+mANU0IA+68S08jiKD
ANZFFLq/D2eMRucaHoPLnkQHVwBEsVGSr5axXSXc0U1LGpthpEMYjlq8C7sM84qFPHgkPPFlxPcm
nww8k8LyZN9jbVgZFlA8LFHmWdqOKJIKT7n788xnqde+Lr6Zlm4JU7OFJkxHvKnnBppCI7OzFHyQ
6KVWOv0OGLGIPMp1YLfZtR+lUKtSZ9ziZu6UGwzCVGgJc+HuioNhuhkcs84IxHUsGl6V/BQlgpIs
93xeB4t682ahERl6MU+hqojUubZv/XCfk3pJZI1FwWvjd2WFQTZlD6SO2RpGwdgx75JG+nl+VL3d
Tb9CK73W04bdLFh3PyjN6FyyBtNuSVB0zpoeMvZKHXIvdRPUtkzZX/Zbl0rD11j1tH6b2XCjtmPY
c+ulpzBc15LQCzlBygMPr912spVPzweTDQpP66IRRHk7A8+h5YhQX8afZg7p+djOTwTYRSOIhVYn
mkkpeJp5asUI6DQkWNgZef3pWD3iBghBFIUEO/3HA268xIFRXkTQ7f7RUfuoNN87c5q5JqPz56M3
NN3ahBmlCunULeUIK+MrNojpqekJrlunTk7TP/eBCZo4arNOH2DtkiQ04zS2y5lhXn6LFepK1z/2
qZfdLOfHUWPtfa1b9rbv+FxgCO02Ccf89PZkJSazHpA158sJUx2f8xNIslUyu/UuALuAdf2Pp06z
w/CKOrR6+vX0+aNxvTjoXw8alK3Deia5XCYW8P0YQPhqnMTnjobm9XJSR61ONoUlsmMfaB+6zPKB
2sFRVSJQf7kzT5EVPThQlR7WaeDcUmIN9xXwOAqtvbY3DPOhydT1UIzpucwl8Zujgo2q5PKSWcaa
jCvhSDuHLHkF7zy4mqWX76iGY3H/cVU8hNK2qkc7u2uaVdp0fM6ntb1cJ0nT+dzMwbd3sm/dflTl
OVUvJMy5pqHSzZ/mCVCg2vl5GwQFPmue5CG40Qs94VuyXNGA799q1CBqpWPzkPa6ddXH4ebHJU6D
Y6q09ScMbEQKxetvV5pWcrdXcpTLebSdqGFcWAJqm173/R6eI14AM3J7Jv+b5fr7zBfXaupNe8P0
r5oswv5AKwyZ5HgARyjd5esjrZNh0nJJPIDaKd3z1Y/REY8l0EDxjpCN/EjR2zgugyRtrJLJD1Dy
1HeMjdCDdDWVmXEZZ8wCMYmc4YlbP3/r4G5UCS6FnlSlk5n56vb5y9fNqnQcrjtio28jAAioEOzU
7Tx8cVGcT3vHjssLIP7rySFnVvhkaeFYI8o8/eTEiLSdSF9plaefmOVM7nIz/q9XzbV6abZ9ygtE
pH7QvPnn/9zmKf/77/kzP97z+hP/cx5+qvI6/9r88V27L/nFU/qlfvumV1vmr3/bO/epeXr1j03G
NGJ8136pxusvpFM035uE8zv/6S//9WXZyu1YfPn3X0+f05CeQ91U4afmr2+/mltAuqE61k/Prfkv
fPv1fAj//uviS/+v/VNa1BD6v/zmk1+e6ubff1FL7r98+wGsdRMs/6nO2+efvu//tybn84n/fdNz
7kD9/JBEeunwFbaFraqU8s03D0lBOcAvbWvak+SJSmAycWub/v18k3nzO6s6U5IUVr9/1oXN0SHC
TBQXr9/o+HP+Jkz1NAAfsVHuyrNkjxAA21HJRFHf5KXb3jZP4pN/29wLbvuZOzo7tJfDtLaUh6Y4
td5OM1datiuctax40u0dIrsVl+5LcBc3TGgPhXed7Fi8bbMngyqOQRDLKvXc4E77TNPGtQ6Oi0/2
p6vy7bz93ByWvztPDs1YKZmaEEj1etHc5J1CzI+NABILHLetGn+bBQiEplizmU8CX5xR01PeoU7W
fatp11YiWOr04lNbtV+X98lQu/79e4N22pX2LE57fjs8AJJJ4/Bx/sifj+Tt8n++4gIcgSWFaqnS
eHMkeeoNZeQb037gMpKfEMYnXTe8lZYXYKz/l7XzWI4bTbPoEyEC3mxh0hsmmUm3QZAiCe89nn5O
ZnVJLbWqp6anN4qokkSlAfB/5t5zg6hdZVItLMdZU5l7TcXt3f34W11tbmuKmSGWvNtfHq8GyxBO
TCVWC6Q2+wz0BonAgR0JVwMJluAaCzsnBz54MhAs02Whv8hgZ9tp9hkr6Ro+6srEZ9dl7Tae64Xc
dTtRlAGXVg0IuubW0/94CUlUL4PpMeZxaY1kfg1r33hQycTAWFoGsYjFbX6czZcx2WRxYuMycQkQ
s4cF0wmEkbwrxW7S97DD4pK9z/Prn6+a+Z1nhiXlkluD+r++fiVArxsn36YwdupxVfd4467vJNhP
lTfKZ2E6X9+RIa1qhd1I/1lrGDRIljSxfQUOE3cgZdjStEWEVG28M+FbVugmzdINFPz56ToAa0qu
eWt9DqI7oThAPXn9EAYjcScNojsqVTS+WfhKTMadOO8nvXY18IB6dBQU2VWxB6PyKQDNXa+tHx+T
ebGGrfhV3JMVBoP0FY79F7pnDEDdF5/XPeEA6vaqfX4QFubeeiDIez7CrlJPUr2XdtVGfssO8zo5
4ZBqDgDChlOHxN6LDjgAVSiftvZgxMs5dolA/FY8hjvlTlyW5meg6bp3/Q6ST84p/U59adwpJbLc
1vaQtmbDtrHvdq/VJbv0pLEoaw35mOER2arMtlQ6EgTBymHO0+yy3bAAIIBGb9UaNoMpUOhCYptu
/VAdgCxL22ZpbuA5vhYXCd7Kt/jMe1mMT/nXvBTuoVVHe3+lA7FE/P8WmKth1x1jTzQX8Sf5wy5C
0cmLfDsp7S95C1KutVgMCWvWN837DHbMsAU3e8cNhSVCWNevjEcz2asvJjcLcamyhywlOJMvbl3Y
YqbxabqbDSfYB7qDxLc4JZ904WNmC/virC3nexN6E/XJmZ6NVAo+jmA3PedvOpGxJKPZ2hcDP2Ov
E0smbZKAgEAkW6ue+hPIBlSha+dkY4XTp2cuRUXZzyjoU8nLxZMqLiYco6f6ddjq78Wdf2yLAzRk
hf2I3RcrxpxIQqz7aCkcss1wCDb9vAru9C2zGCzVqdMoTvmWbqDDgE8IT4WrfMVewN24YFUgZjbW
fXq2fhEiMkGx7/jPckNy9V10bsO9ucVjYwxOjhjUa718Oy/VReipDfF5VOa29iJ9+PtStvU90PjA
ttzsSFjUa7gH/xvw0TalC0J5puDTaHPteGkQmoYnZDltTUIo7Vx1p8JNP+sTXgRy/CJbPYovcu9p
98HaqO1riC47QUR1aLrOyMxZDCUQiIxd1dryKn7r1rWTHeV7qbTNS/CuH7pm21JIPvkX80TeEtc1
At/W7ZDqrvVDdhzWYutlys44NaonUESv8nf6KmAxq2qFlc7l3LFWJMDFyPusx7nCNrs0Smf0Wifj
1rDTz/6g8mlu5fiM/LA6Fmv92HAnaDZwLSxXRrIZnuXrl6Y2btfbzLZ9F5Tum76KsPzZElQkZ/Ya
ep2FddI2iGzCfUPGSoYUcU2ELwP9byQ1XN+gvsg9Y43pCtGpkNsSUXT7aeWzOzTs2qkPrGe7dbhP
YoeU0PBCThVW/r73fBFRKg80LyAm6CO9hB4+tBd8r+mSVmI13gHb0Zfk8Gjr+NK+Tu6KuKGLiv2y
BKnoBEejdYPW1s5kH3wJzaarbURD/Xp6wqPuITS0Tp1vj8ySl1O9FgnDXY4BIHnbPCrdxTr1+/Yl
3FwdYy/TvfgkupmLbE68l45Iz/790fcvxY4pyZpqWoYkSZrC0u7nQ1xOZ1MbQP+t4nw4y5nxZEaN
e31o/vidJmjBtc/LP3/337+A6z/wU7V1fQGaJdPCUXPJ+i8agboWWNz6UnUdmZ5HTXlsLKlwOlky
UGZXn7fa4Kc/c30ZgtzDZPz3f4bl23oKxs+5QYkLisu5/rh//9oVk8L111evyiIcCCQqpmqJ0s8f
nxJUKskFTbNirl9tgiTjUV1Y9CMJBPtN2qsX1R+q7AqYInlZU4oYa19q8dzPEjYOblPwgDPkQLLs
MCYnC4+ilTk9UD8a9jSFy9g0FitquZLKAYcS5qsYh4AcZ8q7HA8kgTXtV66arLHqVpQfwdri4ifj
OnMTIVcOYdVxgqCmhLcxjY9T7Ne7SIfpbCP4q0NXrazsrJMT8RRNBg/sDCizD4jjyPI1udc1gcWC
Wmd2F7TBoetzcEUZ9CnoqCASRK1a9N3MeWgGe5DL2Paz7Es10vsiUr/p0MjausgcgETZphTH16BH
hGxlMSehxs/MlHgmO+iKG680mOUEKGhNPHzWmLHWRhweQSMIbsTQmO4v6zwgiPphHJUEnoLub+RA
eTTYXW/iEKdI1UBOJhjpU9EF60wzH7mTFMeHmQn8uYWi6HQmiFIEny4ua26+we9Xc5T6XiyO4f6a
CItq0RZ9E0qeFog6sKOaRhaM0xRY69aMO9Y0hWGdK4PzLsRt4MhmZOxKEprEbQ6dTUL7W9f6Rc0p
28OEPNK8kPg55khRVEhJvwWT3QEV0wCf1DXnnFyBnvezqt4XbLc9Oa+SRTZYXCJZFd9V8JVwEeQS
NIlOXvRRKtIfJNSKfQVZKozk7qWLxEpCKz9JaGGM4ByF1ezlEWmcvo6DKaz0hmovkqw14Ub+zvfD
+lTOeX2X1TCTrEl5gfXSnlVcQ6tKCKU9UjPcHDnXQjWTm9S1+bjMM+UlTGqNFJ6oCxaxoYwrtYms
Exj8eCngxd6jcijuOmo2uemmPQHyZeVY2IAX9RBXL4WuMd+MdFbq0qhFy9pSwYH5hDn6c6izaG4W
vq8UAORagx2JFLzGHWAX/toTqKeNmvnMgMvhVE7JJZY4KQUcGEumEv0Wf2CCnYLJS99BgBX8QVrK
SiSucAIif8lada2VTYVRFlKyLQZaccwwXchc0VeDlOAH4knxq+kNWpKIH5pUC9aSwrYNdHmpjFZI
FSBopDjgil8kfmUgSrnOeYJEuRY4AtNiQrX8Bai8aTNC0noxkxY7BDnZy8D3hy1c1NgBOjQ4uiWE
y6YXgawnTHIwQDMk9DtGTGDfbEUn0mOWQ2k3oqfCRKlbj+weYydL6LN1I3xTfOXJkqjNgrYV76Nx
Eldyr7wafK/IF4KHpBBVSIjXSXJEZrBadOTEcWjNqtC6/tAnLnmQOOPmeI+hrjzFFbqPvJo/osDE
Qx2KRJqYftCvybnrPEkQT+PULdoRVC/Jf8RrWOWwZEjTObjVq0stCQDqm2YQ3LLCBNrJhfLW9Clq
urDUvWZcIEBXzhqCIkjP2NbXudE3d51QKm8cA+aafZ2yFEmPdMY+lL0w7PiGNLWcD8D2mdkpPpoQ
mBTpjgfSvJawEhE9pb3UBSR02TIB7pg+2n+E38x3w11g5suQ88TOerFv7SBgw8RuIT+Q27FG0HBJ
slC0ZezFTmDWGwItBXeeBR8pnGDuAz/59EcLSxuMFHQ86lsnquV73GFBK6F4AwdltuzySNCP0RSP
O0uXAH9lcr1SzChxi2HGRT5SWjLW4F8WrRhQQqpzA7EyHuMvKxbSJ2moxLNvzOoJRYjuKikiICnN
4oYWKlWWRhq2np5zfRERhB0lm4Rjct1XsZFwktqIHyEM5qvJIk3GqVg3ULgQ1BirPD1SkxVKB6Rq
l5KTDESvnPtj1pjCSmLI4cAZ/2aAcWrtqzrRrXwtXpuxaZyJlZSWuRYxx5DRzBuga1ZyosqepFsh
tiP238XYaSut1bSjHkkJsNIgeDUR0weQFNMp5OPvw/Ei8eRyZRU5Kh9SelbMQHI0UULsJ7SJ/KBW
ukdKaPbUTon6OvaomcCazU9Njhk5iYbIjkuceZ1Utoski7nyJiNeqQnsdGaFgsvh+ZUnFEk+kb5Y
i30URUExUN4pPDNQLRk6kotsokcmBrS7FTG/PZ/j2PgGpKn2bmc0WnFlzaRHutQJJryRr/40slxy
/vmwbkcqflLjaEaLivanq5pl0U2AM26ndpoXgif2SbsNg05b/3F8CzGfBNkdLWNzGdZXQDMZDtTz
aZAZi7ZUmlUBHc69HupilkjLWQJ6aGTtctJAVMSwMq9IDXLRUKe6UQ7smhqqpfKNx2OSdjMsFHU4
/nHYK22uHvyBtvt22EOXI1hFyxW7VFVh2SWYkHUVze/t6NfUPFj7AWxruy+V0ZUaNedflz8MSTcP
vysEcm0+KwjR9JqvHf9vudRGk3oGrp8d6EPnGWPQb60op7sRcf71VLHsZU1LuPu1JFCjwBMm7S4r
tQUUohlzq7W8VgfEeQTuTHXgGCz5/qgOmB1vYpOBxuyXj9+rhMbPDy1C28UgxdoyGNFdYIz4hL+6
Y6v/S9WgVWW+QFMXOrfSgXWKQXNYYqq91g48+h7La+rQT+UDR/5lLOWPLtetpdinX72RXO/oGTPZ
tZQw2xz2DI7lP0qJSG+RUgYWnnjwcKCqvxo2RgOZEtgJolVA/3etLQa1zUQHrDLqt3+uMJo4VjMC
rXP1DoNHeIaSwWT7r2sNoRGqEwigXHN+LTg0AxEpgug+utd8ubr0QEB1RVpYneaR4WNX11q4CvRL
nbVkdIHsniYaM7J2wJlX97fSxOi0lp7PxM6nQRBSUTegefzQ9YLYWnleT4N5Yrd4zANtxQhoYU0a
WI7hNTXb2I7m9MTqZRuC6WYfG5Q4M+UHq4YAcits+tI3doqZLcVo2Fo6QqCio6WFKnBnGsV7Xo5A
tZu7ouEuM+r6vp/FTRGLdPh9AXYdlFNMh6n5ktdOymTPbQM3cUIvJHl1FpI+V0u6xJy0qfCu/79r
I7iYrq+HpKZ8r48qXcvcuAfo2RhmbSe1mP51kdRiuyWLKYaW8N+rlES2+MgUSSl0b1XSVA5PypD9
qJKKoJ9cq8r69Y8KCYiD0wXmWzNrRJLm+eFWKM0DOC9TB592K5SCwbqEmRFilAs/I3Uuz/0gMGlu
9buZK21rJX11j042XgZlff5tATWK7YuqMw9oTOOD5QyXTJA+9mGKzb2ChzrU1tetqhKQibkTd91K
14beqxNiR7OZVhg2LaknPwotYjD1pTKE2MyvP+BWcckWJIMRxrxdz5YX9YQVRDEKJkstAjdrZhNH
EmEQvq9+kU1xuBVjbZtzU13/FHiLrx9V2YiCK9VBldWTeP6lOiuuFyiS15VYGt8kv3kqNEyo10Kt
K+S3vhRMDk4FalTkv/OuNzAWu+2I+ZX0o/TdSqXnn4o3k2PtGFcRa9kUls4/F3BRm7WI0Yklbkom
UkI8xC6mjsYTeJvMMufXeLBWaq/ptsamob7yZn9TzQ1q+uF3Soh0dax6knT+LOmwhzpyAaj+L8o6
OVWSJTr79r6OlOGQVZGFZJdTd26YTJhWYNnRUPPYUKyDokB8vNV4RQ4GVGMsfYb8XC5FiNAukGbU
yVpWDauMAnNPyG9ji+yMXXKYp0McVrSUQ7yb9YYwazVZ/FoBCmDZFroVEQ8QMxtTARbFJqNzKbXe
cuKrPTGXBluxFHCAs6jf3SpEPY0hc0xMwIIxP5iN/IpJNnIDqTwMcV3zoETc/nO5SHyayDPdPIgj
G9aoFYd1DlAMAbD4dqsdq7xDHZUlgjcZ6cssiczMr8Uj6tHCBq8/O7fqMe8JwZPwlji10HdOV8tU
FnF0CrjsDsBrO6i91kNQw7RMuwltiqx+3arKOY2g5oxK5FXZDBVHJpCDXz5udWasEDU1jFbA/hpv
zUyTa6dwWxZ/WXbOKmlGSaNJy2pIU7fGe74GnE4iQ16rpz8KUeZAOjAUgEC+PkXLUWFc4RMEJadl
BGmpSVwTCq09UUY6ksmI+EeVim0a0U4t+J8/KlWzlw23hYS4yTRQuLJCTqAI720Xwtizw7Gv8cTg
x8NAjfvoR9EazoO0UPKONBBuGUfSp7dUKqY1kIP1LEqrahiaU9iRKXJd+JI0oXjJDNpXgqG4vVWz
gxmoe61UY9fMJgIDriVtTkPh6EY1Q6arD2NdgnKc4o7dQre/FbmT2T6IGX1Q1A/iqhKzdHErdCPO
pCzLM68jSZiw22H0zLr/RhtmLKwkedcHTV/JQr7OhPQf1W8f6M+pPiverfxloZ1dP7lhUUjyc9sH
Gt0d1R9GZMVupeaRdfk+NgLduxXFPK/ay9WX6oRqWVEtd6RBBS3u2DnuiSnGOiAiNeVerVEPqjgB
BaJAXKOqAI+LdbwNTDXdMwKTHHS2wimYtGsi1591sy5QaYL+hjr2F8WzWfS03n5TOKqvDttbBT0l
g4xcRZ0rmYoAS8PCB5r1AmUyepi0pCIXYSxHTI4d4VtnQlpS82HWNMj4f1VtIxKOV+UY1GzUAunp
e9ltBJLgCWUVHwv/OoQx5cL9pfauzJovFXXUsTfi5gkg3eB+r8GtQt0mU8zx/9s6XDHn+9Ca0uU/
1eIWyTdVjNjrL+txo2iW3PDUlCogbKga335TkwukdaGUExDw/qYmL0SQg7A7nuSyFtzampne3yZx
t+K8E+NrvkR96hC6uz8KdFaFeCELgbtHZ6QkCQGwiZClxt+t0sOkVO44rK3Tn1X61LMpLczsowZX
fFVbhN6PIr2LtNkrQBDTVbGvUpMQCaGuP1gwvNg9A9a8Vuf9qL/NZtXfKnOU249dgUgu6tadGGb0
9s190U6VI0fNx/f6fNBgFFwL9V9qc54c12GfsKQ4H3Kr87RZJ+FcZU93Hev9rkBPRLNf6f5s/Fyg
w1J5wo0Bj7OIzj8V6aqVsEVLDLZAQVev8s4QnJ6ZL/TOjR71p97KaLlC24QoNk0EwIrdVVXOvE9Y
6H21NVSGJVN2L4ImKypzCb7FyYvKqXTjaRjZdBH6mQ2R40uvWi/A1es5+T9TQ9grY39pjQBlGtHd
P5f6+NzloyIZ/bdYblARdPGEw/Y2Vfy15ofjOjyO5Ag9/FL3V76xMCX0u1kqB4LDfHGqnVsHwCCs
hgGGbMaZCjnbjY3YRIskz0bfKUEoA3SAa2AJ/peY5bTvP1qDYGj9Mw0omSmK64+fjXFiqJGXh6pj
PpK/TMNHo31KRrSAYbmd8Vu1xmuIPmngbJDnbawPMBao0kbq0H/0ELIUrgaNRV0kHceiPxpXlHDO
1kKAYw5sKZ/FDx7mdlurLzqyVvkKncv9U6IQmcHYhx4vGPYlyyIpeYmL53paodoE70HUxrXz6ArF
nsXKvXYfhTEtB0qDlGGATuzhn10I29+sVhd9MlDrZOBysEox6yGmDMl9IhPpDilbGdZmGTGMe0BE
NTKRnAyFbeclK1dlfPH3zdZnodvX1aJtt6ryonWYZGvItM8irMSJdWLci55SnrOSg80P8a+tOvOh
1KMll3Vi55blVJLGEPY9abDGK4HTI70orF3EYjeudRLjSuZVpIeU82Xyia6JWL9p3UbQL92obkiQ
0bJoZ47ya2uQP7wUZGZ4aQwf8tGMGBmiCUFfRYQxx/Hd1WdWRnfKZKwZcNvmeDLTliybEzIw4h1U
Zx4/JqxwUvxCKhe7tEcFzm7YMJrhzCKtAKRVw/Kn5zOg7EKNkKrvf3ZdavAsDMZRT5q9b+KPjAld
ajEHB+lBrIYFpjY9/CBFRTeSQ5+y0BS280CIXMwA3tM0hje5K9RQA0c7LUtSYmdXru/m4WS2Kx+b
o8RgLuv5VDOhgY+O12jhy0nLVgGySLWw+nkgaaCij1vItQ9G8zbnBgp+UtvQ+2XWHWvwHGVBso6t
IJ8VPzG8HzPvRheCVWu1tAdF0r1dG7s28uNNS8gLfWp15RCiYZHj8hAIRrvwJ9H70eDVcSygOqiG
JykcotVtCl7JbLlFC4P8rcuj3x3dkoCP1d+Yh1d5HrBqFMuHeKyUzW0cHhTqa2R8fB+Iq9dM4F6U
/H3YKC8/2r184qaSK5FH2aggQRxOv/R7onlfdRXH1y8dXxJsDeJRloXQ8Xyve6ILr9Px701fzJEf
9iY5vcEuHZgd/lXzJ/qRGxdMlW4TdD3TRzuDEAnWG5ns91H6904wiv1zpX39R80gBtCvmbjRWz8Y
DjCcfI7oUZPDw/+5L4wUi+k1MWL/YW8oadCrr3EKLLfxJzmEXj3+/xtEpbZ0u2mjgYDtafebDhF4
6ovOjqOYJlydko+y8jdtoiG+JOXwHsONInLLX/6mU7RCUroAArT7jMm2R6qQlJFMEOmbXlIxCgXn
UdC65f/aJSoNt3Iq85hT+ki1b/1iRGiwYybIc3rfr0Fn/qNfxOtNpgoV7eLWNMKJZEQk6xBqjUmH
RxSwtP+5fZRqGVh5YmDK/496yMEXUOyXqEP+D31kP2vzIQSaagYMC5sJ9sHfaijjvgC0zCTt+w7i
7zWVWKljm3uRlAc6y8Gi6Ko1VB//ze6yqAWiksT0/r/XYQrCPGybAlbF9y7TGAbkOrrWubdW09dC
Uoj7SV/+0W9KwSysY1E6/c2eszcw+fnlIqkoTKJyNcoSCRbXJUkEFFYBjPK7DjSXtHovWsS33DpQ
2hlEbVhtFrc2VMxbsEZCV6wrYgjcKfdp8upRKJa3Bcrf70XzQndBPrv/vh8lOG5yqsLIl/Egfw1V
f98MaePMeVUt/9d2NBqtQ8IbwU30N1rSNrKeDCgzi9z3Ry+yYFhf+9IxqUlblJTE+1t9qVTqrMzU
4Y+Fza03VWPOdPxcALP/G/1p38HgUVFr/dKjWhXbyYToGntesIm33FEJGS+TpFFH9aIoQHlF0HR/
36lKPdUDYWNla3oNUEqTnn2yPDO4JnEwf5G8X5rY/sp9EystMdlKycmKkr+MbUPweRyNCrl4niEP
+HdirVHIBi4iARR51caKp2j5XeWz8L2JLn/slCQhe1Im8tV/dLq5rgivEgv+1ErZCT9yUqiuZL4V
ypAzcwGdZwj6Wi2RSH7vfWG6zAsSLQEuKuIu6cbjbf9064ElZdKcSAQaQD1oLmpZQus/F4OdVM3h
p45YVNL4mM9KtVMHVkV41zaJDtyqaR7lsoMYaETQwUUoFrdt1bVLbrPMx4CGyjgghwjp5WQWl1Yz
uodAa+T996Y5S4jhrtWgXFtts8OfEC1v2yxfLF+sviCL+njbaaXaN3bwzGw4o2sdSipUCwECQ1G1
m1s3rYjz2ujyeaGD7bLVa1KC7oM3YEB366qHIUVwlfd3P7ZdQmpSUjeLinXz5jcdtlRHX/iXkoM8
1MgqCvEBf6i6j9h8wK7TCSPo55LlqrDJC2yZ9N868l4EE9niRw8uFOaXfA4lIOzEhXGHy8Cgg7Qt
ANFJii0Ls7pUqwx0KHhZaBHYl2Hm7tvGIMhoJjRPHFBTGupxqpVpqQvq+0AM28FqPfXaZPqdka76
Xsbk3GrNOoG1PQ7xHYGD3yzsSZtr367Jb6AViS78s23X6OHITZCPLBv2oaDhQUUPsZAj/fHWwqsZ
6kN/Cv9o4/sGgXitzgSTYUmdgwexrLE4kHhohqtrQy+NH9Wo3c+loCw10tmuPX054iw9fu/oxzAn
sD04/9TUz2qXOFrzdO3r1cGThsj05kiIF1qmuLfV26299xN11aMz/Nf2Potj0gbj4BCW2iWS570g
iB08O75pk1zeayEppKqwqpH5xP3QOEoC7rPuhsdrpy+aA20bhJKFMH5OLGBFIT1fV3O+MW2GKUca
dO38RYyISYed6Nr8h51+JwL8simYMOP0fAMT0c0pnw68eWkqaUiCBUTZUiXM8R9DgbJLXeL0lsib
8BWv/pwNjOmnlQaL63gAy5w7kG9Yz6kDaX+l3ukla0qgoX8OC2ghGEd2jgZr/zo0iGHO1xitfswN
jJo4CAS9zA7i8G0eH+YeCh0TBLMZdhZPPxMwuUp7aoC8aWaCAhnQ9mOkbzOj1rdKEKjLKMuOU6jF
hQ0aWPZM4ypGrDtlR8ae2dkEkM0K9fk0rGF9oKgotZ5DT6rWMo/0VQwbpUl8lY5TGrttjhFUQA+1
ZHNC2EsS14BxQmkTNLO0oZ0R7VKBacugl7zmvt9IXaNSjV9HDGXu3QYTUxEtSFKSiR7jF0ztHcMd
rFbLqjXv/BahHsbyxr2NK9RJAa3GWmI7qkOyMfQ3gzyR7e3/3H6Zy+fOhHtaRFn6x//Wvv+BXv72
x1xDY/PJEFF0skrtvaBmA0P0Ng/Q0Ur9TdjJn1UgCwsZOIt3F6Ekt8XjzDHsMNVGWVquwJHsixM6
K/AbBvZG23+RL/NKfolLr3Hrfbof99IbSpZm2xDBa7nWHYcKT+/kZXrg7q92I+vkL/ImPIg92U45
mC92cQqZ274IIyLc8K3ZqYtxzzzFPxTv2RYZ+HVdbsvPfEX6s7ltHgAuMo60DYNFztEol9hWedZn
kotuKyabhX2Q6pKCYBzEO4teGdVz4tb6BpU06Y4AxU1jLZ1QpAQ2up/6hWyNydhR0/PXDHTHjs6i
9N28Mz/InPyM+pcQtV3sqgR+d/zF/qtSPO1xgNLo5IxSEekkiGkdWKfpgbTBx+KMPjy4IzTskWX5
UjySy1I7BscYSR4n5St9neMldMJ3dlOghZbIZgoZAbfNcCLh0NPddtuupAr5+6LfyuOmCBBE8gi1
HDM+GMx8tSUo6yHxAnkxDavRXABbIxBNabYSqq2Yt+PV7ZYOW9zXPRtPTxPtQgUdRZCRFwEFMvmH
bMEb9DvUeCNv71TxdNpmHnBTE3WBbQw8EjhREBeSNgeexgmI6XlK22XpEklgHkxeOcF8ayqB+lku
l+zKWROiu2OWkmqI7GztKG/MaM0v+Cpt8CACvnXMzCA13eGZzzjh9pqWqDtrZSXzeei7sVsAmIrZ
m/feJNi4+yIvYmO/zBEtf2q+o9Tb+h0oMF9PZTdEVSQ2uQ/p0dI3TCGYB+v5/dCvR+tFOPAQsw6a
ttFfhNLrV1wWmUCRBHcNY9yDccDX2PL881D6t+UGzDELBwfpiGCejUNe26AHTZj6H5onnOZH/4hq
rYG5imnovj3DduLfDl5RVD/nu3LdfyD1zxtH/VQW0YGN7FtXOCJTu6fhEiEG0B3rwG2TeG2xMlm2
kHd5KRckvKLgJ8j4hTtAec+YT7C9ZDlR8aXZGRf4pQo81dUOyUVDAc0USNrCy7dKD8v+U8/aa1iV
vP4Nr1fs9tg7uCcpogQPcLch2ueaTVBlG1TQFxwuU7DmbfKj+57t33Nx5SbYpgmZ041YdyUOH6KB
P+GQoOLZSZVnbP0Nvr8O6WTBN7XgZ1SJyxeUu6L/2CWPwbzMdIcow7TbCu+kyUf3AfDs2dHIg6md
6mAdp8wT2SyN+3FNeh96LaJ6oHfYxMpUy3rbJYtx026SPUlI1Dbpx2Q58TNhC+nOzwl2sHUf5JEt
5uvivSbuAZMAWBB4XbbxzHU14bKOkDA61/n7iuDw9+499tQVptRmF67QkBmmmzyny1Z3KAfQ9Q/e
+BjRSB8B9GeOgKEZB0+Psx20OlRjOLpcIg4rp2GHUKXP3XmPfo6L3WRQ7qWv6OQkAtE1Jzxh9GB3
nZx7NDG2dTZBMj+xv1PGpekoa9Zuz9JCXuqXdImX7CUTbSoqbZ3uo4VyybGreMYOAKU3PxBIMd4x
mqru0hMy+Zd2Ea8j8m5YS/LAduG88OD+YJMZrLIDwqbn/lldmq+8B/aEzC1W4aZfkmyBbKTZpZk7
e9YaSMl4REnG2BuUZl4sxIN/30LodzqU06UzuIyP2/vmKLxUW+2h4z+ezRP26ddw/ccsl0LhRH9E
dBhpgmP/EE/gvWBc+2trYb3LXvbICdreoXNBe7koDsGh/jaT2GfY8p7BsYWliMgeT72U752r7XnC
qmflEF2SbbBSZTIhNurk+ZNNTgmSTGDcZbsuxTv9pO6Nh+Ixa5jV2mg4mfn5XHXaqv6gOSDYcFuv
pWdiJOcjToEDJwyCUKwH0Ts9D/pHK/CAEpLSC6U+VZ0MSIO/4XPPXPW52jLoKVWvfpboTxQuA/OA
bKeWFpj7ex+J3mqUFnxPUMV5L0VyEsddAUY2dvA+9BhV6Br3uHUGGDDFDlWg9NFU7xQVVuUW7U49
hWfBVkybPIiTvLQepNAF313odoCQgG4O4IWHi7deo/5TOnvcRauIgsA6VAf2SKJ6gIAucVd+9bWr
rLnsgqf5W3a4PeZUL9hkr5h2BuJfX7NgRVVkedNdtiw2ySmINor0TtxRbJ5YCUSvtIFDup3rTRva
cbs1gU6n+p6HP2DyINn6A6QNrnThy+6rpWl4RXzH88e6Aumtc7LpHyYv/CY9CQSf8373rPJJbXyW
jjMBPootHdP1vKhOeMXQ2Wen4JVziYeBoryRQ9ft+2NxHzW29o39V+NkTwzuTcvVRcfiAxhsJOa8
OXCmLO5YRngpwrFLAMlTdxJtaXG2FAsOFTCk1kt8HegnR9as02l8Jh4M1X5CCbpWuGJjGaCC23kz
YZmvaHiB96D8Lt+rS/Fa+Dv1sYzu4zuz3Frsclbxy7XuFBbR21jY4GT6yK0lO9nEx1lZzRwUT9Kq
XKjLjiEvnnEHzuWyXbOK7Qj0dsN6SeJF92lqbpvbPDaDyhbx1L2Q/IH69iFfGZ7/0n22pV1SBZz7
wsa/p9SEkdmE4HnZxRAd/644Ac++L3fZ7CRvjCirL2XRvcJwDr6mTfYmK6cMWFaEF5+Pvd8OiP8p
wx8486LT/7B3Hktua2mXfZWOf45qeDMl6Mk0TKvMCUKZkuBxABwAB8DT9wLvvSrpVlWbiJ51TzLk
Q0mCx3x777WDcLof9J2THrpjupnebXT6Z1Z1q2SZDGMiV7f5qX2krYBdxNr7Ly7pN+aVd+SUvlpb
/Ts/MZydig8jMVdie0s73CprNoURRk8mobiT81CTwUm2SXEpv0P+9odN+d3xgETTrHbKja228aut
5d0u88L7wT1EbIuT/m6T4vldBJndEoWaDcreCLkVfPRSrrbKZqVTNAD3dJFxBGrSlqv6xiOoITPK
hHZY8WxAEdviS4Uj/Ka1fsj2k9AFqg0NIuxRQxgd4u+cYaq7lkMCZYAUpYYFp4Sj120opyOVX79l
PWfclU2FGVfro0OjGI/+M+Z5nuPkaThDVflU75G7yuNw/mi+c2/EbifaMPoh3e3IRqMYzh59hryv
MT6TZRcKoV0fyU2uyzMUSU6Xa4U4dJtzzGB4VNmoBFtjWNenDtPgbbqht30ytvY3/cAREQN/GcYn
+6bZkyNjeWk28W3xVh2yHfg2+dHXGw/7x1NDlQYtKyt2ijt/19z6/knfjd+H7z6KD3nHsHyab8he
fAZP8R1j6WxlfwSH9KU9DzwF0ap5GQGRVD+M+R6eXAWko0A8O9D4zXho/PT8XU1KGlWdVIrPg46I
NKalFQ5+bJKvBmWxsjFZnUa6PY4z99jE8fSTiguDgsjldw29u0El1na6nNpNV7Db9svvXr9c/9z1
R9e/5qmYhTynaDgRvXEKxtSg1WH508Kb62NEY3zc7VWZJRep09LkQFa0fJ1sAutM10iGy3prMmPi
9aqteNyVFLmss7HkLO+HnpPdxcnIB5vOAOwXeJccL7+kQXJyHZ//2yJdaXapb2EaOHugo4zFqsZe
XwUsc8hLJkgmi4crYOTQMPFvVKwImOHKoFF002Xdm5G7yabppXo0lsrusiq2/07SKsz2UUoLR13k
fwXezsalkdOdrLUHxX4dt7R5mIHXblTRksU0o3JrpWPykqZbp7FtnGweRVQxFPXBgqvZOJSIXuUv
0YjuoeF05FvJmh4lStzGmMvaaHNdA0Fk9+zrwMsYpfjqlGQF2Y5mDn8qYq4NBXpmfbiaIK+qmK1l
DzVdEn7tnTw2J5oyTgMRZGOm7a9pOCErEV2KNHq3rVweO7MiA4q9zs1Y/xZnZJFvFfDGo+mJA3IZ
1+v7rtbxk9uUCE9mmcPwKbmJTHLzn7WzqKZxLK/Mw0/9LMq+Fn3bHqPA+G7XULkcSq8J9WCk/EtL
y4A6v9k+l5UoH4Jw9mtmsn+JanN8KavKoVnvyzWlskhrVT+TWlTr/7m61lTeyZDI9Fe7pV7xfygn
AxIwuCbT17j6zq8u5Iz91Xr5l9pmwA1p/bhY/1TcaMN4bgDF70l50eOs+UQqXYX6HqvXqy3TNLmd
GhMX/1+dmW7SbW0DqP7VdykTEyMlpvOfSlxeJSThzVM/v6pGe128mi576BBYzBsH8fq7Z5PISG4g
2NeK+zsTtdQbufL/at/sdPtLNaLHX1U6jfw7MjWY2zl4YVX+VytnQvPKuq44olqie64aOECVTRGg
p4KPFl/8r7ZOT3BgrkuCqTZivv22uDtbvFBcQfEC/yXgiQGIJXGYkPYKTlZ/eT2NtowPD4mDreeq
4+VJsxNG+nyV8rLauQST9/JP0+ff1bwpYBxUdoef1s8gGxwAQ8+NK4pVZrGkFDq35UQWYp1Q7teV
1oT5zez2tL24v6t8eAySnWftBu6lWTfgQ/gz6UPSEOdp+hQl2VfnWktoeKTXuu5wdYf+TffTYqs6
yIaZ3qL9sURurKkhnkhLoE7McR339Z0fVJfFNnqVAQdv8leTpLjb6B4CJeWq0dXz3yRBUKEpKTBi
b4IsCQLhvp4YwlI1RNX6xeKlZcyJQggqNb84rU3sK+9fM+JzIWAuRuhQps5B83J1nRpV9uZ1Aano
xXlqw5DKYh9P8y/mUx+YjBDcpa8RJEfTpnW2EDB/FxALz8KGOeO9+NWM2hTcXEVSPo/Ul4L54lS5
mFKnEduNDVemZszQddH3RVi0hv61FiTB/iYu6vZ4lMNxMawmIwfZunvT3dNiWyUUu6+9Bjm3k9+D
EW5ICSNBNhzwqxtB1RxJzPgmfBC+cyib5nFxso51uxsUcs7VzVq27be6OP7uZ/1desy1rcyBCizq
YyEoqyHjsrJjrjjT21d3Cmh6bTjYywSk1mJztTTz3PVMRa5W19ZXD6lfcfDA7qpDTXcK2L1WA03g
X22vfV7vpZwJUAzHKGv100+Bchy6t6HOYKj9tMG6nIlI912Epn0dl16jxLqjavcEx/fub6ZYYwG2
euO2kAk1KQ4/dZdMVpTru8TjToy9TnKOKry1CMrna0CrqhmrtYo8ZhI/69SC/RtNUx/MnWQ1W111
zW6wbo3ZfLlKm6mdU+xQHB2H1qXZSU8/Vc7S5wxadPWzGoul16h7/Omw7XlOw8lmgTeD3T+dtiMR
/pjeFWbIvyufFn65tGbQ95v6Ofjpo4Yp+IUs6CoX+Rck94SdmNRYy0ZmVFZOVFvpB3vQT/9REfVk
ywWTYAM4EmRRCkLX/ZxC5YizdBtVw3CX02I6EA5bu0tqJDaD9T9l0okBEMY2robYdm14daEay6WP
7Q/vbin8A6GnfuNrBriqxcT7l3Cq4MGsFbU+VzOvpNIyxOO3tRLuZVdXb5Rp9xMpGSKbOHtbqonI
sgjKNv+upqqnQSPy5rvk2v6y+EozoUhiSDazTUIOqy+xP+aaXXuIen9feCkziNa5ADJL1/XcH37T
Wms3IsYYs1EhWxVYXptJcgCVzqs50mGp5+VbHunPqk3gUrsOUt2f0qs5jFvHUlH4U36lfxQHWUZg
bZFgiWB4K7owtr/bg12XmYC/zKwds3iYNe2U1PNjm6NBsLA79uanKutXVLzGvvGtL/v25ndldoi6
B8qgqSD9cE2AkbJyj3E5/aD3CGf54iOOeIWEbW/6kfnaP/3ErkSjphYo9JrPq63YcHkkEqz72Gyl
u863Rplj71wsxpVpPEd6D+LoLxl3cY9SK50+XmN6SDQ9/Jilseo/yblx593A08EpYNQ3nj5Oqz64
XP3HHS0yu7TCbGRtNR9kqrm0+c1tZR/lUt13/dHffjoWWMUTwcW1yT9StKGNsRT/KT/59cv1166S
cKrH7zHdl8frl2ZgtPWLPmyYbzrmwqN0q09H6BLHd2Cu/xSL4w7U58CED39mGBtcZDNqM9fjoG1m
qccb2nHu2rjujkMci4PN1Mkp+mWIS6/f9Qu9VRettLztTGad8NJEYbPpCO9oJpb7x5eqAmvSvcGa
847azy8pSQR7dppDJt3uWCxfSnPkv9P03dZz9IcOiNoxDhJEhUWf1iNl7obeyc9Fk9u7K+fgTxjY
n6inv7HJ/vbT/0dRZYbxv0SVHb+38vv0O6fs+tf+4JRRe/YPYNuuF9AdaDmB5cHR+oNcpnnOP0Bf
2NeCJQP61H/9tz9JZrbxD9zeHmDlhYzhWTbYjj/RZpb/j4B/Tdf5Hd2GXu7+1/8B68wwrzizXwEc
ge7ongMR3PdBg7LO/o6wMJuWfH/vtHtCiyHrm3ZDqo4PV4DGRXRGhRT0MKForY6cClPB1o3WGiIk
H1DAMDjznuKge+jjRl9nXUYVoVR1mCpOl3mLw2n0JZPwApagHKkR9Xv33caiTIWpftuK0dka02wd
6c89GLrMD03gosJ8yVRJ3kyKaSVKMpUi1e/jhBGV0Q3l1u4JGlvmooyk1vTYfI2M7KP1RQaUxmTJ
ZfJflbM6izZ/MblnhkoLmlMhh4hME3yMAuz7ligu47Givverrrv1h+LJrxmIOIPccRGVh5hkg6br
L4Fj0mWQB2mYjNOPtGrhwqBs9GzkZBtCxH6i9khSDb1eZFHLO0pno6e+sj81lb03ViB2Ajf7fZPl
67rpxKErWJc1YzVTHHX0cvYB3Uyz8KYtxUqYVnaTtVqKQbhFdpUC/veIhWISMaQlu3rKZsPbNnZe
bhzOmpHdzOsAXOGujdXz1LeA2tXOp+NqZ9I5Qh8u45d4AfVNcF/pnNCPgxZ/iWvG3xwCnloXsSDx
nkSTTSt06jMZyuiI1KJVSbpzKXIoexv9BoAE7YNzh0IfPUGZZBLCq7U00SDStISSE+JPQ4CgU/EC
0n7KfLiIq4HsjflO21u20i2ALRONt8rmB9hqVrbBgVZkCnP5WG69mn+0iPJTYblvXdBXO4jiQnXi
Qegpr1c5gOVth24zAPplDoLWv/wN5XraJsPzt/Ip+MWNzq+Vo5BrjBb3XTftdZOXoQ1gEMiR3MZg
kzFuX3QNsy69d1PH/9GyhL8eA3s/9/NLlZBXd+Zi42fMdefJax87hwbhNLoxZs/FodmdlTLE1p5M
BYwMY4FlcGPP6Ug285G8HmeVaeBldZ0nL5ofgrZ1t3BFkQDy4+QHLNeD0W1mxcei5mFLDes8yBQu
Z7TP58aHtXQUyfxijjxirV3seHbHrVmYUUgEuZv9Y1dm3SYG12wlqIy0aNEDRvEgtzBkfo7vHsMj
c8mneD3meWVpd1Oaf6nmO2H73qloEPK8rri1HDCpDhQvNXJozikKY5qZ8qwP6sN1v9SZMTz22qtj
QDPjDZ2putR4Q11tl7UZ3PGOF4nWnC89Z50jwayZBGWMt4nL36Y0xS7JMMg2Xr71YunuxlRV+1Hw
FrhN5RyE0T7GPAZnHxMRWre/NbgUXEzkDyK8w84tu4toe3MXmcRBR1vi1Cq7+aaAwbBKXH0N56Gm
mRq9yhpDI83znYiEtaNoJVQ1D0+5sYcBSoppzPu2rM9aBA5rYNJWED9lVtimmw7GUy2CvYWtxPXN
d6NzLq3FApK2xSM2tPjMf8UL43smi/1SlCkffQu9bqKE1RO5++jzbnIl67+7AvNa5nN1VQ5/guox
Z0uTFxRHBKqZe10RFxy2x2FYRUUC/isNWA0luowxQHW068voKbEaKxWQWik+7LwLdiKGSwU36CmX
uDgisvbIuryrWauYRM9Fv/ZkTgIWUjEn0HCg7nhv/4h97BiR4u31g3k/jQbIU5QBB4r8eeoWnJmX
5FvfGx6LgqLeAkoEYQfbWhcCCrVLl8jsG/MlrzZKad9zPX+OZ+xkhjYcrBKlOZFS31TeLm7Ed19U
tA1XzsnUGaUn6Yc2lhVNkwXt67V5cCXlyabIP1qpASiPF16wtdY9beA5hnDg1HxuWjO/E12DSEiN
AVaXEs9V729z8OxFS6e0u/yhMUa0HKtqH88lx2YASrvcMdZcPRkOqAwz8x5kRvVuWoQEY06Qq3Hi
ToEp7QmqNU301oS7hiegEht2hoEFDQZZ6zX90np365fESxXlVGtb1NG2r7yUHUfBjhVSrlUaf8+o
u+z7ZQVNv8XJcMMcYggxMg2U54iN9CfoblrJ5cZNewR9e9cNtrbJY1zMtlah/Ir4Ntcx/riV42zd
1P+RelylXWFSN1i5b7LW3XNjSHNbUIKKHTHSb7GncVEsJcF2YiVUJRnnKJ3pKLeGYluaXXNPTUco
q0Lbx219wX5W33mDlp4r2n0SWVpkeWS3DmbvMvY6fYr85tmPmyMsy/zSyhqDEluIJrRmZ8dadBm6
6TawMlRUL823Vep/GzXrGGtmdDN1ybhrevPHbGbOOSr5JiqTQaaZNvKmkcwV55z1qOMzWZk2l5o0
tTaN3+MWHt/0GJ54PjvLQ7AvE3jxI/JIOVR5iAvNwh9ebYNM3tpMTggR8OemhgVOixjYCxdfNuwZ
a8Q/EyUf13ePVlicAeXwOLZfBx3RhuByvPKHEWVaB6HUt6PBJzR9COZu8bTc9FPc0j1u892m9Kw0
bbK9bnTXj98M2W+oO/iW1MSPAvuf46O8anq5jRNQccMI2w8Wqzsab2Swgp1bBLdehDQRtC+m1LxQ
BTjWJijComVt0WNd4/ld5Jnxtq/0eW+40advoxbB8GDUSAx5VSmJfmV7+4DXEotEpu9x0z90mr92
rZ6yAY/W1cIMOwXbyg6cr7PpP7HvDOuqs5ho+oq7bj8SVLXxBnT5MKzzRkNDo1t540vjB7uwbRjk
rftJw4zZ35aZsZ8kVqm0Q1s2SqKdVsdDcU3b12dp5NPWJvYazpPxUUb5q7AD8xxxBlz2LiupuqOJ
5wbkaxo6Cg7SiKvZM0gae7q5050xOup0/6wUAaFoCjDXpMiT2ZskvQOyETW665OngAwVltkET6iI
jnkEQYUWkGld1PZrDdVppTThrFLfcQ6jf9cyAb8Bab6FMXPUk4QyNVVw/sDpzWqwSQKTEo/6YJhr
1yZymaD1sO+lYeYSpa5rV5y1yeX97NUY6i5+J0B46sAGCFJGpOKOJCuIICqnH5gXfPqz/ejW0XAP
Q33bysyn2+mRmCPOLyyRCIYgKxRDMGAaZ8E+XLIPPuC45dVhvUbEBuATd1tqlQNAhl56X9sNV7R8
ZhklQ2+39dp0Uatbn3IZHO7fsqiaoTadJ6J7j/14zGQ8PF2/KKJo0zhlt8qTwxNVaJAzp3jYR3FT
bOiLniksiACLtiAUU+isjsu/1Nl1ddE0NnVBthKzqMHCl/JCkLs7RHXnYGzU2aCd6IntT9zaUaRv
4yFpNgymKYyMTe+QQ2/DnpWjv82dd7Ai07npmvnNHZ1gY1STtqEBz3jgPAzIrXSedGfCu5CT4q8M
iaNu+aUggUyp9Oo04SB3ks5+ymM+F7IRw14kFWMK1Zi7iVnrxioAm/VJBzxI44NrkHDfOiXfQjLa
n86UIFUr3lwTJmXdfMo6cNbmaFY3lV5j0CVzhxvJPMKXzfBg4so5pjPMUHfEtqH0fN3HmKeHBiVd
x1kp5o3G+7Y6N37iPxjGrFa0bT0XBXAK+k2m0KqNLcLghQLBO4+ywlCbtWMNRT2sYiPeS8cl36q6
JwsbS7AYq90x9cI2P7hVAA29jwIO9TU8qSp9KeKpxR2CSltq9Aqxr5GmVIWBRdl4VTp6bqKaHeoa
FIReIBhFxUazlvHYYO47c0crRRLGLc32PVJBcKL1bzeyWR2om3nG1dbsEjatuE72Tu/iV+AVMjgj
7CvQELdcKi4VuYDS8BC+gkHH+lRimQGAZqOCZ3XvbZPUt7eZzdSwG7wnCv+IPqctvNtONDtYuts2
DaZjYxofUPQHTIkwdUtLCrwX9omayhUF5ojJ1Vxvq1CjIiYg9Rgyzsm+pD1qeAvYZVlX0YZTXVuN
Lgrt2HfrTE1wBMbhW/Yu3bm8cADBkMLD7Oft2bGeXNoKTh566JqoqLWGMX1uTY/u9aC5a+ZqBwDr
g4M41uo50Hmr+2MeqA9JCPrCSnNqGzch66ms0IXSs7Dk2jM3ptFwdQ47prUftCXfjm8v8PIfZYLh
eHT5CLhN/qhn5s50poPPgWTlBwznYsv/7rh8NnRujKUcIV012Ec17MiluhAnLYmo8NFFiEoTAun2
l9ixYbemcjcQW113sj3YOmDs3MUC61TZI+baLwD2QXrmubsZKCkHCYCLDHpyNY+cD4fiMRLDGVrf
u+9yMUlH+ThUFJPKqfsWs93OyvPDroSxQuXWF7/hEprXbryZqSNYySTJ9+ngvU81xpsBbNUBHMG8
cWyotoAG1kEBJMHvchczHzcGvaAS3OT8wHcXo8iYWX9O52EdK82j4HxbxLH10HAkYQfEpaZ8Dq9x
+qOOxdaU87Br0qgGaCnWdfLN85Sz6wrseAXZxH3m2sOeYDRFMi5HrihPAFhSm7ACbMmVzCZHziDM
26hAlTSOR8/5Qsga8vYAZ9vjtqSCUztm/FZSc4yEKj1QQxORc1gvONM9bX1rVQcYYuL67Bpld6eE
/eab1spNE5OaYOHtcxHTHVRA0pXdDUNM3Lru5K1t28R2Q4fJnZrdO3zxKQ+K+MrB4DMHPoXEtEoC
d++NVAQg7p90Tz7FIMrgS4NQUVeDSN53YUz504LXe8GRrO0UH67V2LBcpGbCZl+SP7fcaAj1SseV
aLBIStRyLcZTXNVpvjNy4u+uQWQq85iQzqZ5I+c0Pzvth+v1pI+T/sZq/GOaQYutTIBplUn/KIfC
5hCkrA898EaQof24ZoSkQo8qc8gz2l6YHO7y7oYMxk3CfnTgiYx4Qo2biHHVGszXoTcighWGIvQB
imET98GzYVvNmqPV9yqrP2ZtzA8swG4IZnRaJwPnL9WlJvjuoaCAgiqb5tNvScpFc1/tUaDIRsGs
1mr+c3pV7YR0EaN6mGHcXuwZbS6eYRNXRnAcA0yojrJMoFds5XHPYREQhXWqbHkfmz29mG3xJlLs
Ha4ItVaIrQt7xX+Yeunubd0Tm6LFR01CFmohzsFeROCcZ9nh0OF4PcftcRw2dYOVgCJu9O0o5ABm
6DQXxHR1tQsApMMNxmWukKRCAzwRVQazXUjjhrmtcbmV04hC276wc/0YJr4FxsKXBvbPKoNTzFBW
rKO4Zwy1QO9GrItSBNaGZhWct7r9WLYYeTybk/isJ2Adxtci0aG5d+POMJiUtR0apj5/t008wamb
vkecuyutCnYcR74OHcYZx2Jjv2QigjgA5N+vcDxZBXcIR/qsGrP9OXDn7rO+3VhuLUM9+WCkYqxM
f9TWvcbpzMfcsLGAAswdp0LuextRxiXI1rsl4wOb9UTZcbY3OAqtM1sCdjac+3nE9ZUhaoekol9S
yRXGi3wIe3mH+zDHKyS8d/wn7Vt+V8EdDCOBpalwGUvP2ieln9VOxu8GKfMw4HiP51msDYUpLLDm
e6+CnTpYKcYNrqyu6XIniLMZNzUqScbIarNkuKrRsbdcI3GezhyaLKkjMWnaJi6yjznhjmzqjF0m
kZ0qtwvCskdZYIbGqKyOniZntkNsGq/Xy1vWYPrVrNuIzYzuuAkDJ/52m9f5eonwZcS/yokxaZ67
Vh+3UAQDSGnjMZkvymREo4leCyUhpAlAIWgpDHAZxVWcJlpqpWgIWo78dTbzFDXRiVsZQCT/w5u4
g0J+gHw0t3SKMJYpvareC73A/MrWT7JMGSiV7nCQnf0BO5c7vdKPdsLFuDJFiU334BWPmuGAQsDA
p3vcg6uGLINrruNlHDkNLXZWHbf4XILv6HJtnSsk3LhojH1sN0+T78WnPivvo6lh204W/6Ys63Va
R3cFV6abQUwVkNL4E65Dcoxk8Wj3UwGZO7t0LlB4qJznVmL46rhtb5iIEFwZGbAEOZVzpZW+9s3A
d8kto5D1SaajfxIuHttJAAfojZ4atLoIkxK7tV2Pj+nsbxTPiMyC6hxPFR4Twzn9f6Xif6tUxTYD
ak7/+19SwL+UqkCE/JqI8utvOsUff+n/dp+K4y4U7F8kBkNH9QhIhNOyaxqW4f+tUaUdcr8aXaM5
WiSct10yYAvio7D4hNPc4GYeL9YNmczOJueuqj0nnZN9g1dhkregiAtiMfbnII12Wq9ZoOempjj5
cZBm951bte9Dm3pvqV/S7uZGzalTmGkDLW9h9aZpeYTPCzA0D4Y1RcjVOavpOn5j0CtuJrwO804a
3evMXYodKjE5CQ1Q6t6GdLL8va8vLLWumdwvgxp7/34yHQzZIk3OjDfxg1rugLmTI4ifsmxrjEMR
Pcq9aEUeb2tWT/fcOToFeVuaYnQ77PUcus8ya/fhrBWJ7QKZYqI117cMm/h2k1FyCveqKYPdA93Y
asdNKRoYOuQEbcfHPmdGxAbXEtRrepeYblwprsOxxaE1ncoes2fkBLpCCx886LJJZOifXD2kmjd5
kjpMD3Nw1yDIKzaXnOWznWn1cPsK+2nlm1oZjl2wJMcSf25soNxZbePwdYeYMydqp4mvgnF7L+bs
2xxNk1wsqSUQKpQRwN/gzO0h3jEMj9pbhrYURyiA03rG2AMV1FopiOLsoEl1SDToMLFTm49MS7Hz
s9LPq8Go1MUoGKG6QT199eoMFHcBK2zKp2SdgobcDn6Zn1FJLE4ZdklEoOt3eTVgRm3wGqycboZ1
0TPnhOpFZYObxHe1Hjg7rdUeXZsYld05FoUNsdjLOYgubalKinI1dj7uYZQl5ip5ydkscRw18p47
mXcp6nx4Q7HT134REYR0MvOdxwDucREP4aAEDt7CFNOrPxoiDu2xaehgMSOofql3GwR59JLUo7Uf
E1e708aIZItstWAL5Y/oHoeknZZp6bw2vDafXjRqAPEhSAeLl1E9chrJuX7h3eR2nzWMvNOSLtrQ
zgKo851KnFWcerRy9xUznXFud6rI4xerFtaJASAHaKN21JMdGBLGc90y6uxR534YiikTcM3Z4Son
GKlAyZlx+prOPYU23qFV9GYx65H4E60V1jgCZpyh0DwEFvsY4OxNUOOYxoh153ECOhnjKPbYPPxv
A3bYU1/I9kLWljENNPNdK8eKdIJXfygzeTUapk1d4ftH3u1yw5iJjVvW/s08FeOFsHRyrOyxfSKC
O3/prbkst4Eazc/OSM0TMzfS7jkJh3L2/XXTWN5RFWOwtbP6+xA00d5wGDwlI8457HoTNSKp0550
Nytep3xOQWZ2qYO9yc9f4QIEa3B5lKJgF9nVs25tlDbIbVq7JyUg0pZ+Snce4d67KqhwGYySLE01
LSlm6jSzO69M1/TGv8CRIFXkuHp6XwGEAQhejyQqY3xIg4HPKnF8Ltxph1PZ1pppI1RPgiVarIkF
p1cPJw9BBh16m1SknYNqTf57sR0Rsa5cvwqzWvO+jY4gmgfLnuwWx2jPCc16zp4YxdevZhJwla7c
ezeT0dpL4wMjN+9mUm3D56SXj3PhF9wC/fzTtGbKgdQs7q0owDjOI4y7TqNKhK5PAhBRS/93nNhk
x+lxJTpRNhR6z0F8k7vSeQTu/a0SRczNjkPvnDNQQY1qj31ax1+llaTfC0W2UA4NEUM+MY6rRu4R
vfXFZNS/r1VhHUdfJPddEesP2Gx8CnZdReDJiAtiNAi/K6NB3JixuIWG7lI3lGeSdse6M2hLhht7
i3CGT7xASx5WSamycW8yTHoQammlzGNlPQ5d5H/kCnLfqk970wr9QgUbOPiU5mqRfxZD5XxF/RYL
jZbGx6kzWPl63RrvI91FlGEqzLSQK+ytFxjGk4Og/9C2NtqJUREQj3sLE27dWXccl4Z9E2RgJpa1
rJ4M/6wZpriVKWXWiZwfnUYkodaXYcN++KCS5KVoy+HWTyTxlQyetZPXjJd5qs6+q29dQDUYa2r/
E09fD6SUu6fQ7G9p3ZjMNGh+CKemXFIugA7bjHtEqeU3akz8G/6YhwUeNEKi083V6AUpkXF8Fnr7
OELNDH2Dw2MVwSlPezfZpgZZCmuoxKMWF4fGaMVGc7GohLZUch9ryW2RD/G2zHW8pY3M39LGsXdZ
7OhblofPbK6ADtEQyDm6EE+xhxRrJG19VEwSN23LYIqeREI6jqyGG1Hp8V5TI59JDsDdjjm1uPBI
l+tKD9Q9VZItWXUJrcEEDcbBxvZfYkL9R/6XFAwg75FRrolvFrlT3pcRRVKFOYkD74cZ6lIf4crq
KRMUhsBuVYmd1VmPuS0LxtXD8Mq+QWcO2hWeu/y9k8ZH1tQ5lmtzPg+qjMnnSpXc235TEoUUIG1o
3AiZZnU/DGvIN70x9Y+Z7jqbwVbtRsR+zuCcSY0FHPMxHQx528gy3sWWpvN3u/Yu1QvboMAqaHGQ
0ofGlTbRDqqnNIwWKqdSH61uF+/NqDAPKz//Vvoe5+0ZkZvV8T3xafjJU3mwNE4GupcD8nf4UeR4
ZNUd2JS0lukHnS7W9ZAa5tbsUuNM0j/7xFbvsMQm2o5/MkJFiatL1vHBMyVWv7rLGkouicRSZooO
ahNu8Uakce5Y/hq7iHxKS1HwARtreFmGpq31ae7CsRpfEoZk1Wo2BIVhDgF3voEnyiEIfU6Ju1eD
BQnOuZltRUOQzaVRrwMTOqbz2ej1pUfyAT5HkZOdzTvRMh+cLO1Ll3PPDSoYC1MejKupglqd6+LW
q9uLp8tdIJvdrLBgA5NQaz2pHnzI8sdMzPG2agmENRhxmP6Qp7ST5MhlLd5GNgjaUtMeAjkqqDQ9
FN2JjOZslReNLmF6G5NtHQRi01gJ0s50CYbeWKPfFDvZ1Yzw5nohnglOBUkPKH+wZpZoz7rTwG+A
ptC8p8420/2ckc8JHON7E3GrdaaMdHnZ0/GR1g573jL9qqyeS6URfKYlTWmexiMopLZ3x6G6uBqu
kKCb0aIcBiB6UPeHsWwD0Gyxxua+6A3dRHjBebcj7/lai/PzWG13vGkW2YymyetNoLVPfxyvTVrt
RiJFhe2sfj1k+7rCXM9H/WulnJdyLibSYk4JSNCrrYc/z93U0STEwPSgRdSdJotsvG705amdI3ef
RTX5gKqv4mhzPY3Pju4fY7vMNl7FMO74z3O57f4P1s5juW0sWtdPhCrkMGUOyslhgpITctzIT38/
bLZFS5bdfc85g0aDFEWLAcBefyQfts1jccyTgpB/8oB3ZdY7+3TKsFbYXbwLnDBH7v16me42Weds
FHICIBXnxXpmVGO5zTpz92bBrnS9i1xY5WCaMFRofEtTlmC/rOBzEty6y8yfBYblmJaL9xfzDj0N
37nQGPs/LOiVDLldMURFuIshfWBK1X1vm8bnwp0GrOAgFCz0daJzquVpve8QdhDtfOFqXyyz8dSL
rihT7Z4EBarLdQ49TBlefxgZJuhONvQqejQta0DZ4o8EzFnZ0CEaT1X9XqsnemsUzQ6v3VRxQDqm
1iTBwqxE3GD3Iu5x9esI0WgpJvvIjet1Xg2z9chCVo3NvkJqNaoV/Eya0nARguVACIJzfGmaFi8V
Z6+62eWFo4yHuZG233PGNskea6K1GqpCYDF2inL8VPJ5eyu3HuwvtTbqH6pGRFREJ4MjVpObfqit
slc3Q66Z/UU3NvHXPB1bImHzEaagt9SpOk4hQnm7TSv7Q1QW1VCiBnJDahR/H2R8jsaGbtlOYG+l
CwB9aszqp7s0e1ernoXmYbf/Z7LpWh0PeJ300Z2SKlyY3xtvLCOCRy4KJSHo89WQMyZtAELcn/6X
OMw8JeOHvLMjQIhQjn/uLLKjwpxYl8tWkIFCTMppHmoTYR60OMN0DCKWg8tnBRmKmntzmo7yLlOu
jcQGGRbCHomu9vOtHJYmlHSogG2x/vvEFEQatQustQ6F62rHMtH8Czk1ETajLoPOgweO6TqQ8xPv
1g1akM9vRqgwDEaWxIrHu8AIZUTRJ84F3bWpqPlajlJpl7Z7mPWlHKcc5ilOUjad8hYtkmZrp/j2
fxusbH1ESWhPCgC1Gu79HvegCW6/gHdq1zFrgFXvN9NjZwzaXSuyeJ/G9uN53vIDv1kbGQFQrIgZ
uHxk/4catPdWDlxjV8CvicFHK+6bRD624/Y0dBm2TV1cC8z/L5OX3dTaWgn9q7fTV51AfbZazjW8
K9PvccH1qbNcm1yDurOgBXhZ+yABkZZzmdt19bHXxvE2irh8g5vmyXqyQv8iHRKqsBSgxTGK+u82
DUUbM0Vt9C/T2oj+B+9TXFybQKpkhDK2OeYc/ekm/bFSveROr9vsyo/nMy/sPxejRL+twybZlpxM
ryynEjstFM42CqNy82aq6xWSLkZrqHep7ZEnSOnpHb4uh/VBiPfdiq9Ymvp7LjXmSoRpjTHq10HP
YcG2qCkMYPER/ThPfFZ+oeoZiPTroY8HVCSri6s87m/k8AdUVK88O29WdYWd2sLHsgzdqoab/DkH
hiYYAnXPH+Qs2NG+UUaCbASPzm5PKwHZy/RDVWPfLOJ6wCvDdJiM2Rz9HlnFgzAye4vZs9nm8Ljp
Qg6KhFqDNPvOpyzmE2FMp0/KZ+GeN4DmDIxTFM8ynvr+PDQmvhOT9YI/6jw4ehQ1X4YDyRNiqrob
M5xsJnuHmFko/IM70LTIcRdRA5gezvPk4NE4itATGepvM6Vf2dNaG5D4y8HSTZMBJ40Y90Niedca
krFt2MOEeFOvLAr0IxvBpfBB6G69JFqsI/qNMRNfyfhZTfNpm3TwnO/Om3aEsKIeM7oJoLM466RP
Fd/MTWAx6yk2h3+mksUbxo961yUow+aZs8jTx2iq71MK6Q96ptSbGrXnVneb4iMB5lyl+gQ1V1SK
q7HlT6rApGm28gtzA//trtIcfrttsIH7QRctfx9OQdweh0KdlqNePcFlEub7elK1arX4arcqKbfz
pKoVObJQMyJ+oBmJe22mbqNGRX13nluVuOJ03vXdjdDiCvNYfGVlerOBCbauWdzhRy76Ancq0uax
QeRsWO6znGgTBdZZTfL7XybaRMTWKqQsnHFMzT5AgzF6cs1edCEjoGd6n6PcDLaDSS7CebjtUtQW
VlCkUEN/mnDVkphkelKSzVhNwfLfRt0pEcWR843/NGp9cXRGy9gX+njXG+Z8IFtD9tSXCRRxnhXH
USQ/tHogjMMi0S7VMgQnf56Gw6xSSDqhECAxQ8Kze85k57kYNmRgRi/5EpZY008D8pRiwox05Ih/
mZJzpb1CkJ0uPce4fW9aHlkG7Ykaty4LPqIFq6lpHdNetXIyF1fWPDd7vVUsG3X4auXuuNLqGjPE
y9Bs+mSJ1Cxyd2QpQ+jlV0GWDiToq5t85CjFd0yyHtoLvLi/TdBR77Q7SvKon3mZoJkKLmO7AZns
jesyQCdWEtVJi3KSXBBJ7F7UTdxuX8/V9tA8uA5RYOfBepyQANk5urmcl5Xp3gc5YLeAzHRA0qpF
4tnRwfiMlqjUl15pUfutGTaEcnzdlWp4FZEJuulqMjICZpylyRxLYDGBLeY4XckxvG6bZ6P1VI4a
5h1dZ1M63fekQbduDIR8MHKM+8Ajk0lO5ujT91TZNaSmqd3GrUA1Qq+0d4pnEyOeqQ7fANCKi7pP
L5oBKet5Vo8b31g7Ta1f+b5FuMHEi2LB0qOgtCwGeyZ3TyE5DMOptXELg4wUJafwJ1ctVr5at8ks
PKnnYb63SiDdAOFej9MBiiwkt67WvogR6k7TiICq44lgAk/JN2gZRvLe/zbjtwFhDCMw6fL1oJ9o
0MxN5jOF/zbo0zlQ7vtkiG9Tw6S3XKEm872Jfwh4d8Kx4lPMrAq5H6y7ZlgfEmuYU4+JPubcR4mR
V30nhfRHFcefGgE0gWC552//iQWYwk6Pvmn1rDOzL3BypLsUmq8D2Fv+5QkZUAquViyVP7e+T2JW
kvyQ8IDBp7dt8kZDwdpjjR9pg0PlTCd94dAEkTSf/4AW+CkrCdrMRnKAeOYaw9YyKokVeQ83sCKq
YQaazSV2kOhOfj32FlDbVCAaGpsLCSLUnno5hdG3XguIXsmHkPHaLNZBYNGFIoitGz0gDIkoaJP3
mIj6B7nC0DxOTZ91dN0NlUF+lkKwWhU9SZShq0g3Ny3lo8NSBNWdr14AS9pPNY08EnbQrO5ajNq4
MLLpUOM5WZJo0a3dqeuopEvbjcQgmJKewOcu34Eh8LeTpxdjPpZARBl28CRBMiC+/isaoUXIB8KQ
EswoIYkvHcht6ScEi/Y455sPj+9CE34UXCGeuclydz8jFL2TustaEP3UBBor/uDZbuzbv6EVpaVe
OjGtqJAzSC0r/DJTd6vzfop6DgoD7bzEqJzhwe3bbZNxqCKhzJeWgvGSKJhIreHnnc+UJRxwwV6G
XflDs8yKRmICSvJUvZCQRmbnP7zMWGcNg2tb8FmfoQ3ROVciaT/lhicW8Ep4NJviGb+gulDsyGQB
Vd77gpTdGe8Is1jfACiT7Czxjq7+YXbuh95sr1HHMvihUi6EGn/XUowiKoDyxudKv7QFpgzdKL+V
U4S+0GGwHvOH0Z7GY+Xouz5RPvmav64U49LprB9krN6dUZGgyx4yTb38L8BIP5YHx0lI8QMYUevK
uWWCMzArBxV19UHxCQCk/aDGprk/gSS1o8GKwDTxJhuqPh5LFYrL6HyTqNLmCwKLekt+KlOathOO
UVE+HZocm2cIhbqqDh2B3KZqWJEqK9GUJC5ofzrto3xHjtCiTlknjeKB7L2gK/5YY/fwgJeJXgUh
rI0AX8hMep5hlqn19UeHYA18m2rhfjgDLjHWHIJxMW/jviF07k+oi08zEgmEzpigT/nJkGreMO0K
Mg1P8MvQjxwFmeVAEEkQhuUYXwB/wouFSp06q0b/EpAWv0wyJWBt6bbNR4nHIIfny1NbQkGUPYMy
QVdUR+bz6GPCC0U2HELOLiTBGtgOKlrFQ0Gw/gWkgXJzLCw+pVNv7YjUyxfutZ1ZtIXmTMr9GbPR
hyJR16VSpeq6VWvjUfKxeakESMSsVl+ftjmolsRx0qbOnwBtE2JjJgfhtR7gFybOt6pvJyt4tGKn
uvddXf2C7od0Fw1VTT6JFdWRmLZBPoFUGiNW17bZDtSTmSFr+RPqw5m+RqVmNAvDBEddS/wnjdxw
m01Z9BGERyXmQiIdReJ32vqMBzl4zL9mpWneTIxkfDRlkShkPRrthZej4xgGEhz9ztUOeoV8DkNd
mo+ko+Xx0Sp0mCQSoVmTkkmH7eUJ/PlxINfie5/r9E0SibmjbLunIpoJP2snQa+IV+4dMfmEWJj9
xoqUbwGmr2mN5FvDG5IhX6SbNWZrTLZOdJxQ5jQ0iToZKTEZHvwVnHOhKtdVL4ydH3K1CRT8W9Hs
UW2sxmemqIOdxKK0LA0+wxJgT9BMy0ExphZI7kDA/QuXapaVl1TfixT99cLTSTmhFdnk70idFPqI
MuR26SiV86yofvc9rsJlqk4HkWDAcxKrWMHhxJdt3zh3XZNpBy8qB0wXpZ8+dz6xphnJQNmiRPB3
yLzJuB4D03zQM8O9y+u00ddnoMuOeVs0Dy85wUNhoa6LhtZdulndSSUCVqhEq/FS5pbN+bOc8rG+
cu0mqJeN1uLqQq1AOQaJZXlOAAVuDPvK0GOD5hC9sNT1GSQT9PwscCw0ESrjtCMZo6PCOQlrEHAJ
mnVDw5o3GYhYybOYlhIJn7nazMWouaDfOYDi3dQxVj8N5d8uMTk5rUE4HJ5H7k8RVmpGenVYFog9
p7XTEyIU8cabJADCU0AA2IG2/nWfOt6EqVTPh0NQlIG+CFH100pEZ0S5NNokv+5ttVQJ33y7LQU6
8/VpW4UJS2G+gc2DKILBWOet1xnrE1g3OCaZRk1hYtmkMuDhF9Qu11S8De2ok6fF5EDdo6YH+vok
UmiVAgXB4ABv5mB/R2USxGF4iQ1vG6m6J9YUIG9RIffqOkkIt74/7Z+2J6QvdRK1W0/OwLtx2rby
m/73e7oixlc0WXFt7euB6XP962+d9n+/py6YHcrFpNAFj3oADGnz+z/56y+DKlq24pTppnDVavcK
VPQg0jZFXyoPEljspvwpsZ1sJ8FFixKiZNU4CJqRssQrCTOmVdz+aOOEynRRahcSb5wynGFGERHJ
GPUGFUjdgzYOWFFnlYZdEJUMPfOuUkPijlCAtDY3c1rwC/hInkQE15RggngffDSUlHBT0V8aaQa7
g5nt4a8A5BCG+E89izhbkpGFbqZrCUAaTXmtlUGzjAIK0bLInxYShNQZ22lkTdwtgeAfVMMipmQG
IctsrFchv7FoE+ZlVRwkGCnKTFmaqf0WkBzb9DmjzU6lZphct9+AST/WvFsYvWAfGwNy6LDZFmNZ
Hip3aq/VSZBm5Qb+TQK7tDyjlANWTrKQhLUJdMFfrIbRwzSQrPCORKQPtHu15/TFYG7etYAzUK0s
3OsK224DzrgKjdxdS9HI6PvNFq8i0TJn7FLwDy29wRpu/gJgakUq1ixbkAy3k4HxAa/Au1CmqG3r
Y9gqDlFwMMRGPKqImTR/m1vJxylvBNMgM/PyLD7pXAVBl6mTQfcGzxSVmX10PbW6BcIis/UPmKYd
IzTPAl74e8AmMwf19HZF3jthRnwNCOiUmpX/BbqZhP6HzIdrkehmi/G1dBT/kDZQ9w7el6Yyj+9B
nFGDlMEcbEQd/wXm1J3B30IVioOv1yw+GKdHRrpN4emfX6BO16udnap4BIKSa4Y/g8WWxDpho7/F
QVTc/AXvjHP9voxLfJw/Mc/coOWpIVLRsBjmKMi+e8E+R2W4Rlj+xTMssYyc+OB1NsY9dAeFA8BT
qnl7cLV8J3FQzXO6DXYoryb8KwzJ+vsJhJLtk69KI0d19xoNbSsCsgLYUdftV7UZXIl0JEMR3xUe
2OQLpqFvY467oA6CjVEMxWxdUrBMxtZBzDH7f4RHEeFW8BLa9/cg0kGPSLXLw0sWq3OQwb/CpFqb
mofO1nMsZGN70uf8d7y0xR19o6gVKX5lnlzA5DDX/wRNxw43c+7FNFi9gKahX23aznh8i5uyhjOW
RqDc/U+xUy/pMYNYerJU8oAweWQxxzOA2ubhDSUQpGu/A6KatR9d4xmGs5nFP38FUbU4XJld/uVP
OCpT47U6Au8MJb5kw9nGmI6MGrDkpBI6Y6qq7evEPUdzM8W/AasB0mTWLj1a8y4E1n0BVzEQ3UAL
Lt5KiM4Aa147h1EoHxWHeOCyoKn3HzlR0Xs5XQ55hRbip6boT0BriT/1xjFUcqAVDSWOrmk7Lyhw
edlxvFGTafsCvToW0ZzIjZyV2uZf38NgIUbnmmXM6cYsfIJORdNnm4AwvLZYsdSVBGXj3qcg3hJX
b4DZrqGCi9X1/g04206NdkUrUbR9C9BG4rK0sUp4bateGva9FDP5tUbImpne1H+DahG7+Su1mO4k
XAvvNaxUVtCr9zBbaELyoILu6f8Ht3VKMIwytADZGOxIo+e80jfpw5jVw/Id+LaYuLBUlj+suprf
LLg+rcDiqL9yynL9Csyl2TkC77fKpSdidC3/gupCXJDWVLfP74C6/rSuhYZIdRyeX3DdLou5h6Zb
DpvfwN0SC9BCkO6Tud4+qZXvegjw94LxBnny1Yoo5ZM4b1gJzoMTnjyLUBQ76L6/gnrHAapPqy2C
zP8V73VCzVmEyvCQ4LN+g/laLl/NgmbK1Rn4rXEQdcu+hbZaCEu3QeBoJQyn7FGl9p6gyRyJ3ZyW
4qvxtqrwrKlN+zTlRnFFMJb+CyA8FCDW46S5ZKXjG8hwaK7OqHDjESbmWy5hYkNwIZHhGOU4HhbD
3NoBsHRJfs6NWUWrM0RcUUuYpdG3d1Bi4ry8fYf67Q1SHE5VsozjAFJlloRVXbyPm8y+RZLWLgpb
fX6NGNd6d5O7zkerJWCcZUlLqi0lriMu8Ai7eOD4GicNb2PlHANn4JisGU6WaavhKv4pFRMMOmCm
sXmD8mpYvYcep07/rIqGmJIX9DjtY0id51DXPgXUpaCEf4Ug0wtNoBgjz41EkHVTJyG9qutF0RoY
+M22fXwLI9OXezeWzkZrVHU9Q8leDYyDdALtDO3g69BBt3nGk02GuHWqwGq31t0MKefhwQsTdWlU
uYebz/2sC5QekV94q/dg5WnqITZKtaLqOtAu2tEVG7efnoYCTPgMK/uCcgwt8OvtGVsODbdYF/Pr
mMFlQnxIgvBJ4Jbosq1qm1iZs0X/LxBmIwrJzK5K8SAR5m7CsKlXxqUqlMcXhNmusgK+oX2LMpMP
WaFyLx9eocxePMdQM+IupeJNQs0S0Z4CPiTEMgvFiYAVQJqNXvtE3eYsUP5F8iZB5rhvKEmiDxo1
b3LjWNXqBWeOuuluGKLbnxK4RhD0S7xLWX0hhQ0cCJdZ9RVpxGIGnVH1b4ShXAxRiSNKQYHzZ+B5
Mu7i0Jl9yOEhnZphow3a5Z+xZwOlhZdnT+/Bz+QSFUuX9PJm8hjA/w1+5ttCsa5S4cL9BYIOwuQ+
hb+XKLSeEzKYkWR48TsMnVKrU9fOPXXfmOrTI83zH2ZA2rLio00mLIYjAOnC9W/dAYcryNOPxE1u
veDpJyQdNjE9xunX/wEqXejwBm14/QqZJsho6XaGWHcdJbOuSvI8CPrn/4BPKxGBPMWIaOUnRp36
4VNfT7QJz5MrqA+g473Eq0mdRpnJiJtnTX8cPdWmWMdkDB+T5lA1fOAzgu35inJQ6XQ9mCZ1GkFt
rFsdOjOPjgTrvQayh4rCgUkgs8miafkT0fZCD0Gr7bkH2FDvINygoypjQI1b2M6htK0niXPXglIa
lJvURwqS6+TeeaMALBEXcRjVOcjao95pfqQeaCSLyV3U5hSUZQFx6kry5KWjfijH4J9NIEr9gPw8
WyXWXB0w30wyQibTaZ4cXh4sfyA30fwQuSefRe6NgGMwFDn6iiBeZfWPEAsMvSgZMelqmh3l5gy6
Y+hY26OuHzxBj9Fp7ycCP05JR/6f05AlOZFK0pFsI/F4z1NuW1J+N3NEvztpq07YZFEZQX48b0hS
IvbIpnjOMHlP5MaPOvwygAfEAerlEQvohcTt85vMhib8Bbmvsxu9d7/aJSQe0GBP/kP6UWon0fd8
dl1CM0gPvpVovvw3EYPkx9jNCV8hmxUVNFJe5VPrhuS3Eh3TVUqyfIH5DXdOt6pZqppDpV+WmpWO
K6yevHMBNDoRFzs1HJO9QkufowvkpGWrheRq/DByLb/svBSQZMouezG3nJjHOgao9kdkXj+JgWjA
bJ/T8nlZKfAEWt34KyZR47KsrYl6aLSbUUpJQ1HSP+WNF1j6vbXkDQKFWNrSiqPThsyjTZ96Yteb
xk6wuLoyQ2bRMKu7rcGaE7tAQkKRVffj1qwUNBkE8Up+Qc/6i9zxzQvDbhYF7o0jWh3rAjOmvXVc
Qr/mn3kkPVAvRruBj0xUPsCObXev18pW4+Vfju5oXGrzX45V7YkcgZGMhHAjfzbND3jhKEJ1erSD
uN42Jhf6McknaHVeGvFAkCVWuvV05aszYQqbxko79ERsba2xvbTbmkNfmElxoDWNxYgtXt3X15/q
MLmKmmBapkmI9lD31N2ILIcW+eZQewUhLfPe+abgb6F2ar7zhfhQVbuB7Y/Kg2byL8fNeJS39AHJ
fgLmQO/cO3zIEJGyAx+kHyl5Gph8DtbAMfOTHDFU+jgiJCKbJOiuDBTch9aayGSb6RJ0rTpB60D5
e3e4SUK9OZQxxAhOrs/hnM3Z6yPpIEyeXqO7wA89GuLTbglKXGtJAXFRptPyK/6Vjiyygby1edOn
z2e2JZ8jMjNh8150zQqQctjJuzxEIgtNoy2sh4vG641co1WoPCBiNyS1CSmPWgRYFSr0E9Droj4k
tH4fUjv+mhDbtQ5R5h7ieTNG7T978r7Bpd88SQnv1WALhU+lxqTZu6yxwYU6D6KknLkJ33um6Tfd
iDksVP5JUxY8axEyxNM72fbEiuPcXuKhq/E9pavIGPrd6DnVSreoENA1s+YK/JMBqtIQiLIpqEcN
kJ0RqsXpAZNweTDyvDw0Kipf298Q1As9QgDBgSJLspkRfKkWTAz8UNp6xCAp9riZSSJjGm0gTJeo
uSJ/sH3edJJTaG9SSMg4U0aEVPIxNgZ+qQhlhD4aZKHN5FGQX+D0CSV/lBsdNQ54dlp65xVLWcw2
nYOd9Vwx5G6rUGQh5o3c6yvklcQFkX+oqOHWywYK4OYvAOaGf/ZEUdw1altuIF3yA95Jno+QKfrt
ESodSFDhGpb6BVxUzMraaUaC8Zv+oCABPpi52eKch6kKGmM86PTI6Y6jrq3WNzfGJG6h3Ag9nKmr
FiGJ+GSJ76gKxaHC1JgC23MxpTjO4kjNCQ1ZDhrGmNC1f0g+Sz4yLYgqGUryX+WjE3wEK9/HzelT
3uHMrI3bg4JZRrOpx32Fjm8fIYHHy6lMa8l6UTH5gSTgvhq6/ZvXLm92EcaPBTlXl6MI3dPbIOJu
tsJPO/mmyI0yvx3WYF/giPki2bIpto2D2RkUspcUaxWkpqDkIxbod/JsGieHOH6vXdO0gFlN6bzD
dDU4RoExTtuIZkYD8/oCSRZNWTox4K1NwkDrxdrKJ8BnEcGEHjC5OJHDMYIA7aCqG8m2jXC7B7UL
79WGE0SbzXkAMUNDOSDCUmkorCq4SLmZoGTQAsySc8dKw7VHkR1cXNjNA0xQELtECm8S+bOCFScB
AQElzO/BRj/+y0beJ6b2Vg3qZiNPb3JjzKe98011PuVlxGAvgsCBJSgQ4fM128mjP1A1zgZyV26I
hCFtwIeTRsp/EQcxokRVI/Fu8PuD3EjuD3z/dA7KJk7pZw5Q766VEoq4MdXP8t+V51v5t7y5SbaT
ss3tbGNbLtoFb6n5jbv3iXnhAKpGGCjU9ZI47ObQALkRaMpWIuMdKdTAxB9WVVu9sX4gjB3WQ6iE
R91UVlNe4pHLH2i9ZbyTfGJoBhT3dRxL8tj0RIjtz7SpeHEbwsfU+Rjs/UrZl3PMUkgVWB98ImR4
HfOLkYvVXzg6J+bKSI5tIZLtME75QU/d/JBNI88ld835tvzJ+cdathNta+zPP5MPlQ+IqajcO91n
I1V5B2a6svfnKmhuufObEuMZOJxvnvYMO9lTtEtL+8xmyvuwYQN6y/extOyiO8ZVsTVz0tbhCE/0
phmjiZEBUogl912pEKjpZCMxkPl36j60g6YY2qEi/3Sjed7tKJrikAZ6AaTIXjzv5VFNr4nclXee
H/PefQ5WpGWhBPht5mc4b8gKr3daRaHgy/1vfl/+wJ78f36rhVklh9AwT4deWWZRfy2Pwqq2ye52
B31etyP6nbnWdkC27qvpbjBoSTlfQs835V43kc0DrMDFVd6Wl9nzTWw4q6ybxkMz1BGyRYhaecnR
54tP3WEqWcjb/XwcWSZ5HxkN2ItQ8+qD3LgqeWd8uUhl76p+2RtleyE3ktEluAhS347EqtRKzEu6
g+UdVqE7AM1THTAVvthFXeJvR4L9W3pYR94Nu6SLFnEku4M3XwpTghnpZXv9o18edeKCyassT4/K
kYwgCTzxsvl88RHzRUvuyc2Jn5W7ZWJP9VHuMrxUc+Yuj5/mA0UL7SLbyd3RGDhcz8+iCyskfXPo
gLELks2KipFgoXU15/XTk/96z/kp/YjlkXxGed8AQrVvcf/Nd795VDiG7nj6yWlX/uunP0Q+VN6O
KodHydunf/H8VCpQOB0usHlEcI2cIF5e2Ju/4vRnn398fvb/cB/0NtIate7w+fn7n+x2RMS6bq+q
tSiNaaf2IyI7c1iiXdBXg1ZdmbE6rV447zhyOxodyieCv4gS9WjvydGQbDXfuRHJUH5kIv7BEv35
TIZXhBBtSFhmBilIp8l0OpWptngcLDLpJD9uexN4CD3CmW8ZZEVjzEkjr9k0BaFvM1leuoLqB64o
i5kxn3pYLSwuHyRh3miETnbOMUCJo4QREQegGMtkfpkmfq6xb8UmVbjw2c6mIQRtfSbR6VihIFfk
4bKry3Rb5s13yaa7A8lFodp90pshWtv0xr44ekbKw8y63syuHkmsdxu6jFoW2hgcJlsxKNq2DxmH
yy4RySFUMCGlwjy+GH1C4tGuwvBbP35JPX8bGxipO3JoNkEefoByzBcz625W3bTOCzQghoGP9lfi
nWCYb8QWQBJiAJLce2znm6Bmepv5d8Whc1ShsPY3Bp5giI2RbKwaLeULCR+mxheyF25JK0+euuwL
WV3rliXX9Ss63iAHvBodUsEjFB/s1fSL5UwcJj76wP6s99Q9kRXR7BHTYkx4xdIPdcUnayvZKiDk
sE5Nb+u5zbOk7Ic6eBKDFx8lbQ9+0qwSPZ/WRBxsFWzpiyGz1pLDj8oQIN5wn2O+6YeYK/XSNLtp
84rQL3VS1G0WoBimiO2wte1AehKZiJR9zSEQM8Pv9rW5NdJiL1n+yHTv3TK96gki40IC299owTXZ
yltJ+E/4VzxQDTrkSYqIiBZW+ooq26y9yKmA+oaz5IL/qpMIQPR1sQwj5C9SCTCFnCYjFliLam57
BH+0TOpLJvXai2qVpqumPqhOfKGi1bz2RiXZY5e/KlG6DILvq6bhbDVLe9sR8vWeaqDFta3HJmHF
ZnUQDQrJeZGFzWTY9+UHsgE5rXakwhllTc6UuyRdkED5vLEu3Ql5egq0utC9JD6aemdsq865Q8r9
SmVQGdYXS1h3pquqH0tRfJCCg7Gjk8+t2jkeaqq3+tR3l6p6GQlzXDoDU+RZgUDinO/Xw1WBl9fG
V9Un2q1NHMIN9XLqFN0Xo7CPsyRBpQX96Dw4F9JqVZfFvgoGExxL+TZp2lMe+Zs0DHcEiof0hv1U
KSRpEzHn03WYd+IbAjhr5ZvevfRiVWQwCfrjX4sWCgW5lm36HG4W4bnE6Tse8UizPSvr/AuC4ohS
9dvv0qZlDniVyGhYFBltq00aI25ySMoWHtTSP76tyidV3A6Sz4gguQZ4+Cde/FtOhRCtAfbRy7wm
dO1XqQOZkWGv3v+udkhUp7pVBnI/Yq0nxTsR3/rGE1ufc9RSZnr8pn0IOsPeEEfZF4TVtgnA1Oz0
QkH5LbL1ozR76X30PPXp0nRDKpt0xOGC79eGAM3L14qIseON1p9eiyKKjup0ha9v+XyWRpha8snz
h91kFw9a6GC2RCbRUuq0LKaQ2A6TqJXQNLL7zHY3nodjVdPam9S5kFYxUaR33ajl1PDYtKIFTbpu
yqjYeFTcSR1FqNGnGQ2QRv1nzLNLrFiPL2qKgdAsL+oeFbxmGD2S9SDC409VRUfWEbrFd4QVg/qj
D0t11Wvdj9f6inzi6xcR3weiOV0hekNB6JJkQ5Y10UAQoy45JWsFR8/yjepiaKMvZb9206Jax223
xb3asBL+RYCRblOvvUwN1V0bpDguysgkAfKnBiNGl2pW+UpKMArRfWkFTdJIrjkukGKQHihWoiOH
73PnVPrSR5y7A4dCjL8UdmteBSLCLR4QVTbORV/0jzdUQnmZTbaCEn4ySQPIfCqq4MWkpc3020/0
8B2kq42gmWNr2/bVa9lGkrpXwM7uJkamzohGIApZzrNtorwlpm/HVbhaew2kqUOGoB5P9BbHBFLG
DdmaL3qOHs/1IuqTW6npEEDtMLbPpm7SWIHUZbbC1VCSrBn173pxE8yOOLMY+9VgjpwKn+xEP4rn
2RpHjuFz40XVYfDJ1temjs6job6Sko8pCK+NTrskwo2U0vI6y7Ubd6obCplQf3TKsJ5QdC8DfAB7
6Z37KQNpKmp+CcFttwAIpJIYj47PCTKJSvW2DPJ2+6ILMQuUsFkLi9XRVSR9dWFhko8fDxTnEPxC
c8dNUnPDibCetdNFpGY30l8X85FljrMfg5Gzg5nSMOQ4RykTKYrS2pl1uvEJ2/RTsm9HlWxLx3ks
k/r4ohopOpNmbEqSy/pwduANNF4NYewizSTlgaipfBc1/lctHB7OQpLUp9aa6xiCPE9gFqpYwXb6
nWYZh9meNznTQlfoF1FD/MGlIJ7hd4lJGHf4tGi4nu16ftxhR9NZAr6rNQmsIvjOzAGYb5JsSeRH
fueVkM+aGVHtrpY3anToSQbpcyc9nPUniW5sSqhT6e0jSXVTawrqLssF9kTULE1+ujY+MOzdF7pI
LvpIW/dE+mUKKdy26V0S0IQVJruT8hQUpqvescfL3KxvtUhFqYpMpcyVI459D51B2RLngfh5mqqS
3IkarNlFSxwY/XIKSjzUVXEEFpcmwVcaFsHstcTLWNDQ4m1Am/KbIPKc6zHaDE3hfeZ0RGvua11L
V1Ooq6oHz0P3F2kBge5dPqzbNIKI6dcvhsI3Ohcw8Iiq7ZJS2RexC00DyIjXf9C7FDEZNaQbLVKn
VTYBS6tFn6oDxW04HfqHnCXhVi9Ke23jLS9fC2F6zVNv+2a4wOGvX0902/0uiiEOE/nH3BTxRhiD
rt1zqLtV/h9757EcN9J26Vv5Y9aDCCRsYjGb8kVTJItO1AZBihK897j6eQC2RIqipP5m/pjVbDq6
O8hiFQrIzHPeY9Qq2L5KZEQZbnWrjBGnYmK0+5WF52tZa4G1yQgyXRjiqbGSfPMqmTEr9yykJorD
lv8N5UyYCjxs4QHBp7szk/z4VkDTeR2lUTgAl5SvmUXxwOwPt0at3f3wPiaeeZ/rFeks6pWQlAln
RVqvezF6qx/imkxTWvo4dUR/qIsGHyGBcD11QVjzDk9j21A6Nxskjf7YWB0xo1mXrOz+ZJbcGAlV
pbamvlolWyLil8Rr84OuQnNIOd5Je8IGrrbudMoKZ/Nkp1SfG48h3WygnIU4AyOy4EMpjh0kz3pq
i1WS2BaYTBLtGxDTkxUa1N2kbqkpeEWWU0fNSTA4u1mZU9rQvpGf5TvhFjFRt/9odEA6BunWIf3k
yfmvOh21QTnYG9F6dmBGASGSYdB8poXBQ36OvtuPrIcfdsyfhDsR7WJGAbNefE86+r12h8x66uzp
yJz1O6E/JBtBxu4Pg+bvNTxuvrVpsO6qpD3JTtsgeHoV85DZ1YXdt4/lPIaV75FJAd2Q9MRJOWw6
J7udZT1D4txHo9jmODmbpL/VfG+fecaWo/3jq58zdayjWqXnP0l8arPZUhU3rOi7MCM1WbwqfchZ
OM88AsVct4AIesTE5JEPhJ8t8Bg3ewkV9dBkCDdUci4sq+hPa+PAZMgj0zd6pwTi29JXQzxcAF0g
gkzltOZIiuDPga35oQsCpGgYW95Ig9LSIMa//sL09pvf0N1bjfCOpP0Sl2bcskg8z0KhPNG3oiUC
Q818bfGzYqhVUOw7HhUok2rIq5ksOGZL3k1xN6uHEM558siDM6uHjCm4a5DM876rh+zEfMiG5Wwz
TaPKRvv+9ENDVNmIU3qG1lR5YjlNRxRSAi6xKrNvs6DI94edHwxPPzRFmGF5A2qb7mZhUZkuqWD4
NGuL2FsPHBHuJ0PqJC/SU+VKiuDCCfmCEnKzFmHSfdGdcTtJjUpwfNFMoX5v5Ua6F8kTn9iUhaX4
FhYc79LRMrH1Ex+xrZ9yAJjER61DJkdQG5hMWNCQQRPPxKA5doaF0Di8N33KBZmqzQ21XnWZiYHS
+25qVYcMuSvRyGcRBANxKBGLdveoF9WDJPf2LxKldMBHXyPAnnyuQhKmTBmG1lvnGpl0p3mAANQg
uXoWLJXqKeQTPSaFQ7hbpRaHNia/8Lt2qexOYmkhA9W0p6zB3RE1NOnOltiPtUxKoZ64duqhd/lV
z5TUIlsNBH1/1zRRPHTbdN9mTZMlbnG2NrOsSTFvbdsq6dygcdwgMHxWNzEmwjiLO/vVOItdau/n
9uFV5JQOLT+EvrigfybSsGq+qJ0qFg+1tokMrC7Jt0wW1PGxMoSXDnHOXqM+vRFACcSJ+AZnDVTB
2FxwGp1kUBNEJVfbJdJfFDyQWH4/0EPlNFoscnlJ+FewVrp41UxRXt+Nt3WSfZtUJbPvNs3EApDy
k/NWC4jIC2idxnw7S6OayhzO7eCLESeXZjKa+2IsqWGdTGC/SKX6yZBOav9C3P0QS7nZmK5E7X9R
Wi/YFNHuJ82Uno9XtsetmVAUzAf6u2rKI7ayVZ3jD+UUFYmEee7z0AqXvm5f+3DPC2mcRyYKg9hl
Luj5lz/pqDREFkXV3UyW3e9SKi8Y9kGdHyYpVVkezEh7+JuUKsVfNan0R4p+eWg5y/7j5dVc/XYk
sHyhj822CYtvL5IqAEKb0GllKrfSGYjWUs/bxhGLMqAB6hdb7ySt6jkJ+sa1HMebwpgyuR+YJ+gx
Z0MAKe5lWu9mp+9fpVZN5XzWm+YpTZ+6yrUxr6lniereMkG6+q650nizBM5++1VyJVL7yeFe3v6Q
XY0B6sewGKKFjgX4vfYqUvu9MaSr7/qrslLvbVFdd3ay8XumxP9GhpWrDJRKWzmNlWaDlRQn7GQS
LtsiITDQoTVFFPcKdSr4hCPKkBPvoFclYqacPkGvJu3wd6Isj9zPJY0Ah1mYxfgMAolDtp+vazs4
cet73ah2vveJwj9lyryhYh4UaKtkDgbHMfj/LZpf/1U2tS4sEqF/n019+Nr91wNljD9lU7/80n97
NvXPydSGNC3dsE1dN1XToS74XfmlaK0C5wHdrViWWMKjlNAbvezywwwGppS91x8ZVC++qEUf3vzL
HwPxicPgGMs/vmKrxvXRhe4LKaLqmmREQOISiMPvNZ77jdA2Et6nuJU3l/ifStf/SpvkMguwYP2v
/2F98MmlI1QO/Q4Jm+8zuVvql8cC7mlvs74eRigwuqJ0ByGyLs8YxDvr6dN/9GOW02SnZGIE29/9
bBo7xSbKB8oxptd9/QXPrL8Nfe4zga3XhO9fGBo65p//0PzLuelec7I5n3/f5My5wQxwXloUhHAs
ZLpLG8CHr/Xni+T8epEM1dA0W7WnrHT57vYoFV2zc8nebyeCTKROzUlMpQpFHGqI0X1c5kTsKEN/
1NW2Lpbou7Sb6dO8/0UUgOIGNtE5SzLdOxeSo+2PF4jiBNJX1jZkhcpL9VLcfPBKTZBE93QVPf/9
xWxnpGJE1Uwo+T+8osasdRGRCYNNZRTL6bWTOlQv4x4JfFbVW133nvBoZ8vGtKzV9K5hX49uSmtL
kxI+oZumywvw9l//oq0q3TbXC7FUAku9zJhoIyHakXvpnihef/vnL4g23rfJ8tPza6o2zIqUli2F
8S5ZvgDq0/ZZpnuItvo5idF+EdbbyrNBjD0+t9G5czWcRdOX8u6Hu2I0HzW3DLZ//wXVGdVT3e4F
NYdZCSR1l3pOY+j864wbtZ3IjS11LgsaFq2sJsC3T28CIgKw18n7+S38+YN/8PjSHy51w9IdIuJt
jQvz5fEYpB7PuvifdYX5tpN2si8TgaCOBvjnNkXGu2Ck0196KjUa02f+6OdKjbs2CqfI49/8bO11
R7ezVkzT4n2mWsPWUx1rUTkUUQx68WA6DZZ0Eyu91hX72PJ70qKj8YJMw/kv/4cf1SJ1TeWDIjrG
tWtOl+LNRw0pa8012mp3vuISfCXxSwEknXUideWz7rbWw/RJX3/MiPZFndpLBIlkZygDKiORksJf
L+ZfG0UabjWvuyOENFtlZGNi6B7FedL6iz+/cW1aHt70HpCbZ6o61aGm43CLapIW57fvfKgENhi3
b3dN1tNC1lhuBak1FqRVS3pwCTtrAnGQcWrsSeEQRy2MOHFbqmMQhpF6t05rCMZZPi2MdmUfSTwD
LrfU1W7kWDg3ee5XZ6J3+k+DJud15/1fTD0bkWNXcRWWJXOMhz/88aI107sszvvr+W+37vCU2IOz
nf8+dj8HsVaU71/ehJtLBfVoLQ/zm2ANcfZd2qFc+eM70StnVReKXr28GxSd/UGxsSS+XI6yQzvW
uuX56yWxWkpRGmNyTSSHn99d1qTtUipOv1EpaZociew3dHxtYqoOP3ybllMGq5EBzuI371Vn1LUx
6RM+Rf+0VjWpnJcTeRv4LCvuOfywd1V0cXiTCmtNjCKBswYBQUnZwn1MHyYFRC6ylibGtsdTOuje
HteQev/jk416PC5iCVA2IwNc0ouz7x8xFWF5LvoLMptpP5x6EOFoRgrAKMSURCdM38jrZ0YReUay
e7soc4LD9ezBn3odKZVF+8Ln1xWKFrtS2WRZORzKdIXK8FvAFACS3WpWvZ23K9uYuiNpL1t/cGH+
/CiYkjaS988C0V2GYCNViWGeGs3fPgv0t0l6qmt2Fr0GOqeNbdKpqInkU6dm+m56B/E6R5DcLZGB
I3OccgBdY6jdfakDCD5hnZb6dEIbjooTlzuND2KdBJXU98mQm48eoMCiGzhmC6g4T51SDCBoUYUv
OWlVLU7WadmKQ6KpPHhFxCO/ahC0hxRYQ3d2gzZK/Ge9OJCyrZRrBqzZaT7t7aK2CIOn1RstaNlm
5hNej3xYWSV9bWsJTx2eljpee4szpEXgbhuR2qy2yn0Y+457LEqtZJmm4Il+DbsaFI9W3NEX4isr
ex+QIx8EYX9eGzztVz2cylmq+jGGATPsSL00DI2TIQczshs5gvS4LS4VGPJLclJKuezdIn9oQo1H
u1T1vUVVFBwf86EHmejtJWm9Ge1qxTjxExRTrlFlmo+SqqNjVsYCmrd18wfdr/ujUijixkSVtQrG
wHw0HVNL93gx+wc2NIL8LUMgaK1cE/6Ztk26kyNjUt1W/EGHufgdqxeVK43szMc5nJ+ILq4bUfk3
EBPDcZSFczdvupZi9cfAqxy0452pU24e1PQH9gqAn5L2/viyGvihpzcA/aBrzoOor57jkP5oAlf4
sKjF82pbdS3CQ6UcSJh2bDdI9jBwRYI6R3Nkg9CSFFG/7Zw7mXMOnWhpmzKVweA+aVPLeMwqmT/4
TFouvYKIRIdm57uc4wwx7Sm9VAvWO9QdXp8xOJk6wOjT6C9hoPNuxXSRS8q+lD/0fZgkSy+jvZtu
rZIvyfGFPlG8Qb7o8umzdga933Kan8zXn4m0CYktDYrlbWhIqfjVEqudeph/pnZd+m4GNWTHGwkL
5LNe+XbNMMlznE1D326CB4WqcKuOyFevqtB1TwfG38h7GQov5bQkxI2dhUe3EKeBWRP0hXsDWpUx
KLun57qT3WSgX7YghsukbCrS+mvHVpEG0N/jwsc3PglNcWnRSy7u45As+roWBUngWVpKLAu1zZrn
MfgiaL2qA2U7qASurApPGdxjnqcEZfuZiZFRKph08ToHTrfxO684sRyte/bcVuM8b5J6TtSbVe4d
cmejLxVflL+t0rTdVppPsc2oRgx0ZKssM4K0F4rZTofa6ibXXX/dU4JHWwkT0DTSLOz3Qz89aMYm
l6HOtSzqqa5u5zoDjLaX9TdWwsjMz13iZOsw26pRE259V54YoSU/VapWQKwOFMhUtUJzfOURd+bX
NDUU/Gvttubn2ojAZQZG8o3ZBhlXAGHzKWnc3UQdFmdWSfo9/VY4aUXdH2TZeM9Yy9H5Kb3cWuiu
0Yr61oFkBWey1hrDGXU3CbdMr9CtOZLusE3Jsnx2Ar/oVpXSeBitg9o5Mdy6T1dkGVRMDm3bvROu
YaerVCa3TowuOSiLx1TYDKli1TR2BWc35p22zm1bqlOg6xCZ1bMv+I9FazbgDMmBdj2WI08dT4vs
KefiMIzCNH8wRe3cJYNP87LtyQTBM2Xqx7H33bveBy7mhsgfOJAH9cIr4+JziLT2NCHH6SZU1PA+
RMGNNH+KKHWnWVxg6/pe5o7q48UmICXsc5Oiz2RN7m66wjlheBuhJ9I8MeNRde7JEhSfk1JRxv3o
G42kerwcGYqKvOo3einK6MTSdP1p9FrTWpdpdNLmJv2kFo2+ob/3pHNj+35xR8LX45D0HtFWgbjD
wtqswoZLhNCLTcLMRXDiZLn2uVHcplvG6GDOc6ezrzVLRjb+h46NdSq91zvgDA+1fWrQdoeIhFik
i77RetIHDe0u8WW+yvqK1JyWRtEVknMEHHauWO0i0d30kNqK8RQLnZ/P2QPLW5PqYvfJYURXLooi
d7PNiPOVgbUXNcYSwZ5yxtSi4cIl9GuOtel9GmyZ7QIjlRe2j8gt5CNtbWbxiIg1t3rIesnhP69N
eaZ3gbKMJsTZFY5TrgN0f6w0lBGWh1KSLTzooTwo/cCekmRhslJiq3pW49A5M12TtRF5K/dL0XCT
VJ4qV16vTHdRgzJw5fmZIMnKYSEurKmeK3R4nZbYyK1V+85Z1fHFACVxxuLmD3lPiE07fDYG/8OP
Uu6+XvecM4tZLEI8LWKzKNtyN/gti2hrehU9D6YlsWMRNhvKjL8cshMlS93GOZTr/HkMckW8tQcO
AbQuBVvdHY3HccB5tpzXT9tv3HJtI7Dmru/oGbtENkrjRJN3xllHAMLWjk0mUCU9PM+pHvEACL3k
jtDGwny0YzbXKiC7nulWEDOLLbKYhsPatDluDPBW5FlMb0ukZhlvCz/kGILrkr3PLtkqirgsd+3Q
EJrbQgckkr4ZMRLSdqIRd5pWGAcJnT0XlkcbjYpn66HTity/0ExOvusgYeKIm3jkT6ZlMNhHo8hj
hGUo3gxqAWPfK5A3d1JtbXvJgNQ6EXZSVTRQUd3gcmp8sHzBsjuUSnjWUU8YgNBRoLHfCO+ms0cm
YJkaW2fGqGPTzqkauY7x3Zzkja98CzTP3XqYpDBq8wyLVaDYzp3Wd9wWMqZbmDrhWtzoZcHe5pV9
ikbCNiIqMXCHcUWLjG88NgfOBE0uTXbbEtvItTt9o1ja+JqahDsurvgaFVHAptTaqJbqyqxyJVjH
0nTVO6EMhmlwnXK7u7Z03BnXLUYTK18Gne/R3RxH0uEQS1vOqLPFNmrR3cSUHRvtMZSARPKYOwKY
iY3vj7GamZiSDZrOWKEDFMQUmnTYO7eJQkEl26KvnkRG6R/0pG6XgeIPJMMPBIQbpnMSh2N+ztdf
HDPJyhK1vvKpJ6jwRKkpY2gr31zGrbAJ17eVTdx0Jh+hsAiRxnpoDJW7LBL9ypMs4npJIfOQuwYz
VeLlWcqip9RgPVlwYEEs3CKmpxCWClMrib4pAUWmss3cHeOGJEA802YoF91xm5bFN4Xxq9Mb3Z4b
2GY7D/2bSlHMUzMZ2lWrJmRrDjQTo59dJ4XnXvdWM5CIXMfU1zGrh53RHnXbay/1rOm2bHHJFvlN
t8njLv6qDrl3y9rVPJSIpQ8ZERcZJjOVs2SPa8yJ05XFbybiyCEwJX6/UyEpXfNE11uCuRdmZnGj
42JsxzLZKOH4lQxTLq/R8EBuTFPv/FWC/Rp946C0+VJhY0Ue3bTTeuCrPFjsO6xtbNCnDRlGe0sf
ivwcMx+3XOKzduA84/4aW5dv0u1jHxVn1JFu23ICX01cwHuwQfBeq6x7tpBvHyMOBeBy5U1HqtiZ
iD6KMGSB0DIvxzM38ynPLSy1eqhqU0zk7z8IhMwXcZO5HJbtOumPAIb+8j0eCevAeNIof93MmES1
EDxAofBmsdGiVCs1tvk/wpOeBMhTLbdZHGZ4MjYjWMNW8od5tf8Qp9C4hMnVKHRQz1u0UhdO9Rw6
qovD9q+QhbS0zDzF3N6HJ4oWjfJqyJSEhl78bNrFP+AlKkXcr/06FUSx+Y3qYhfW+UgvGManNv4u
qwBHf4MwrtJsuyAKbmcYQzG0c+dM+OEVyuCvjKEHCIXbmRQ8k+TqAe9+xjQJPUZ01nLOfsU1ah58
i2qye2Zs47sxbDfq26VvTXDF6BoyXSq1TbZlxvHnT1iHtRENrDFAnL3iHdvqOLLp/MmPQE+VU24d
1GiK3yEfqiLBeIj+YC11Lu5S+vYObWS0bCBvt0bFIzBjIRAiB2A/pYLDqIZjHoZsDykMPO4S7lTP
IFubQXSvP7s02yCNnJCSXaTBJqycL7qqZ6czYhpJJk0I+meZXbzgpgTgQsAwdTcMw8MEONMptkQ1
25Pbu1DxMWRfeIjFjdA97YbsHNw3rv5pxkszqsr7ghdL9RgEauv9kQeDBf3f4ave6I/UQiqA/e8Y
i5Fzf6xtmrTskBQUCqvKPb0MxCCQc37X67I/DphoHmfm/BfkpWAGP5uPEu/RV6j52el8W/0WgVmF
J3f0SE2nmp9hWJqKYivCdq83urlwxpCc2gmPecT+9Wg5CTsCk0WqJm4Ky+4vZ1xWGbn7UDkFw46J
ge4qwZ7eGJw23DwoHiJbTMhBittQwfTaVh2ETBGN/gzXElGQRKpWkUssfmpPuOZD5FbZDO672M6j
3Qt86/pWRzQdjq2yeQVxcWi0CtnxGLFmFGfGSf454oZZxJMMJO5qP98VjIkWP2E6fTS48m4qu9tY
6scXcJeL0oUOcZv4POvULRGRVJJ0obd9QXp9jmCCWmwWqyV51cPDjPSqRMkOBIZCjL0gvVgT/ilr
v9bdjwiLIa0lHKVaigdGr8CBCfylgYzXSlGpG8TY+eEVAIL24HHH+rS28htnDA7xEGNVTTCav0OD
FLYM6yjUbvJ05NiihfdZ3AyrMAxurDQhLiwu9z8gYotGHaktnNho7zrZ3qKtdJeJao2rd5gxBahB
KFOzQWklHOFQ9Gczchzt7EIr/ctX8Gj3nbWOB+8sxPe2UCv1MeWZ2+RDKDczmswM3Dc6ZzbMSFW+
nWFll1HzucBRCrT6AFuK0PmajolYtsYQ75rA+SIGhZNrRuWekuZyWcFILSOdrjY9K8R5hp1iPUNO
SgfvVA7uiK5MStMUpdh6FSnKRW7665S8WXp2fHF4D0TDsOHMXkzn7j+h0XLMO1IYq+b+V0SKLwRm
ibvIbEf1hvo59vj/DJ+6HN8Opll6ny3FBdf8PwCqQeK7j9LHSDODVJtUAoSNASU0saiUr5k7juP6
DVwVuTQ+Oz215USvTpiVXqXMOYTsN+NTR1HRioPKW/BqprG1qpJcR/tcY8Z9C2MJxA73dh//Gxhb
Uw6xkYZ29Rcoq2Ieqxc9SrFt5DY47t+BWh0fBW06PoGnMRmpFkMu6L0J2gau95AArFmqPoS3Rhj4
l4TOURQ4Y9zAqvPk1FGccRGIMUWK+AbuJrrHSUaRGEf/Cnf7uHTOA9P3tu/hLsdT5azO1OFAM+s3
PO5vYW9PTtNDqSHPXxTEC1cLwzYgATqjGe7m4Rdeb27BJLYggj5ExPm0lAvOussZFrdK5dxNrqV9
NoUAhiRGIddJlWVhNUcKrGiIf8XJTeYXD9As+cMbrAyAEgdhavr+HV5Gs5s/MFfTbl4ws25yuiN5
QRze4GZsB/Fyfl2nxk8yA+jWSuFs5+38PYp+objN0WY7e4+lZ8xbB81Robx3/YqpU2XkEDLv5e+A
defxDvWh1Fcqs571vIdWSYJTk7kfJOEMs40CsTtFGYkf7P4PwfZI3SnFwtgJ794i7kwNtVN8qc2Z
JgKOTOrYiBtfQA684G+DLOnHTrg4AwZThWR4A8U1PXS3JEq8Q+MRdMXWl6GjbBU3VIsNMiDD2AEq
M9LbjKjdWuU0S0gJdPFJqB4tkyAHJVjNaL3qFFCEJO/FoaFqcoGE7smvsD0N7TBdk9Jikr5qszhm
u8Shz/Q8h1vud+ogZHLWRpSn7AzNTK3rOo8qBq0zotfoKm/LmF3KF3lyiREsokLs/xLWN5WvbRDb
2nex5nOpYQHNxz/h+4bIqZtBlZwb8ziD8IPxOr4AfWhV7i3VgOd8Qfv6VKZrl3ZZLA2DnocYHlhl
4jI9hOSrQwT+oACqXgf5pHkiDjMPYPiDgMF1zK/S7fP6yh8DHYftCyMQuUGpXScmiR6wj41/EtVN
292+5QbINhjra6dP2vbaG2utPhuUxKqe0IzHYbEUZmSZAMxUCm01Nr3nsT++MAeeaQYSIcn0T3oE
RM8h4qVUUUSiwuvldcRKabXfReaizp3gPNRl+MWSYVvdzBTDmOjGmkB2j1KoiWcYKzzKMC+rQtTF
JimK5zLK5eKVeZhcocvKzgijruX4eWAMT9ZFezvTENoQPRP+i1o/l1PhCXxE0WAsa2mJAANASoxE
UCJ51c9h80zEtMwkvWK6wviujDoX5yJEk4tZ+8xS1OSqsSb5tluRdqAphKTCWRQ+PmSH+27taZZY
vCMuUpXDh2o7px+QF0KlAqEcBc0jfU+bdFtDrOoQ1qEiPTjSwDmmtgVFmJu37ziN0e68HVkfw96l
vHqRIytazOwG6LH9VAT4AmaGI/PTKzKQHuA5v/1EdFSN2p8NVClsnDpXL16Ijlhea2GL8blQ9Tuj
NXXcd0VygjU8QbLod+veMC46mjA2Bj1LVE1IvEcwCBvE06tGtbAfDAJ5YdrHJzMJQlGtgumjhkcM
zBWdKVNkuEEFCtf+oi9RcDr0tK5VvSOkcdRoybISGzc5XwxlqskmbHAtFgYdTkrmnQy2IGrIrvN9
ZFLQ/oNCwfOqITmYHDrfSZRazz/pCBB2tp0HyBGN3T9kCt1RIVbsJKgz/4SYyTTaAi7Sq6Sz4CCJ
6R2/EvSvJcsKVNKtOXsH1cIqyYZa/I5pYdrC44e6WD18SLdUCmEjKBZc9iHOBDdFC6sy8y6DxWyu
ByrvkBGQ0Tntac00SsgcVERLjbotpuK/o2I6N7EvLAp0MFz9oGMw8jFnKxEabPAao16WyGmXeREG
2zqamJiZ6HhhZoCldOJo9skLOyOU0KqYyGo6INYd65sXjVY0iPIGCrfffcTWKKJKrpwwJ5LpZ8rG
zKpi49OWuH+ZI/+Ft8nRIjERK+Lg3K4mBB7FtsDaxIC5Zph00Kw427U5FXhsasVpHXg5FpN53Dzz
OQVVHcG6ivOXkfMrp2NRD7AsfJ3h9EcDaI6dTrYsVcY1sLjFobAivZlIsP7+Lc/jWEG4z/RS3fbE
YRgrhgfdUh/QFmKRSNYvk2pqOw7JaDBrbJw0bBbzzJqpI5inD2LBbKOp9Z0d+pBX6diTB1gWmJH6
JvKbXWQaTA/dwnU2mGenPtcOOxgxJHXk7YXXSmOK7VMxcncai51baJa+ojxIKntfqliaZI107A15
5HqlyJYZEwms2qZJIK0SqoKvifV1nofPXBJ6pvFMyVPyX34eifumPewaMyTfzaoarD+Zey8Dq9jN
A/LfsUuVUmdXsa19noflcZ5nT2jvty8kU9T1e6/P82XYOPFp7Ib7mW1SKmNhNl28N2P41QqimaIf
qaz+zj3FXaFMdbmSmFQOdBD4PF3ddAgVPVb0TKk5bXDofmWjOj02H2dGwhzs4RPZAODjaQI/f6qY
c+G+ij2P9leY7FF3hqtW40abOaoR3H4zdPbCaQeXVUr21/8RV+XF47XlESU0T+rf8FUUZjqPkera
a2Thyr8grkpFPIFF1dOPySvRtKcuRVuf/kxgFYAoFw90tn1LYllpbj9RyBTtX4gsDE3dPnbK5Onf
k1m2oLc8DggU+pjRGrXI3qZ9nn5+VQ0ENhGAUWeezMqBJgYDWIIpZxIS0VxaJWj+v4XisiLLum2x
017wZJqPSZYTP8WBgYNBq+8cvbj4hfPKSCXxHK/czMRXMhZ7ejCVzZ/JLxhM/xgFSUKL4k86hA8I
sJb4RnpD2fT/ExbMJvTmIueruZuZsDBT01udqclHbFhsTbNUi2blRSR50rclw2GSTEWbMbYxGMS9
MGOjEtL9lyMjWJSuXpsns6ihdxKMWZHqVBuSkoJ6o8b4VWgtU7JPTDGJcYmd1F0Bz7tvBvNsY/FC
nRU0UbYb2zdOX+mzqB1AFr5t1GyEhctQGLOyir+FUqDm7kMezaprqe6TNmgE5eAJe00Jk33RSh8P
fxGS5YJd5AN2TToRNo3OPsv7PiEwhJaUVQtMJuj5J7JNVop5UTuFvX1LuIVGNtJFLeVyZt3I1iWh
gmDg7sRRrMwinktrNK7BxL3pdL1vXv7pyb4llv87DYenz79QVA7tv+Xi6LXUV22G52gcvCu1Cw8T
DVdif7Nq7aYpDDQuDbqr79IMBnP6goXszBzIiQuHnvYnP/oNIde6lrEk/CpY/o6Nm2J/vZtXDcc7
Ps5nDd+njbH/DScnUr4Et8O39RtiTtD+tjecsV/P7ByjcSxeIjj9PUMX+2F25rli2M3qjx8MHcGY
eyEpjTIMk+iB3lnUTOs/YuryUNslsqhPZraOJ3uahCYSldrfKLtRgS4nDUJZ+qn7RHxq9fyqIXlD
3TXFWF81fpMQ/v5GTTLYNKkYjpssU7aWy6rI7Sv0MDXDV50Ysh+ako8YvDrQcE81VX/6ojJxai84
agzSlyT3+jsVX8VOr0sG3tga6bAjy6uKjMvCJlxmEaeFScRY6TLvmQQofyb4UsW65Ew7PHlUg3wi
RHtAYJd+5oQkT2dRihQ+La6tY25mZcrYDM63sM0BTSOwFIlsS1c8EhVLrbWtDDOM081o0Z5J24jd
R8WmawoidzxFu/1QtfKODJRWx8Ol+0r06ZURhOEeaJaLTZmRbt3ZFw52Q7HOBsveZcKhYOmVIZRj
/OSjIqTC269yRvE0dSyrMaRPSxAHRG7P/O8FlqUvP7hDHH02WRQJmqxZ/fKGQJSxe/CUangenn3O
KTrJ7R2CGhIt+MKtiybHjyHaCBHYT7KY2DN6/GsX75Ux5doavWQDxUlVo0PGJhqZwq2oAzfCEB7z
u07GkA1u7ybWqDrt9h8SjBAsJy5B6PSeK9Siam3irv/MNGqkzByoTtS3b9hGi+SLdGGG1fksqHll
HBH8yKWrO4QkukFFuk9d5elb7pGcocHcxrokapkSdpYpzyzrr3HPiEmJVcYMIbkXCm+wD2riv8jf
oKRgcJPtLMNxeiTw/pCPZ33auQa5JshwZl6SxAp74+dlt4qS4lyjIu229hvrMMtx/i0/SUojqWGM
aT+/4Si9ksLsEHy8/QNRSXPJcFV2Bv1v/41sZRcN5U5vqZr+iLFMs0wjWEF+emUtKfgm830o0p02
dNfv2Ms+tYcH4flXM4EpGtmexBhlaFCExWynPinmSqdvmEy0wc4hMahQfxEFOd2hLRPM3uMwIQrE
sfcf05qMcYPNyOYF1PqF23QKBUtTr0EOEivnn44K7SX/luWU7ZAuS6mKmz5AB/xCdzpmbVBH2ZYn
IaXo1mIUYUrupWMSa0W/ygsD6g+tceJzQv6XkqNJn+/ZgndJAuq5NFyxa6om2ryhRAutdHGDGnq4
NaIuWv+eHCXhRWyTtlPudQy6UODvadIh1RziwaYR8Cxb+hNXWoyQMouhDQNoME2/szKfNRyZoXwW
JSL4WglYw9suyJ/bzlcvf2FSB8Qvp/GYEdf9hk5VilOzavJPE6NqkCQcAI7QzK4s2aNMtjsmBDO5
SgFjtGv7fkSYEejqQxsH7if8WmW19ONozHFzBF9f+NYKLtBcRyIvzDVyelaFvvVK4mtJX17T8Ojp
xKjRhL4wopSuzL5FcLSEY5T3XUKt+nY0AnGC1bft14VpR2LbeDo3i6JZ1n3ix4P7j+TqHUEru0qe
UnBkrn/D0nqiO4/IpnbQ7p7qVud9c+wgO5+FWL6te0u4KefaD3U0/LMkK0lItLOyqF++6rI+JHCV
gKSLwTfIP3uj0uJ7Jd0BN+NZJSyyfMcg2c50btIo5R42Lfj6ntIt1OwiMsmYfs/qxkrZ3RHyKy9n
Zhfpg3LvFmFO92VZkBH5nuMd1ezGC8XNG563CapjGyX/m7Uz3XEb2brsq/QLEE0G58aH+0PznKMz
nf5DeCrO88yn78VIO+V01a0qNBowCEmWKKZEBSPO2XttY3+t9aYeAlUiCB3a/b1RnbXWSsXad9Mc
zLKdzqS8LNS2r1XgbkwtbW0WIbxsWQuGr9PCzakVADxKGhATKagqzawHmdVZOGTAxjKoVMjQ0gxe
zbTuHYNA0ZL0kWntxdAe14nXZaR6jgKANJ73+ostMyedxKnZGbkcP7dVWLHL10ci+aLajz0q3Fof
aWsfofbPCnNCw2TdGg1kZ2yb3H7dNlUFheT1mPJBCd0lFW91+2sJepAJsprMOyXNWSf7VB786yOv
twdPIWuWkcgQa6cLRrFufUwkP45M1qv7tIEA5+aGKtZkBlOgtjVDDMtrAdsw9JaER/mZZKiR/rjW
sika8Utv1GdZz55v6K4ZLVSjEwvHQ/qYZsMKz5WsbafwKrQsu9fjDl55AJPKDnxlIcvbNjTOU0gd
ffnvatxKlj+X6Of+scyd0rC+BFPvrd/K3DF4wN5UrYWi0CFC4PmtxhbxWupOx9JYWl2zDpKElYNH
3rpwG3XRjaa2qq3o5l21u84Gg8AKwklGWorXijcrY3PN6OSvrhXvqBy/TsAAFCMdOGV/VL5Fb39W
sUVmwaQuBrv5KmvfhIVR1qppsckCuMXwicQPibzZZsuQIjOx6OTKpqr7KKvhfZto8DuG/c+KuOV5
t6Ez88PGbCu1f5oJAhSpRbGSdfFe7fbtlEPTyrVm2f25Nk5g7IBYU72R9XE9FaS7V94GkdFd2Fyy
fNTXeRov/7ZUPpRluzMtGKVjI5hxzaVy5Er3vpucZaW8GPHSiFiU239RLp+6sIQbpn5pD0Mduftr
wXxs8MoUefglLOBjJJSHt28F80Rh+NYi7X4umleNgYy+4kznxxjdzpXzoZnjUJVBybh85EHbryZb
E85BzXNYnU3vDrBfZT1dN71HtfREu5E1dQuh6RNo9h4uhKdPOoDjQ6G2JoDtcczXc629qqFJoE/s
ox8Fd1KpxAkjaYVh7Fp0x+HkISzV65dXiaOWVsW66O346ZfiO66//hQ6trqbsr4iInpYewIdq9eS
2+S4KuxMnCGhoJiJ7GhjKaNFD5iqfBmE5sXQjLt/UZkXphJ9CsO+e36tzvuWOd2PtK1v/0IsKfoW
50yKWsf3jpSB3CNjarWPSkr0cel0t4M3XIDyTkeoQNltFGS3CoFtCwu05AoBIDnbXfVdFvPHEufa
2H7r6WwvBvpUx5iOwzHw7K+yuB+Ch8L4Jlb0I/uVLPJ7TbwMApYbyVuhvxcGcwnx6KIO3we1rV7i
Jp3EAn+Yf2jmP8K1yqWOZWNdK1pwIzeYri6a5+T7Pic+vmXVZ9fZPZOB9nJtC3QGs+fAuxmQzt1m
REXjBUHpNtUt6vsqANRD2aaH+rnG0TetakhIgqwFs0mjLSE6dH01Rrtr06DIor1hTPG5cYv4LMwv
Y0ua5DBo/lmKP6epTfZQi1ZXAagqqngXjLVxYjqwik6xljcny+HoZVtBC0lAFb5/l0bPo1K3OzgG
Ne3gaTzKNgMEL6GM48Wy1VvHpLAsuw0azOETfpVqb6ChZLY9kGeXF9oe/EK0alQ6yrL/ULeEFBHY
W5+QEC2jBpy3EhgomehIJGmrAw32Pmdd98Epcucgv59rZ8Lu62ajMxFD16FRAIX4PfSmeYqaHKeG
cvGLJkN+D2ETmsGeQlV4ZzfOMW1S/RRocXjnKV14h3IzWMw9DL3Kyy1yJO2hJYgFT7VDKWkwNpqw
/JNZ8DeWTjZeeoUzRaC/WLTJeBJ2ZNNiMMq7a6+jLZpPZKOQRDHA8xzdtl4SSbN0Y5MgovcdEKej
fYGmPDoZ86YeVXLL6YfEk+1tXCA2GKw03MxoDqM+yw6KCb1pUOkdRh351xMTKOQBVbLvAn26xdyk
3noWkMkwCvfl2H5WPBoQi65Jn9w4PspGyqQN+r2hlsoNdjAYD9zTDfVRdlYsLXdvxpEogQKmK6qi
feuD85Mb069C3FFEjXd9ayfr184LsTlrDGaU9ycXT8hUDNtU5NNJvkR359glJyOyKw2dTWpTXSj8
2r+r5k2CMXLP7wIzTuEF/rLSg+GMJ24r//f6PPDGEFJ7EKDk1gsR+w8xETJbiibqEqenci83VKUP
TIynizo/49rb0YuzVWgENDeCz280xq92rVu3aeVMF/6i1cAIBvq+Y90QBsmD3Ayd9+JMdrYZMc4u
kCvBIpg3b50gJBGw0IeyuHURLi5MgKgPfmav37eFQC3ai7SvWY/mHcRi/wlPhb37rUXUtLB2qREr
lxbaDV4ssrtkW8UpsQFY36QauRk5b9WuJijafNLM2l06eWrvNSMg4LM07FUphq9J3rq3lUPJ9Ecj
qQOuh9aotZrjWzvJQgaSZX63GxutWniuiRXpH9pKzDlOlMjcRWhX1TY2EiaaNv7Y0UE04Jb9uE3S
eNr4PRikLoq1/Sx1FoxmGxenC4MVXk7Zc6qEYy217avsWc/Iwhq8u4CiQ6O3wcagqbpLCXnMqta5
vO9CqQVcZ2UUH6LGAlQ11uWtRY8+VPtHb1AseLkuHlQz8A6yN4WGKVh7jn9OgpAIvdmbKptUU1Yt
pPpJNqrC6Nls2+ZWbaxVVJLL/b5fVdUfHVUp7lDxX1J96sEUuCC3f/avWvM4YLwn4ZRHoaRgACND
9dD3wydkPBORN/WlFQThtj09UIv1hTG57lIqsXGR7wLHKXeaDmudHby873JltEG2MSVLdUAdpbqh
AthwCfkW2magpUe+v1vMHD1uQvvWLmDGvu+DmUnOCldzXkXcmQd03WDWjOFbHzcTJV46qz/l3HNX
TFWyaq8SuHLtjEWdHvGsJjgNunZsAqc/kbOhaxk0YBplWR4pz9O0G93UWPUCJh0CuJhgH5A1rZNt
VEPFGjXLvw0lOEz9uAni7jnMR6zyA9MdPV76sWo+xP64MtpAZa6vKU9+C1Xv2lpzyrvKjLSDV4f+
xi6Ggree8wwbh+toN5GeRb8tGId53NeSGzV1rIObTOeQFHLZgCMUwTwUToplwedCOhKfeQrmS36q
ACg1q4OFbv0w1ZL1NOvMVSePV2pfRDu9Lc4l9OuL6n5/05xrmjBRUVTfpR68VC19D3HgRmt1+2CO
EzILi/m5n0T9TirRaR9px8w2uPo6TbmQDTwVZupt1XrpD+/vSGx7t83roXp8a+bpNZbq3ihCipo/
O3pG61eH9kdTz6kT3LLET+yZyV3KDrkDpgTLiseFUhMEEVu3WpTSonRXxdyJKN0CmcBfaNrR4tR3
ResCZiyUg1rOxpkxh9/ZhurZTeMtBVhtE7iPEI5nV1gX7vUGLxeQiQD/Q/RSBqNybmIqO/yBRIA1
N0YU4M82wvQ4BIOzcqPW2/y5UzjUm7pWCuQ7RUdR5XtFrOkZYDfTZK/6o5jIeet9LtuRWcD/+7V3
mBDTeeBylq2lf9nVamrLflZi68PEXNeMhpSDn0VH6jNKwHgr24mxkit7yMz8bvBISGvzX7QUDeE3
OI1J6/5zW7HHrJZm5drzCuWUdE2CCsqMV21trzljxKpplmFkfU+McLoNmrUIbXsvGtfZVpGxSIzR
ObRFKxYBcU0YKhFud+Diyp7mO+lTyL+Kqjz2PRnMgf5YwXJz/GqRDm3+7E19sWlC91HgJyTS21u1
fUk6aAZ3j7Gj2jgowZCiqX9Upm9RNLaj+6pNObJR/9x1CiRgDa6shshgSZhSzxWtK45JyPskJj/f
po25PDXRxao5mE5Po50SDPFK3m3bbjhxdeEz7pxj0HCd6sx4eGhTXO6Ku+7K3jo7WdAfZfszQZxz
ZnYqVraI049a4EEJiLrvul3vUVud8YQPS2G48bJKM+soyDI6unXbrtVOHAAa8UPhkbDvraMjknFR
TjoJP1iuCPma/6eQr2qLYwWSYGGkNiEtWdifZD+1VXGdZ2nTHy17pO4UgKwwKsFdxfvmaoLcvr5Q
N6GZfqqAYxzhA/ony+goB9rBHMCm2u0S9ioVQDeiRyoonMonQow8DGVDlt/k/mGD7MUqNV4UM9IP
QARIaZw3GRjMxbU5SzV9MdK0i1ammic35B2/JH45blrlokHVuDPKW7yE1q1icuHJveJeTYS5kw4I
pRuLe/lYawJY9qvO2ZJGgn1CVeAyj0F1n8cB0TVNeSvveZrQDpZDBKO8a24QhDUbfCEZ6tiUyA7H
LAhtq/S7mJbN3RiH+TJOKow/EznzFbSlfamPwXIgVPui9g0EVr988HmP2XRha45/QFyGQtTgcKpK
K09vTWKtcfaO0ZPbqBb+BkAGC+JYU+8DS1saMBluvcY1NnPnOMTUSYiD0y9EO/9kHEx7hb1jcZGf
HGw+pKegyTMV5UbBu2qttZqIMLsw1IVtFOXKya3Ftbks0gSCKoCyg6H49zAMqu0EseooO80ds7mW
LIaD3OSJ06a/3A9GWsIOgOy14NPlGjla30OtHtcWIHe7pIJcmndJQciPzS/meO1Mp4W74hXRkepS
tUXjdxHe5G9EaH68tqqZKOyHzIowO9DTaf30JNrkY5VbX7xK9Y8KZmHVjaxFmoan/5fudcOY75i9
gmbwlw62QkqZNqk6cdM/bCWVvteZlF0b2VXqfjUxKP90lkBMaJfd9PJqLvnLdnbg+Jyb9bjU6n4X
Gc0ds5Fn2dlOjH475ptXVEG5E1q09xOw4cFtnFnetoHGLrkF79vcijHuext8f9kdZhtK3t4zsaeA
Vo4o6AamMbLrHemeWJrdsOsMg4C3TtF2b+3vUCVzXXXa79KkYpnx54HKO1JR51nkVrPPkM7OnhXH
T6w9IKzlSEkwArx0sOexUW5SE2gKfIS5Q15P2Giitt7+U5fcMdRN36HolJ6WuVMeWcq9omOmkN3y
IU++DG774pQzV+fXprlnOdi5SHVZWePkkgvqFzS/YyKPowBmLeufPNX+8Pioi97LVtdWehOXn+MX
PUJ5XagpKuBymLWdJDHMZAaGixvGHcQV2OBvHAUdbtbb5U6fgavmYCy9yBSkKbvmk2/pF7c097Ll
rvgWle0kMFhQBfoHy6V61YYJkZksc2UPPnD76CSgIck+fGzPU66s+hRmefHMV3JWEu+pKhFez315
q4UMnFjlBAXFhBbTJd4yJLMb7jNGGzJ8j4atgUdNdDSZRPlclAT20tyzb9AqbiBcPHUMOhnolWNE
d21dFFyrHI+MlmsTn7A+dzup9+50aQnF2NbAu+9+tvPTllwcw7LtbVtY9AW1kZKdh6g9KaAotx9I
z1NPaq8XhL4Qg5plJR+iqLClNtWxqIi4NBPk4ppC5ZKG2qcM1SfG9voAzzMAzYqoGjAYnGn81UGk
3s4qACfaY3xSP8MMxQHsEzj7pgYomTlt4865UyfrDOUcmqOpmdurNCDuqQInjxSK7Z0SRt3KKbzy
Ji/DBxzsq9+UAp7q2sB9AL69qQXouCkLXDnIBbTOblbyavEmGWBWcCJsjm5wzdEnRnSHSsD7kEdk
ThXjk03a+irz0QyrY1uCkftpLCJb5U5TCLHPBsINtWlhgmJfhoKMlLr2vGXLOY12uLzp8voSK2mx
DCL+P6ZDvQhVz2MdVO76mngHNw5d2A27vomHhZJPqMDIGjpobc7VMrWRhdvTBxmeN5PlcJya5OjV
GpGtUH10GNKkCbdYqgf1Mc/cjRL3Rsoo5GiHIk3EIShYRBbEyCXll1m/AOUESSgzvgxqs+kc5P1M
UGAKwmAv4xiLOZixep/OaGgToIv/+t9eYf0a49jbiLjGPnhwRLbVCoKRwb3ZMfjm2kgEQgjF2KRj
RnsQgM+ump9A9ekw4dbnajJCU66SVRMQRyk3HYLvzZtGYmBmdvKSNtz/qpNow+4u84pTTMfrkKU6
qdNF+ooRAVzmQLVolcNP0QSNbawDcaUsNCvoN74fTZg4IXLb3gRJvvfv7G1Ve+lDaHcfKtVB1DDH
yqkmWXGD79LprcQRVuEKnK0LeaStgCm6nfNcUJxrlpONUcIfFrO8Qsmt+NDrzngJxrCcmxT1Ks6L
Vx/Xe5lFX7eULUaoiIangBFrUrGgIJ4eHFKzKJ4aDwODVlHE4E+mb3zRNsO1Yu4NMBkLR0TNKizG
j1chRuJadBnMJTgPrsRVnbPkGw1EYA4l24QySpv4+c2sznDyPDuWLS0KzuKVAuWGZ2EM04eALJl6
LZwp/milaXX0MioLUrJRAyI9xUl20bVceSqgomxs5gf7pPG7O+kig8/XfB3iYGtPzbabGuPBtoN8
y+mf7VCOgq3LvGOWRcpnIl0LsoW07jLQrr1weWZJ5Hbrgln3Z78IP7C+Wub2YLx0yBKQ3trfZ0tb
11RLwfhyk3h6d8r8CM2eOu5Ko7a+pBkqRKMx+U5V8GVJG9xLUUhH7veS1bO9yv063sNB0Fd2aky7
lqSm7ZQhMhr1ROe6AiDfRXqdF320VcthSz2jPtRZjYlgFoz4pU8aV5Jr6KNxtdmV4hMA6Rqr2doG
ih0JdkSYb6lHC9/ObiTZhVLawad6QG/EJb2ZtdqIgPOBbO12Pd+TupI2bewL/XptMaQTEexG26yh
NT8GLAYQNc/i1TelCZ6dpeWN0ar1c+VugL8WmfYZdwrXIMX6Kl1y5qdsaJpLO+uVB2URmqo4FjpR
yrarGfs+GpRNVXT2ua/SsxNl4Uk66Gx1OBqqke8ZL8+dFrV3IrU+xwaTYEjjq6ujjgSbFXhdB9bC
r666wZm+1WXa7fBQItmhgLpQ2yDbWCpg3KoKyCgnJMkeyOnQnbhfRX3LuoDmm9SyQOt6CYKGSfmb
A8819S2sPuteUz+XulFs3mQtZKyTtlLAW5SOPG/AihP709ObvoUvadyjrGSNE5P5lomWkNqZb+Pa
rdjGvkpE6E+5C6m1yylGQV/nPD/Qq+ffZC9Jc6KUaZ4G7cVu05vMrCu8T1lLYdlvzpAWFlIJU/X1
sDXHlxExjIs29+THzdrkUyWKOiMI3ulR0FjHSGA7mAUyfqbkt23pnWYMDqMD+UvqQBcmHq0bCdUB
lTUHCdc3ExVr36YJ8149M6ExWzvmt1If1pkpIrBjSrbSI2Nc18QIswxvqD4iqWm6dN32ur21LJMk
k775epXX1N2AAeKVz5MSTHgOyg75qY9qXJnOfelgSfoLT6FHGBJBM9musvts38VduwydUtuNMR+H
YRiXMHXsl+oDCVOp6TWvGhxy4B78QYSXaCzEMW60lVUa6lrqcYD75GcPs6DLStEVwtopRrh5L82Z
apb3lIOLZwZ4Jt7qnEkSZZ+aaY9m9cAJFV4shSY74kYoQWrlqTehz+RHooICHNcQnhvlFFUKeh/h
3/Ymi/33Ih6NdccauV2ytCY+P/zZ1rGMpvbImvRDP7jlVmp7tCoj/skYV4w38UaD8LESoObkQ1fF
D6FL3zs9sQC2RMoha+/DwWk/dqP6sW24uNqEiG2lRVKqgICYwMRqgxHchL8eUzpfWmTp25zA1mWv
qt3FGmCkYmX0osY4kTxk790hfzIIYTqZNX1iqRWiWYDBO619TkYlvnPYBbDDgeimHy7LdvKX3WDv
Qtb5x7oh1M90R+uYo/70GipE0nbJkrY8m4pKyzeIt5mZAzgNrCc1NdrdVVqU5WW9GeZZhTbri4RD
alQsOAuFU4AzHJFsDw0GGg8b/SmgvUHfI6ZI4mnbjivvQcaeSycngU8njdnGSZ83oWBQnrVImF/R
iqpOSQy8Uh5CSzm7RYizPE2arfR6Ik6icpoefZ0c3VmhlHhluahbr3jUDae7UeJ4azoIthTE+BNQ
kqaPX5BxNmc70aoT4eK7q4KJT2SitBE+NiPiBejatOucBlYCgvtjmhjpMfATBymNbyxLrcyOgyJW
UAqGsxIx2wtU4sWntp7O182sebKiMtm0gWkcLDVx9m7zlPo57QIt8si39KeDVoua4A+u8vTwYm6G
MSYrj2LFwqoZQTjSHxsZ0O1iLpR6KdEhse+yospoMvrdPqIihMqG6Hrdg/w7b5pWUGgp2rpEDmIO
C6RKYmGGXH8ial0Xv6czjrzB0TZRAimwy5oPOLX6HflBZr9KMr0/E0E3uYzWRLHcOJnNnEQOSwm/
cIDU8c4ebsy5HR3raamvjEGrz+ZwI3wz2DkRY36UAWQfRy2+wdCX3Nih8j0mIXGRNT2z4ERbaVeZ
lpedSX+uT4Q9b69qrWKKUXdGaD27IKCvarMedfUPWZVw4TRUda0YXsS13LfOfUMsQ5+qVxmX28fB
vlQTAINeMa11V7MoxKb1Nsmnz8GbqAu+zDlrKvUFTUFG9B3MJHXSbhFztcuryqsOy2xrVLmC5CD5
1GsiWMW9e4SjSCLf7Nl1ycxg9n+wVd1/rBqwjv0wHn2zFasgstsF9PKvUgZG5jERJIE4BrSNXgbV
X+E5tRYVE1SoU753ltqwkuAcg3LKoWPyp9m59iXuy80sE7NhEh0zh8Kf1IqRykOdZ9vpwlykZe0+
Rhm5qQGZMsxkT0PikzuaioOmVeXNTwlZHIvi89Cp302//WrmWQ6CsR4fIb4dKTQ8hoUeskqZ0Cf3
XjQuPBW3zGwaLpokX4k09fawSfjZ+yE/gDr+IHVmDoUNyJBGdcd5CQFaYJPVx2ZZUiqjBfWpC4gr
1LCo47MjpH5WoNHuJg42o5XTsYrbjNNsTKbbSZ7ZDz1amVOzAOiOx7bKh6fZhKzUEw8libpl1ik+
TC1z2GwS01aOzVKwFjrM8Myh+dq7GABBnKnbsSNbdYTYtqoioWxbxSbvsLafAgJ3HzOIzudAF09x
eWfR7X+wYjN8dDFuvorcgsiFCuWq1cHoi0KlQMBNeV8Hbv56axrJz5Z3g9Ewl3bIYk9K4ZoQ6Yxu
uPa0jOdQdLnJsv4ZTCIhgDgpjTmOtbUL+vTqHKD+ejOmib3vxzM15vwgN2ZY5Ad3XoDJW2obcjHJ
G+re/MCjReTo2cExqSFTOLEJdn+9nYVWCApOj0zGimSPKOtHLrVMgkbBgoHZKo/4odV9rbffkHAQ
UCmT4fs5Kb5Ryuwgb2lxbq0V13qObJO4vW4OQX+9Ocw3wzlpvbQZioLaTLHtkt2tzaHj07yRd68b
0w7CdRnTpg3NmFDweQdyh6+7enusMlz0QT7mfJZi0zKJE29tDv2TfFosH5M7iMmjSsjL4hB+2+Gc
c7Am8OippFp6yC0Qe1gXg/Lwen9+UMoDeyQYq6yDfQ3dOlsSpZkfaNvlB3nretcLlGrX+s3qt8fl
x//bY9e719frtHdIa3nbM0Zx4BFORoV9/gKD67co7ytKwVcZ1v5B6hEzLzQOnlEZh6QPLH3ZmCny
Czfe9r3jUkR8kE8AZ+lCrNkP9lDUR1cj5Vju154yzg5508u7jKYw/yNvaYFTr9WI/K+3h+Tjzvw0
eat2nXqLIWV/3Z18/HWf8C25kBVA6VOBjpZaXnMA4vnjlrwr/6MNWYsnM0UzLEhmzcd9UwRAYjsr
WbsKP6ukTOsD0yTgI3qyl19zIE+369eaxJtu/lHJX9IQtsR9zhsMXeXBsIjCKacwWCt+PxzKIhsO
gvI82QbcvW7kY2kwoRABzxPFDRxPHF35Wv4hfsSPRG5Gu/LXflwRCj052Qc36hA2IRVITHrHUow5
q5gCLGNxtbGtArBjSOHPVce1k9pbKc6MnUfFaat/0Gf2w3qki0/HBYnm5KObBTfBfE0cHZMF/zul
ZhKKm1SAKXojEtAD/2DlvOEblGAWbDqjvu+y2lhmCEm2f+YSUA99EiVuNbT3Jx/K65tuE/ltcLAR
kC5AMI71q3yT4r+LSWMfFx7fDDucVZzQhcd1A5bgvZKzYAK+9yz97BnEhenteZhRYWSiLt6JOnH5
kMxBbxT0E2LzZyOpbqmdbVsikWaeQTA6XwvzGeiitcyB2Nd+/JXRekXvj7/nJ9zgndRT0JB1RtdZ
zKCDWe6pqFu1TiOi9ZqvTkOfZXRtZXGVfKbAGI1AsIb4S9VnSzXo7Hvhpz8rPyM6N13KkvNX9WeQ
oXm0EX4u3ZWeGO1vIlCUx7C9KB7jh/ihBE0Sa6HpVD9rFmgHT3R7xQftS4ch2BRAnteZq73k1la4
rL7+hTK00ZcdS92kdqLVG0vB0LWth85mIUWikC1JhxDh2a30h78TiyKdijZ2yKc38xUiE3lfYWVP
/Dr/0JqVpCxENY1t5vt7w6fYjhZgB/CVboYebH+XkAqyMzm3I4J9/XxFhX4xbLymeH4vKCXoZQWl
3lu/iUpH2/xG2ufK7A9FrGD4eNOVeiIdQb2m3nYWlxqpMsAE8qKNqpTxpgkaQhpJ2dwMijKuq74U
2yzI1BUg1G4X+YO7NILGeBxG0JW9mh0nN4Bsl6bm45Rp9R3d9M1kjuajfMiPXSi7vXZPtrXCVcjE
oFFOL8IT5jmdGntvR3G6jAzMM5Mv7L1vDvaj0gYlnXNP3dBXRLqJppXAX2vvsnZckDPKD1QPyQGz
TA2ljyFWCMgpnhbZHdyo6SEglS6vIHyC7WbGo3LauCj6EMkjVdJpqOHTqbvHYRijS1dEH7hQdI9y
gzp2GGr1AfNj6LEn+PbfSkd3WW55/aNtVNT9VV8iKpIwbA8i7EOIEgphuimeFk+gJU9ciBfTrIxW
wns/sA+BoZ9yGrNOZ3ZHqas1mhaypH1PlKJ9P2jhZkym7lZtxUOZVV8DNSUgbpbbDqOe3VgGKNVe
1fq9o8U6o0ZFiG5ObJxU4KZutc2NWr9oLPK6PGuOBLR8Zr4TbyKKilQBh5DpIrJcO3pKi8hh5v+L
MheBR7MQXd8vfspzsylRz6VFBJ0pRuOcCcSJV7Fu30YmMdlWQgPAXpJNp52Mn6pdxfKHNcWrepHj
0Bk666w3zunK1kjTYFiZFFFXVdjMqTJpsHbb5juExwcUFcFDQ6E+8Jr0g9WDfq/Jmg8IPzDj51Qj
QQDieXGOFO1eim7KihplmKsHf4JMbIHz+Ptwhzm64V3MiYPeytZNyxaapYrfQ7SmTkQuiO9iV5gy
JKEbVIEfG0zBDGO9/nesOfGu72iJN6mnoJC3PzioGR+GtK4Ay4wbc2YpDlYT/sMB/iklyHHIdNdV
zdRU+oX6bwkyrgdnMyKVZ5dkFkysVoIX6orhmEUlrlBjzoiQ+pT5gH9/uptN7jYRzO/L62tieFD6
UniEE72C/d+/MiXM1/FacWP7jENKH4QrLqcvci/IEoqNm3cgcV0C0gUwP6WYU9RLPUWa5wfHWeCq
dlqKZ9x/bGh271knq5dZeSqP8u+/vjkj6bevD5W5SoSTpRsGSTXvkzkIVkr0KB+K3RAl1udGSaGn
1hBFNr0dgGrLKRjdW5ISSgkPSuj8l15fFLtAXxJTc4AR80qrtHGxTVGFXYRcv8Uv+6h0ZXieLE+5
o5Tt3fKrjeUJ8lf78jvvoukTfMU8MbZm5+SrodP2IAGCLQvH+GXSd5oRfwn78eTVhvt5IDvECb5Y
Qn2SBxwO5nfUOSZO5oqFwPyGdW6S1B2G0+HvP78/hYRxdrmCgCKg03yM2m9n11hHOHw0K9/1JnqQ
xeRU4hHKR36M7BqCTeMXbNWigqI2R0kIw0HqMH+I//2VnRWCUhdYK+vQ1fcmaU27v99D5GfWuijb
4Mv1/f9+L4y57UejSVr5hV6PRe5JMZR8FTa1w0Wm2sQo4ffQD7IlqrWOoGz7o9y3Zpyjxm3WuciN
NWk5p975Io91Ik7BnWtb2MReGERvIf4X26HIYV+lgbltIuMi31p+E//76/B//O/57etJW//nf7j/
laZpxZjZ/Hb3P495yr//mV/z9pz3r/jPOfxa5XX+R/O3z9p+zy+f0+/17096t2fe/cfRrT43n9/d
WctsxLv2ezXef6/bpJFHwd8xP/Pf/uf/+ncJi4bQyZ767wmLN0GYv0tXfH3B/+90Rc38bWixXZdU
ONO0aSijBnd+G1q8nuJhkBFnxCWh8BgC8QrRMPQOpmF0AInM+tnVo2lTVCGdk37wDk5C/IRLbfKD
SQ3qxbCi+lnVs/rZ56IiI82uO52isuOTrwiylntJXPr4192LOjD26Azi1V+9x9j00w6ZQEwIQZ+d
4lrvliNoz0VS9QIanONQXvqb900Jdf+ityOr6i9Op90XLurN346g6X0PpFV5/1dHkTPz2dkwM9b/
4lBs+4jGPtj1Vj3nMfzpo8iCZGU7xnjjuUO96ODd/ffj62rnY0ncykZ+CfIYK6Pblz76jbdPK8bu
k+SpuZTfijzWDPmy6VZ3wG9nhBuBClqfijlQPl5RoV37YeDup+iSN4JQivmjNNWXOFaD10+zfszy
rfwjUk34S8tiPjL/Ib+c1z9GgF9jLX+/mHHGCdUim8g0hW5Z2m+5eC6CNE/rXWOPTyP/bOJpuS1B
dZ4yE8/logyTcesWM2yhyDHdyYv2+5eQSzFuR1IhVn/5OiRtAXg3x7/559fSckII4Xvt4fq+8vW+
a5HnQQz8+31MZC3sILjpSz9RLvJAckXZWpmgTlgDi4Bgf0HptxNT/EnRLCwERbqqRs4jvJ0zOZyO
Pwvt1z8wcjHi5dbG6ZjnvL3j33/auvjT1IroVEczLNNC6mUZ+m8BjF4gksJqQ6K6fO9jWtIiammX
uefYRXq3sgrTPgnVYRmhw8E4DpQiP2DFCj8NUzZ9s+kedKtiGgm4S/x6HVttsm2Sqo3XLKCsOxv6
7LgciArbe7haT+NQ93vbSe8mdNyUbVNXw7tEKDHsq0Z5NsOS8JDY/tqZClOlKppgBjjEWkDaI8ML
j4QlXnxRKaspEtYxcwu0+KRv3QwEQEMXdKPPSkMPeeOTm0K0W2DntxkL+i/tMP1f2s5jOW4s2LZf
hAh4MwVQnt6J1ARBimp4d+Dx9W8BbKkktvTi3sGdsItkq0iWwcncuXNtkXn6XHOQD3mh3lKCEEUf
dFhnRKmx0yHlrJFLdDI0Et3kztbQ124YIGKT1B6xyDVOz0Vik6QDSla5MIYkwAs3tV/sIWCtK5az
QXZlME+9y+Nt7m0tnbZDlJm70cHJJOnqwFKCqdZ3Ticlt3ITx7B0wlp+yWj2SDG0ZOHb0ehshk4T
8bbHk8mCl4XBXumT9uB02jvEP3ammWKZBJnRlj7gDIL83FpDx36RkzHCNb9JqRMfAPbHLpW0nXiK
NjQw3SFkbZCYWUO05xwjHMt6JG/UY88acdcV0UYPZ+1UjEIe3DDEveSmkQNSTsw6T3Ai6XvJMKHK
4xBtXXbFnsO6e4/lMHxKCzFum5Dpp9sZEQAO0bKKEsqjspWTRGxFOxg3tD3Sblbt8D2YMdeFUwBD
ou8xwSjOwVSt/G4mEUxz27JLjnOCLIGmZTGEoeafc3neOFnV7qcYO8O2qYfhtqpabKaJyk5l3WNn
9/q6aHZ2myinQLLHo2MrwZOWqN2+gHJOhI6AzaazY3ut0E4a7kC81kuXJdq2Zt/xgeAYzRVq02Qe
HFz9aupnQ+PhF2bic/W5R3IjkKpL445kFrQ/c7hXsF6MPIRWQekfaEEdeskYFNjPqzZ9L5IIKIHb
CqIq5XJ4TxlFEuHOiikplVVR9fJlUxOZ99rHWVbtnYJ9tuumEQGOrJlgWllL+uclXc65mAy1fJ3J
9+i8wOnwEVtsZbXfiqBLMl84DNwBN5V6vGk7UUAHD2xsGjD9sPnKVqtsOozs8T32kmnaM+UAzygh
8wRAyEQe+qIjD+Cr7gwicxFOcMkA0CnwTg8pi611GFGatMWFiIBDcEXVytemtLSDIiYWKaRRLg8T
nJU7xaIUCMeIvz+d4+Kaybh1pXZl7XiS6vDTAPIGxykKjHvW6JVhUxtNwDpkrzdf2tjE6C/int9+
DLkY1uU47+NyqF5g5RGv06tOAwiZhQfGb7zBkcE6/CudPHZvMnuh8mUSC0O+coKBKIRKrcpX0WRs
aFVShhyyFCgOf3kE/aZTN21ic5KkUovHKFbnp6zRpMXWPWhz2uzGQA2yGXaorkyvbDkJ5i12H8v8
J6W71Su4U0qIkQWgzdA/Y+7KIHYS3lK8dlMLrWcSc3Mqxcx2SaPwG/dlX0rwiRjzuLoEV67Gn389
FRFDVbOMVfxNSjLedowmrvWyBOkfB3Z2LQyEbo/BZWkQ/dj3h7HEP+8yn45ytnCEhfzHb0AUYV7p
hwJ7eH+l14Ixz4yE1PlFI6yvUl+wfs2Dk7KVG6JY+aVtTrKLl8AWblRbwwtbkuVVZLKO5NtmUrqB
LesHCd13k02WzBwCBv6hd5zE2CmtM0CkzbTMl1I96Hd2ZNfYp222WwDYO4GnE725VdgmYFjWBzUP
y1RcRNkgHtS0GxfpujO+GUD4ElJQlQh3OzsKasmiRUbUz4VOQCAkwT666CxAueA5bRT+2q5Y3R+F
ctKkjCuhqs4WcOFAekg5dOYVm+jrTk0gjVLnFmuhRoPNr4PSmrAdZRXTrhgWk77C3ojwucqz+Bsa
+nYMOA6aXGu+LMf4H07CTJY0eefQPYYuTVB1jLWsfEpkQ/MEzr3tejo6qiH2Qm7LS6tqdW8eBPCm
5ayEHm64oznbx6wPZlpyzsY8L5t7Ec3sJqsSA3B2Ar9XZdnt1YhFzk8HqaXP4s7qCfphF92aPJlA
bVZSLelgBX3MfdXdizn0+r8H7DzJ2zAhik7B07Vlq0AHrsoxOyk25KYIQ9qe8Ln8GvuEuV/P2yIK
ar9PMI2XHYZUXlC4PLpuRjD9z6lrFymUPf2tnPfkMtSe5JBZp+lsbiR6h00/6+6Wk1ikLVX0IBI/
nDrpppqB3wInJfnHqhRSD40afkEGtEz0BXYDR/RMvoOIc4qB8S6KpXIrCSHh3LUe5I74mi6VlUfF
yL8jkVonua9nn8KruIrUbjdNrA5ZhfnQYALZxNogXasE/PlhIb+fT3QJE+AhDduY4OvgjpiRcQPw
qbrMB8qqnyd8p5gFi3rlgmEulkCYoN2VSTnt1vO+Dal40VROfY3PZTK6cGPhD9u1LDbfTrkSHQBr
pU/gSKWDDnX8Bm5I4mlpjLi0VAIkEUVbSatAAVANmGzPbWMWErdWnxIQizHnOGGo4/kaRo/1Y2vb
Bk25V3s0UW+tEpKRt0+PIdA3w9jZE+hWHNQuba/XmiFr5YFlLzCubjUm6mVYNBoxhPL8uFYQbNg+
CWPot0sV0VjhxO+d8CgEGPunwSq8KnbiU+TMnH7wjg5mOuOHXYqLCeMDiogcgcmYlLjeV5oTbppg
zJ8CZRJeBiBu86PqqKTgS0GtWmo1pJ+mCJrdn6uPunSy5z4jglTUXWhupdGJyXxeipEmU5tnKjRx
QzSeuVurEmkM5yvCFDCG4LfwJ7O6S23S3YoCAqXRGBdrqVJZffvAXhCD/cKxL9eaJawFT2Bhpe+/
1S1sCjCDNsyCpYvfi5eh679SiUlYB+RmrwqFp6PRHhQ92TecFf6IkrU34N7hhxmFD8jo6Q9VTTIL
a6MK7eGPlc3MAAABdbIO7ciAVlOIh1rLG0dWQnhHox5en2scvcrJSoE1f1DzUbtQauaNrELE2vFT
xRNZzClzoU67zmzA4Dc5/sal9oHAUz5kjEi/R9q4S9Ikvgy0yXnQaK+Pw5w7L11aqttUMatbG/i+
VxsxJOBRVcDdLMVQpjNfVCSWHYBm8+p0M468m99KIkNOKdJqwzBA35WS6O+BQLTzRpZD1XaLRin/
UUZruoyhTxwqpTXv1yrJURflu66jfrog4KbeGQw8Lj5qJQUQX/44MRBUiCRT5GEjWOHYVgEKIEFr
FWd4YabVS2/q3XejDw17M+ntyBUyMpQvnWF1981kpd2WVKD+db3jc32ViqyZXCvPSaLVCuLt/1Jq
xYk8D5tEUqmmcqMnem+9DxGQjYs3fam9nKorsMIOqnWa4mSBYXcN5covZRiHWSCI1eEFU6mRRQhF
o5r/jLgnPTutuKMgS1nO+bU2a0IMN+jSLeHZPb6ng9UZLKuqlaM8BcQQ+H1IWPD6R30u15zAQvkY
F5lBI1Wa9qb+dq7bMpVMLvIgY/Ijf9Rutuwgu0SGdojTIThSnqV3axFXy+TtVRYQbGpY7q9rU8v9
XM7F+hzgBQyaL1YpjY9J1kbXcxRoh7W2q6W0uFhL2pqFN7+Rk/kSuxNDt7iYHs/VXtIp816VFZWL
y8+ST1E6LHtlXOCr/XPdx7ufxzPuxvRujrrqVQ61xlUrjnwRiOKiM4fU54Cn6KuoK8M8n3b6EM+X
58Kw0KLoGiaScb8Wh44VLqhDHoZzgagbWjJ8VZLEMC/Svp/M9zBTNRu/9Shj4qf1SGjhPirGNl8D
nO0sC4m4Ex+f/ftFkRpt7uvSAAayF7DwN63dJEy5iqlXvI96MqgiR95YSODqBqZmI7ZjMR9yacqf
PspLI69YaHDAt681pigjkpeT2XrTy8S4hD43vpqZI+N0nFjU+6XslBp+SJG244YYiZqJaGE8EaI7
+h9FqF0V5iErx8Fl/EzYZKTf6g0MgKkYa1w1ZfB1LUsNCwbKiHG4cqvQ7K8mGzklZ0n/ci1ShT5H
roEpm8trVzCKtXHnYKX8ZqhtXW9UjeXfj+K1q2TzVHUdc8WlgMWbmLxZZU3OqbBB+yZl07oFqO4n
2VbELlAjdCmzzN7nkUxY3c7Kq1ntS69TRHJsikS7pdaeblQVJAMkOvxo2ThH3lDG3V7JcuN9aqTc
ryDhXMl9FR0dg2Flssw4fymAU7KjXTt1R+J/3JEVJW8thEcnmN8apX00MlX3VLx9rMoFCT5nJ7Eu
FbaG39fSWKvz9Dpni9gbNN3Ym3HX/FYo04iLSyzExcW5WMYOpcLvY7dPLApCkAfG21o1D1TQPibc
dvdROqfBAqSnIt+bg5iQHC12bekWNmshHekk+cq83PetJA0bxanDy4GB5cGZGdOKbOT5qC1/ra3H
GpxgpJZ1+lFgW4kR33elGccETwvChTF4bdZSO06YKripbpYYlRkJYlAOT1ZrNUsARnwxR1CIF2j5
v9X3TNrpN3DM002S0HwpDbk2kJKFdspFWcHNOJfinbEMsbOp8jPOUMSG/3lRXmn5bWu31dNsAFrz
FBGy8E4w1YM5JjTfdpb4E9bm42BDxW2M7KRlnGZ5gv9PnW9jpWaTTRLfNQzVfkLWPM6/8Mv/tH6n
E0x9GAZM5i02U86VfFfburdEplz/qZw3Y1ljYx2XNqvOeAQKi7pblb5NaT29RVm3P9f3TqpaXj2g
GA4REtSskfxdcJR6hKzFF3HH2zIvvgFpSFx16Hdk1JAnJARZ5z166J/qf4bX/9ijLV02OsygOG8u
115ArWpAcWEBWzXAL9P14rkyBCiC1Cyv4maYES+i0y/dgRp0tQdFaffRIRAmu4G90IDgi41tnI0g
0Mx89D5Euj+2C6KFz5dhHqRjIAzYppkp3iURNP7P1iHuIF0Z1du5e5AI9UF4mIXX8Sey10wbAcNg
OJWzw/IgrQTXjosps27scSDfKTC2rDdnGxSo13HW34oUU58NK1I4DmVRGnxduwwjZ+OVA2Z5w39u
NQK5oCVSm5dIpM9ry6ETWcBTbg6sFRFqsDQfSZOz/Y4HZWlApIglr8a2/6nDctpKTVR5PzuRuDee
h1Q820NIyR2f0jrZtaJ+hKp1RJZSvN97EwBSs9fqrJHhfo5+6VAKFFZ3KffdXs8e11YlMa0AkT5O
CXGkX9FCwd+Usn0+I6qCSZhyNxIGLXLe3wJQuonH9HaUdXV37mBkopeujZHnfelizGl8DKBVXa//
tiIF15/l7mVcHvm/tTRzZ36Bj/4d70m8UYM8JZ5SaPxgzBG1MG4F0N6tKOqXTy1OtFyH0liuvE7q
4n3MFQrvgDFeLv5HflXEB9kRh6JVvqyNT2pZwLLKL6EjTimr4y3cbtee9dqHoatsO8Qqr+hC1isj
sDlLR4Ql5kXIlrYJgTQ9rp2RFkf7LEN/SvsmgzZfAOlcRNalRTISai5M17W79El4lWQk6lBx12Zp
cpgC6c4FvYU3VXaLnV77qtJPw/igb2LeOnhjXhJihRd5baDMuf8nMcA+fTRRbaizm6JOxvW5kZLk
prkyUuXb2kxZLL+62DReVg136aZE1F1qAZ46dnuzm7WjKgCf8tbve8vPMbG5Xe5Efl1ZiDqmob2S
G3xxbq/qTha6V8kRC9fnHos7dA5dW7f+2mgVuqN6ua6/t2HdQjXssZN1vVcKab5Yuy4E0htZHygp
chz1NR2GClAoEg2Gd3xooBOIbk9D+yiBWEbTQjnVSezyz81YEFohFzB9ybIYt0VPZ/GXriyP5GeB
rL8NlfxebiZglKXybNcROlk8BLO7dGj6XM5eIlmUGkubVtflkx3OPox6lKz6AJfgbu3W8qy+gfjZ
b9aOLZidA8vxHGN0bVlpXwSRbn6Jcw4MdmG+62i/YBGYB/7o3iRHvDdsJPmEzTnuZ4H6r22cXslq
52rZBEgRJMzfGzqpZF/ailttqwjMznhMhqtPnd2Qj4REYWU0nFjGW/KX7o7r6MKXk8qTmLp8n7fF
/CZZPDSlnG9jaKzfJcXJL6DNzLvPLZ7M+ucwyO3l2uaxRjq7XTImT1FkwWhB4trCB5d2a88X4OFq
WIrTRhl4mT2Dxsf99uP2r03gzLoYqv0cAGD9TyuYC7QvzbLq3ad+UDfwnK2NY2wvpNeP26LCv+B+
7g/Rwnk7GY3puEzbYvJYEwOgUYRgdoESPr9FQZht/tI5GmTRUXimir+2j/2oOCroGt24M/vy6+c+
Um5hxH10pakyGf6fOkpYX+DRpUq/qwGTsEhKa9mEhNSx2R9JE6A8gcKOcYn2T+vtR9FrgAB+0fYL
U1G+z5BhjjHZPQr6GSXdR+epwvGglp2Lf37pPus0H3djpA3f/9OBzkPNkaCT8v1LFzqabPqMU8Dq
6NqKhnNjvLALr9Wbz/2oWUvKY6oq4d1HT5pWQ76nybqMcsV5/OhNMysrjxZoBqsNbgI5VawN/Dvd
rcCjjP6fGtXlBWW5tu58P88WPjWr9FUgnNU4AOfyY9KwdqwxEfWXcbv7/zetclSzmgiw6Y+NK8Hg
I+nA5GH/MoyQZ96r5PIZSzrdry0scZmO1zsIRcwOd0MfNvefelmlSJI9QaZftbjs7+owhFz0W09L
3/O1srkQnvtaUZjOLmqt8faX3tZALwxbEEUbNUur22gs5BMvmet1vpE5Yf89I6cncZfrVcWcQqAq
trqpPmCWjL/8Hze/xFmlF+A6Q2mRd5jQBOHQSfQHHQ+cGVQKBvBIJHy3UlRrU+WSwYZoxzbcxgS2
ZG/Yi7LNjdW0wLXR3YIfH8cwwHj20TuXqlXBpE9iCM1pnoBfhlUgE5e+6En/24/NX/6tNDnVfP9v
E84i56YfW0v+8fGXfhxtnzLC7DtQCMvSjlEC9tqY5kKa/q0/X3v1RJe/Lj266Id3DS/FFhj2BIqv
xzkWSPXBxGPLCjarcOfOvWFXsFTCV5yrKOFLC9+PKcm6TfjcKuTdMGllYUCy7aukhS2e5jQBECJH
3xm7ei/a6XLt7tW6H7yonvBjBmG6XadL5zZfONKFEnXHXqZgkMWQ+CnzF5+u6R/e2l+hTIGmSro3
i6GNX8fWsGl6JvFGCHES1ebEUiv9b7/9XQ8Amcr6kK7v2lh6r4lA3EmkmXtpCXZG0QuO5EUh6AiU
D11W2+9WlUAUJeiArNO8P0kFKaG1XqhNE9U5egEXr+oxV2bqxWn4xxxzI2NFFeGgccJ2qysOzLsm
AGhebIu2v5SX2z/FhNRgR28MIqZbkxMcJcJdUVN+lxWmTou3Q20a27O2MAwUhnpljPu5ShCJQvbF
ZEAlGyEhyZ+lhhyuqsuAemHOrKaIqN06Uix7Z+UBxH/lpuk0vTLeZ/nPmNFlCV3gMjMLXxJ5esUq
0ndDUZ7KzPmHXUJrt2oSDcZXookYr+lq0HhqVsCPMGty3XSChEL9uczY50wTWx4JwPwsVfRFyE61
ZaheB8+SOMs+pRH6VbSAWF9cpm2bbCVDPPCEsUNjRilXPkbLgjgnz2nnbqsvG7ujDGARFr+K5EsG
ZzubGLHV8OqTvFGbU8NuYImXqIGstS0p0o8QAeYDVmP7cXakcE/B8XxWPSBU4TvC3MPk/DfpI+WL
R6MhVKKlPVcVlFxWyMkGMcPHxbXUkVnproKIlBXRrkuKak/Tmu6VFP6RZbC/MQGMnJqpOzqtxhLH
HySSEZiOlA8jL+ofMglM4WaDm0F1V50EVHNzacItI9Gd/kTJysYrspK8SVvt/MiRvpk6G9WQNnWq
cDJIcO6g34eEZwMai3cEPsS3Zx3FVvCsjtLEdbvQ/KYUVwzZfI2wXhIurfjmLK60WQHhdC72fxJY
giCu78DKIhZOkXPDMQl6ZFGvpJykg07RX9sGeT7u5O4mmIZhs8ouvBA5C6EoeVphsz1kZRVBKcvo
3OYl5eYVzWeOuMl0zBjfPmsyXVePLk8gV4Qfw1L+tnHnmKP2YeSL/uMdWsSZfATRl7dOuZtm5Zo9
xiK2Wnqm2uEpr1kCEfYXIJgD+5hINyO8KW8YstqzSpUjgxDANt2sWg6rg77akM2Y1299VfGwqTiB
Sjv0ypCFqr9rO7kBVrEK2hPxjtmmKsfTovHo6nwJEocwsNF+VvvwcZ3XljHY1Zml056wJ2YjJ9O+
WSe3DeIkQ7r0cYZZyPxW6lV02MBhZ342PanZ4OYm7tgZ/ZQFeRmlYVWDIrP/NhXHVQ/K+XfeEMGY
Iki0CSWCwBzhuIXzvo57M6RGOwkmCGB4pyI132c0JKtMpDR1x0Z24poAVeqWJQ7UInCDEvVta1z/
LhmxW5W7YSdfnGUjEEmHSTcfVuVIjECHWu6EUNMaWP2fJCRnUl7T6WEVkdJRf7Wjg2JrEW6j9iY2
bAAgP8bJgBxOaW5vgXW+zLO5YWMAEJfQddCV/+pLtT5rWznSyDBFfrSK4nVOJ3LNjFz2SB49a00l
phKv5p29IU+zA7XqL5pT7syzRw/DtTMxMy9mP/h6FZ/I/9UC5SKc6u42le5trF77RYYC9OPmM7Is
i+rH3GohxsEWjmYkrFnfRnHxuipT8A2RQOW+YLFqvg0XiWqqppccsM8y0c7q4qma9K9/VKmaJL5V
o0Ve+THkXpQqEz7ubND8BwskdGKth9CI0OaQ1YPTOvtGbXlm1XcDwONyFbHKRN3FE6BMmEMcIkq4
WxUtUrFTryzxfNWw3ihkt3MUumnbX099t4tQuKJS7FopgQI7HJpUfLPUW83pj52TP/7UuyTF2NRI
6qmWbGbB07LoXuVMDbusDutpTXmO/sWFwJei7rBqYGWJL0bWvywyWJbGYAHnC7JBaOrGJGc1nXlI
oUOuz6frPi7vyGx9XaWxrOeUzLYG7yQ2QbqvZM5it+XHLSpZYe8bKlxYRYFC8ZP4P4SyuWRZ1cre
Fq0MpfyryKZjoWuvZ8nMamDzjw4Z6sZzwvMJxOL6s2xW9+GNZRjfAgMRr9Bf9WkQO0uBx8CE305Y
nXGk0pND/CyScZfpYvNJUEMQ2+Wh8v13Ta1jUs9+TOaedTV1BgisjQELtnK5BGPcWW22/aSxVZl2
XRa4+Nh0+lVqS8zpytGkfUWfpBBpQru3GAeyHqensymH5mqKU2xmYal7WqkemqA7JItslgVvqpFf
QBq8dybQRossV2Um8deBAXt6kG/O+lyAOt/24Z6djdcstfzl/T01JXNI3kp41A4BG9EaNTXzemyD
4QuL7hgcEeyyPKzdOuh5kHAmtMoN1fzt8o3EsZ5TBGBzdN7UNrgLTYqvRdOLKUs02/5qj9pFaJ+C
9GBRlG2Dun+eD5PMFlfN6IFL767MCOCLHZnylFN0kGRK0MrclRQ2rmWKHNQdcl9nRg/BYCj7JO4O
KmhcCCcmqGcl3Cr6cP1D/tOMjc7hTP36NwXQfJWtIqaKHS9wnyVcYhcR618t0CoaplXLgd211kMj
gFwaVJysrCeHwQGKZmGN9QwwVxzhTz8VwrFQh62ma9dZJZ6CaLz5KRQqVPRJ2rz/1Ao1cKVlC+Ch
4IYACuL2eS9WGfHPuuGIoajKCh/0ETXF3/XDUetuWSXxxjB/M+VRPkLRHPaxaV44A7v98BXEFjmh
2i66YkhTCB4mP2DGeYCUipNTnri+cPZMCn8zOmNeM+DRgtL/qTWmY6P5WIBef9MbwWgXYFDlnYab
Bb7DZU7aEeugBg5QMbGmC+recViZq1Q2yyf7Hu3Fl2zr+axJfk2qGOraTIIDuqSBLyRpoQJKaktY
4IhND1vhJhXWlW6ruTt3vBSr1ryZbf5AEBkmg3WuLAMRC3ErbnR63khmOdiKCdi1K629JjSo8Ehd
glPPDuqJ5ul9tuWH1UaCxAkTkxe8hGKCYRLrjFz6suFk/mCW3xGdGcUoJZ2E1mzyKdmF+FBX/TNv
tQB40gNhiOFFHxx+V0AdfXifY611/6uCKlSFLKY9DMSSL2KouvgLZVePquMqiQZspdpct0i6fj0r
o1sjSy6HoPuyqqNlmZOBo14MENKy0fCtNm1flocOLiipYjwfw7/W29XCsoilg0XwkbTorrr1ZRFN
c4JseKEr+DCUZ0uo1dbCWdTq2XtfQNOoDHx1MbxYkEXYTqSbn4LqrDNIC4pHs5iY4mQg6v8krErq
cJ1AJIJE84BznQ5rfAgINHF/aqwMuBrkWFbUDSam/HUcj54+lS7kWex8/FjN1Ldq6twvsmuTYJkm
xP6pImUCV8PO1JvNkOq0DVfmVF8vImzPSid7Id6qw7bCjrej42Q3Xf82L4PoMAVDKnCOy6a2MYlp
8Qxs5meHTT/ktxrD4yPjE4XApbqoHod2eplrq4N0q+Cm0kfvLNgWQ2x5SCvHsZxrT4+lZA9oCFoJ
NOnK1MFGz/Fm9eUQQHvDpraKsIGUWxdqg8MDYuMi54ocPmbXwyHUswe8Dz1xvuzMpLrGjjk25Z/S
LsyWR1XqCtqEOPMj3X5I0sh0i7nhaexaL0jle6XzVi9PYCTEgIW8/VmRXVVfiGLf41AEm2JmWRes
DlHmNLMXkzqroCwF0OoqLrw8EFfj1Ml3RYFFVAnjW4bV0i51JAk7sl5zwSJto1JAkjaHMcQ9ImWM
eQOh+cgpir+6gRapOGdMfagt6XSWi4tQ980syC+tvGYfGdlYzFnrL0SeVTpuoMi4EgQ415zN0suC
KNurNkgTiIg8KXLBDoQJfLQdRAXOhg/y8t3zp+stBRSVMId4t35zAHroSiBJ/fWbH/9Au8nEPFId
YdY938V6ayISd2v10k3d6dWxHGTHn2omTKq2i8LZPEidpcweIRY1nMySPEk1nKiX+f3WD+uvu97R
+mk1qjeof/22XmCQYy9ApKw3SROgxwgqL7Ttl3GBRBaRFniFMVQb3OrSoVKVwyf52xIAuTsGRfyo
DJRpiP4+BQ+LFl6ud7/czXpr/RHrrfM3soW+YuusSDcBI5pQSsFNTzSwrpLLPG/1cMG2t3Xo0Xfq
HDJ6lSjFwWGMeVoV9CwizyNxlqm4ZlQ7TWoIJCAhaE3RIeIguh5tjIrSZFlcD5pik1UkXoZKk1yt
Avs4qNiacEbz7pzvQRpJxEa06h17s7jTF8cWlUzqM/btN+GAeI6boIJxDhaqJsv1LMQTBaN6EyQY
z8oVbROrACNKEPlI2DU1/ABxJU3k6zSSNotGT21SwhNwmIlH4qllrZ+KsdiQPECefV5frpq9lFNI
2HmxAdcNEFVhmLEK+OxHhBdDb7yw+PVtFnN6yHMq1sWi3klgEbLqcNbzIyU5OlPXuSg58YVJ5KJX
VBwbbV5REUZG9nVebJ4JlMms6sUJ/BL2W7vXNnUobhmsiRNUA2ujDOJeV9TxcphprABwNtu2K5ST
yQ5aZIrwWhlBAqmFcWBViPzjPkhuWc402cfoXOaTxVsPcHAZEJAMV/r4WYpToVCVke/UPK7jgkhy
qDShb3s4PbJnywpvy4D0TTVNxm0Z9+HDMkTQaoZklVx6pG3gpx4W92k/vKwDBWuw5kteJrZvq21B
Yx6Ge1PtqTctIPaLyS33agLl7qa2YmssK55ZkaP1q5zpehk4pCmu2LQL34yynQ5Vqb9loxURHtWn
+ESZQEzMZmQKTghw6xiiU83jhKvwQTIlxU8LqNPYbO4Mx7EfQqkpoE52OcN4bM11Y9784prrEypX
Vsmszu1l/YZQwN4jzyjdrNgnggJufs4tmCNWN44TXA2JkrGb0zancBwef8wwyMnFPYCftIP/r0BA
iDNzz1oEM+xsulvHGokwlONQ6c+xSVyonKf9djA0+xCNIfswZqhuoO+w4VM/r/Y8YkE4xWLtuWGo
fMj6cqMTIXZV1WiZeh7qBzMbvdjQbtZRCOlQEa1S1u4znIHu8KCw6kytboI8i8JrVbUaZlyMRmC7
HWO9KLZRHrwDNK/ulFEGldFbO9Bh5CkqBg8Y0mkvxnT/Y17SFelJ6+XyZPCqVTH0s0TdH1fDnzUQ
J2FFxZfV9GcVna8Eojn9PkPpZ41lizw8fRgA1zlKWwQMK0dEE9scb+NJcbalMTderafG/jxUaRtV
c3G6S6dAPzVjPG9As4Ve2HXfV6NgN9ovQa49/Ry0VMMkbgUv2agO86PC7v1qHlSghVd9BHBtQk2l
oMCU/OvkRWrTI7kI4S0EyatAY7krLtqCLgTL+Zz5WiGd1kmMQkYDM8unWc6cLVEFxS5OYLfaKvrL
MpVBYNHHkc2oD9fhMpmR7AmrqZ4TmSiN1bfA1scdqmft2Z1W7X4Oa6isk20pCvsQsOmUds41KyM9
p3YmEfozXQXprB4FpEBePKqzI8PbvDLMgZmhwK0oy8FR70zszNLw3PaKfCm+1EKKH7qx81P0jhsQ
CK46UjrmsnG32hznMNM3WKCYyBNjY1Gnt6IUlNs/PI+jEeR+M9rvq+9xHrr6NLLasnofWQ/dVqGN
wGbqjyx/tPve6GmS0OHI03L2lYwFQCyLP+mjUJNLqw/AHC2+yIkIpbY65SVcrDlrTmrZyLcsPbp2
w0vTraaB6D+HBbyjtXxYb8XxRVVzKEu1ZNEgLTdHcUEjHHA+RtIx7EHzTX2+T5xq2gQyipIkALB7
mcRsYdK60cslYlayqP6nkBQ4prKkEt27LDss6TssL0CrwbGuHT9uxgs4m7ImO+b1wS4GObhWs4Xl
a08tVQjvtA4ZfACBf9QdrDIEb+RAEKzpGDW6H1nAdegzbG/90voBoO/TyFhrm7blAMkKN/ixt9T+
35spGPIDkrsn5+QNTsuH9ZZqjGDy+nb49/N2ymJfTuDmppldHFmWK4/rrYJunDpfh3VmjqFG11OQ
NMH/wmIQw6IxgQBkyzmjkMR0fBkWmfsxGBNLQVObPW0GB/4GlPFXZRSmZ6SOhRf5xzfX/2P98Olr
509lGaCLy+6G6omQDYDzPyHzPVu2KubPd/jxK63/48dNpUKvNaIwJz+DX+mX75w/tyWTVe2mzrz1
ax8/dv01/nOTNb6K5jciPGP5S6I6YPSpjjjkft77+ff/69f+/dXG6ZrcSHlbLfUhV77QhfuVbYIy
1iC+mUbEDCNKNuu3ax22ujo4PCCJuItDSz6YxCTQyvHBCsDhQDGFY7Z+bi9fHJsAwQ6X5obEO1o2
M897fx0i1pN0nxX2g0k2rqcuzzjvo28OQg/2hGW0yEsazPry1LehoK2HelNubfX/sXcm3W1r57b9
L2k/ZKDaKBrpEKxJiRJV2e5gWJKFuq7x6+8EFIu2j31y33u3eRvR8EniIxLY5fetNVd8Rz9mn7g9
6XrwY4ZDXJWUAjBPc/GHO/dj59FPsm6t4gSED9moOdxzEyp867IlojFgedBo9jCGyJpalqJ90Kfu
Xxnld0FgvvlZfrJFgWDcvvloSxI3f0399a1sANkFN0XfEIfaBOYyN4Ld1KlsgzyZzK6OkmjPc8eS
Mg8q1BKKt8L3h8qHlibfSkX/culg+hJoN9Oz+O20MbVMenMNjry2cpd2+kMYdfdzQ7NRrZu5bwCu
jrpu3L1onVgSGozqWs2fSv2b0kdoHOCJEu+2VZPdpc0JLvqbnkoOdgcSR6JDInmbj46nRJ+mAvyi
WIe58VkJPweCvKxRboRNvyY3SDiel959b4HWCdEVBQAmoZ9U0TwS6ziLo+PikQja80/90Ap4zdKu
gpNa9HeWMj5c2qKlnR3rstrmEgg7TmlR5Eb7nL7t9qNL2rpvZjZwCCqAtPgd12K3wh0IIq2YmoKB
QQ+RRQxiNbjjWWndEc+B8feh12hIFt24tg4lR6v3PiqQc9bhUXNM1qDJ+uhxOyjOdfEwN1ZVLqSQ
FSJL+zJI3bro3Z3SuNeF6LZ2a1/VpDksam06iF/LVng/913NzL4z+2UIdFLAjKP7CgcaofOAm/dL
21U6RU0JqCY4+FaJNpmnP+bhY66GT3NLFie9trHy8DC3Ze2OFFbun7ez4tsy8udMS/jIQFNaVpCN
Fmpg7T96tfS/O1xzhYIkEsmxSwvJqUB0NzmthwR4+mJu32oKsxCaEKwsjuzedG0xsowGd/J6aeVW
W7hrkOqklEbDzx1de+D2x/0c06ftDOe5t0uoFlb3+KSbeu2o2AYdt0gYjO7t3OtN0shzKCTeW5ox
rEzhPgSA9lK5euQKtrv0f3XZzhbkpgHRUt1l3hPL7JbjYWoGZ8Ea59Xd1A+2OrlYtVlOUlccIJ+O
WA9s9cvcHNarfjlGeej8pkFsUrVXn+YWMXRPyj9xQB+iMhrMIFD4WFKi7U9d43wkNovQLHDd0Sdg
pbumDxzKQ/mCFGInTyU0MemXuY+s9vRKciPherLPhXI9/Qfwa+DEHFRp7Wmr37SV7bJuFxERhnNr
uYipLZQjmyFhmxx6vveYgxBun49fLAEdG3R5Q8/mx16zoOjLicA7Th1dw06X8iCpq9hjp44hjKf1
Z5QlxmHuPo+k9PFt0R9lEUmPY4VnyIo+kfoM3TcpBZTv4s6NMbwRXnJCDDf3ppPepC2FZB+/NyQz
48uszr/0qUcImtxN6GW5d2SXfKmE/TKL9fVK+WJtvLLHqoHDORz7b1Pruoyic2Bnqz90ry0j3sCZ
I1sqKbKFGRHsB029d1yXA/zPvWzNAjuF501fXBraVkGLqNRwltrmJi5c7saT9n9qbJvcSJxKyDdz
c7s1ihe18KsNJnlvNbFbaZ+VECwXHiGs973+1lrcewtxEK10mpvd9TQj02Y397vVJjAmLORi6nlj
vyDhIXu5tL1zCoSHK5yxBA7ZLlk69L5NY2v3db5z1eGlYAZNbgIJmQOieWwlQ/DZ7d9+3wuPGHQy
BVPZeHvviOc0DKjBOB9dcezopZOsJVD4ewsf1mw+0NGfLppAfA7wny/D6EWLVTR/U5/cCGG20ZYH
NWG9RKyhuSQezEg5kImXw3ZUT9JPrXPmd+nUFf35OOOhS1rguKlxAtjXOEZa2Qurr5eXhjoniLCY
X4V+P/fVXbtMEJUMDAhXLteJLZ2tjyZ73bYMe9fe9BpWq1raxtK3Mp4ofdCZqP1ghlAScoySvniM
4lOc2eNyGDsgbJ6jabl6Nffi+9xcRc21LJOllzfDKgWaCUeUhS/kgFSMHA7U2NvOhJD/RTLdD/m3
f/3j62sSpMugopz7Uv9IWFI0QwAC+zOSafu1+xoEv/kr/9NQJvEzr0y36WsDaRaGasiWpevWBG16
+XoOUq/61z+U/0PJIx5D4al3VZWzXuZjUg2LVknxEI7EiRxznbqTD/LiJTcj9d7H0nuGDIoNXp+E
KHFgcbGqeiNdyG7cLSUC58KKc2uYh9XnSuZu4RgShueFRPTLzaCWW5+G/jcpFxpx9n20bnRK3tSK
7aPKfLzx7bTDFBMNtPdAwo2hNm5tj5qFr0jNt5SeOGosvdNPUh9QTkwRZWBHr7uvtpcPX4m2GoKl
58um4vhey127jMpxbcZysSeoIH9uWHy+1tQOb6SI05FqhWRplPhBwL9EJl77sf7Wluj01TzWdx5i
y1vPN26VWsIomlFReWg0AOHLyeR/eXbUspmGA94bKaYf+peHiAlBWcZu2q30gDqqSPrx+MvjhNSS
0PoOyV76+2dKQRi0vGXDMf7dgx17JFGygc3l75/uGPW0lBpv+8sTzktRvLhmK//wlAG9a9tUKuxD
ntj9feeZt/PTjodsleDnxfEwP/HKct+KHKXjWOfK9fzki4QjaBdV2/np21pb3CW92+5Sl1pE6tmk
cwzhifpc9YiJrCX66G/fgNuHQDCtEZuby1HatBHjkXM22jO86Y8vJEyVqyiIpKeYMIxJbAeAvNEf
0Jz7C9Uuh32U5DaZZePjL28KJU6/Jyh9WUeFdJCBCNBgx0LY2pXr9LWSQKmvd+/vrhDeubOk9KhF
FVR7ay3XwZZDnoQdn0jkj+lR2xL1e9WtkVp50tZtSULycA0PSm98md8rGWcmtsycwDar0yi9yYCe
iZVDE+GmK7utxptfXnNkNbcFhQ+HjU9dN12MHa8KrasaicBYGQ9F6i/hntwBQ9nqCG1X5BCJgxeJ
1c9DIDXx/GvZAY96vGZRI+UvoFbj0pNYXgZF1XYvFfIVFgCdXNW82SR512w6yXiuxfBkgeW/ngaJ
iqjs1NJjW0wjpaMmfDuIOt5ZlYnnLaRTkdE9PBP0u9QLs376GD9GZCdrTiGE++hxvgoawDzfB5Jq
s1vJSpVCqAwIYO+aa0G07zyqQqxwSmzo+yzr3zKAICfkxZ9QVIJ7VMdzIvrBaaLKu0uDcl2bHA19
uOxXlwkfpvJbx/JyCHz5JZzKaqUZ+8t52HlyXW+LcaQpzGU0r/10k2dmcZN43LB+WPx/wy3TJjDZ
hcI5r8qGYZk2bH8C1RVL+XlVTkZdDyW3Mu4wPGI00RqxIj6NYrGd9fDcZV0j670uGvMmM3P1mAIA
CThTWxygA2z2m9EPuTyYAn762LQE4AkfgI6evSrTLEjh5Zz9QepXZAeHV42oEV5bfh0/xrHLmQNp
0rqptOxkWeVDHWtiK3IwuF6n3qs+Gizffg0p+z9Pi+DvPmqNMP4bPbJ69f5xLQLw9nKQNW9ShmCx
UFBJvX/kiQZWOWbe3v7xY1vE6Z4MT9OdXz67BBLloOtTymUbN+Ls58qqHbsvKqVbtoA/f4cyzgoa
VNiajTqx737+FtxUoTa5zXZ+6H4fU0IUtO4J4qtX01Uai88XecrhyDn9zt9M4Cc6UXRGQDl9PaPL
Nh1X1lsTI/iyGlvtplhkhu3dK7gnF+NAjuvP3zjum7WqAArpGuU6Bkewywl1sKWaWDja515XmBur
hJoBsCFA75mPx9bugKUQHoIm4TojZmR+nQbxdfCb4hczj76a7Vg9VXWwsUfz8a9PqK1YG2ykEfOb
DpXhXOnY0LUmG5bzq/7lMf39CLd/RsUxwnW8cmzDliXLui70X1Bx9IEtzrZ5eqdniftZmbZ+eCnK
J8CR/Q12o3LXhFq5S8KOmDI/TdRFItXwuuAvXfVNLz/nkcKYt0XXnzx8bPsu08SdO/CnQlPVb3Cb
lAN5jN3JbwzlSGZifyMs9xHxsErmWhDDGutax4hieRukHRFJEqSOqNWM5ZCV9WqUE840Wi23B3nU
XlOjOXalqmyxVogtwCMc5bpL5lE/0IsSQCLl3PbXgnjh3A73up51L4GfsZmjHn7JSxAGSPpg+9QK
iAbfb528bYiT7vozh7Lomm4yh6kqCrY5b9z0WpZ8wy0NUv3CURws3UPl5FpsmkFQMZxMOmPYWFVH
DbgUo4rsz33KnFzAmwmvsBMWIOxiFdR5mn+zoD+V5JKW5FUJYRfbfjSVdepXFVesPDjEdS1fuUS4
31ip0l6JqODbqRqp56vCH8PtUJJJ4iD3Us9SUPenqlZ4oipx8MFojZBup5OZFI23CWWbJ92vimfK
AN6RbqWNcK7vr6c59rtXrvG1bFc8UeWJTvOr7/P2CwHL0nJ+/XlTvuD9xxsbtymPRjUeL8NA8YZx
VeUdkZTzWFDCbNcpnnv4+/FgNZ6JV7Zz/mfHRNIqBTzbJnqexgXqVHPlJT4z9Pfjwur17LqviKj9
YXDkrbuQ/CHDFBYc68x0CbGz1KeoruAgVSHX40AjnMySULInrnWSGwSVNsWec2xazdVlqMjRGH9r
dCX5Mg8X2zcT1saBofx/NWQsq9mGbZNShf/vDhvQdd5aCyx4JKkrNn0gxlWcAS1x8oLEjKFuIXn9
ZhANtufuwI9Umz+OpNqoXhrYcdufR5NZRGjpEeiT6jmsutbXrr4Pq9Sj4xkf+yhvD+Eg3XwMroie
zrIYNESzP40wTUnK4xCg34/Uq0AJwnVIAiZRwvwgmTFwLmMu7DvhlC4APEbqzTT2Gr+y9kH/PA8/
uvdPVSRZW2LTbwqfKF45MH16RsljKbmLzuuDh3mNYjNKjxLSkT+My7JIg72RKx2ifxYsMxgViJL5
506ujpeFS7eOFXnE72tXYfeh01o5CWSVdWN0+t42rIRO6g/rmMllDb0a5K9p3BZpmD0OXnf8GLu1
LtVLmC+LxurztT8VQNB9ou4lU+wwDInTdDL0gnmJS2D/hGhRLNm4juURtcggSKOoBVrjbpcggFJa
2KPlNLypsn4yRfMyjfAIOQsXzIekyoI7AXX2MtA9Ldr4mX+ex/qokBZIgL29mgd8YmOY11OAFiQ7
URktQS9I162PTGWeAbmhoDsbTw0247VcRf1y6Avq/lXQrW0fmfef5kSeF9sijvTrBs9lOXQHybc4
+mMrc8Y2Hw5FIC8ooGBVJAEVB36zwyULR9HqkLjJ/RolEyGxgLoWnsJdesQCejdNIZb6YT8M3lXb
imTDQeG1NiLqMWpLK1y1KQ5Z0cu8HCco0PeYc+cVmXFFLG+0hFEXHQtRop+W80PDYUTNx/Sq64YU
eYqCYpYpV1RjdOqHW81P9Bu3oeH3Mf2aAS0O0ga0jdMPE5nzZS56aZRv02RCNYr6So/dYTl21pd5
dZebcoodNLZMgmjbIK2aJyi4MJ3dRO23oazhawy9aK9VwumI6djoUxjHMJpc2tkB/I5rqmrlNx9z
9++PEeIXwq8sW6ptKLKmoaRgW7e1nw/KKmh412tN6ezX8ojChbBZSanix6HvqBWbDZEb9nSMgPX5
0pE361R1lQ+O3g3+a4iZ4zo3VHdf1HLxZHIVWMY+UV9AAj/1Ez66aIzkATKe7UQtDMVF2Grphlek
HDOXYqZcUwtGkIYbJsnUcy+XUDPMgU0PXN1wpUPtdChbDOtWFzgS8jFDWCAwyqxETd05kJuCf2ff
9tyVMRHMJ5g8hHIZBMZwVRZCOcLzct+y2JI/WYTJPdmhUoFFGwugGgGcjiQnrIBpmgbPqRxtCnz2
zEwS0LFENw3IMwAC1PlgK54sGan2bLX5f31o3Lz8lyDZ880p5CNAmR6dzf31mSENWfn7UzNyz381
RgrAOPSFu1I92G7TQ/MALe4TVZHen5fvQcbJWjTwTAWYWF56vDy3rg/CFRSIZSeyNxLHaF/Mz0+z
rb3bucNbIml9tPjtg6w1zC7INMThl6eZKByDclV+/fMTtQZM5kVMWtvil8cqS3nxCU/S6/xkhU88
IurJDiX59HgxNye0M0P5bdqdLo84jEsAsT4lGzXFtAQ1lxBkMWU4kF0XFdb+MlLHxvElM9hx/iQd
KyLKF40L0h0iJc0kbR+9ssodhTLBrvX619GTxd3728Bc1B8r4ZITVewtkos3oEHFKsmJxZKw43Ec
rMnt+j6ox77ZUd2PNhI6LwfxqoonN6aHYG78k1zTIvl4YxCPgJMSurSaX5uupd8MV2sIqOTV+apS
L7LcbQ+jqho4+t7fYeH3BeIVMEHzBPh4kalLvIX73CcabUqZlMsSdUST9fF2eqcy0terouVK00lt
4AhNDMecX//+hgfW+6OWK7ZTy26wCBvGTGYQBlFLZrJs+jpZX156MciPbeJ/afPgmRKZvcFV4qDn
9Q7T+0cIDsaWmJ1DZWJ4rQ3IdnZhrUzmqGOzo+7LCiBEHtJFYF85GDBCFx4G+3Xg1h1xmrV+1aWo
euaRQr+V+o6IvEMAJ3pR92G3NBC9sC9Fm6rkjarEXFZ2Hl3RWaJnkmHEZNREx4+RVAznQOLuoJtC
cmQ0k2c1lJtjXBj3ABtd7kdHJbU2WZEnR7/vsSdt+7Z5+/uFVCUh4IeKg2Ah1RSV5A/LMFQhLHO6
r/1QB+4KpZJIhHHPapkb0rJW0LkPZSHdhaPNWqSEquwYRSXd06mDOiz6HK08tUa/31hyQM1Y42LV
LAoUeshkwvpr1IK0pmfc5RRLlBJ4ij6wLOGIUXZFgDJymie//lpwMo95ieb0d785UCELEqnbH1EJ
glgbvDLa5AkdOLwhwSaTM+NbjHPitcjYgt8/FYYf7coIOoUccqvceF50Vbn3eWxKn98/YG6X/fNo
jsr2hw+Z0dfbACHGA/KXDwqv0l7arWcfXCO3D6RCVtvvH1uSxv7cipf5melirUhq5mjBWHyVXQ12
ZBytJMRim1btq+Xl6yRdBCtlPEsQsvZ9bXAPLa1bScTDZ8ojtWPZsn++fFGdVihw82SF1Ix7pGC/
sa2yXepTROz83TWTovcY9PFR9QC+QJh2N3yM5/lB1CIaV301rupKu2p74u1NwoZco6I11YDkq3X5
LNypgWUzoI1SfrR9l1hEHhFU49qh2mbALF/VrCo3YdKT2v3T4/oPA3PawS+lsHlgkk/BcCOtRTNV
8csOn8JRLhXfM88xW8oKLFd/XeQceESiIbkG5Altvui43KsG9YDUF0h6IfHwxGVxUDrDxRSNrlVT
h+yr1pvK0UCptffVvHHXpIW695Tskcq6rf2ZIE5tBYozXkthac4D9I+/XioV6Sbtif6sUuoSv34E
qwvHuybKH+ePkdiy9irV+eJ3H0UVgbCpkGrRfVJGzRRh6oLYLOgCg/+q9v/ND/QJxon7/olkslyB
M4t1VxPOLfkHFN7NkT677gy6FJ6RS8/PqajjYY1rzFh+fNK28CSn1Fv7+uPjZtiOr9NSJuPdjw8K
tZadm3mxY7G9OAj2zG2motDPRJsTS8G3UGRxiiPrM4tDth9R7jup6qZHI7IWFjeSu9oD0oVo0ltT
md1B1HX/QwbP3LT6dcyYuqkoqFltFaTiL4tZUgblqHfinDVgJhZdVblvHFZca1tWZfyojFAbw77q
T7HZpps6mRjepIWiP80Rs2YJJufOVstdLLpyR41Xuq/RK2zsTq8DB8xsehoRKB5NlXHXJXaMsb3q
qreWoiNLXqA/I59vcAKPFh6NYuxvuIpE6cZszdLJSbVb9CpwtLpp3CcVRfhW4ka/J/SX3r9lGmjG
NQ9Int9/pruVbvrErfbB4JerEeG25dSq2n9TvIqajproZEtVuaqsRi2311oWPXOF3Va+lpJzEOX5
LtZb93Nqcgima9bfzHuyixP7tXQlv10ZEf8lol5Y8X2pniHmwhhJQvJPbBr+r3JejWvufe5nVvL2
mx4n09l6ejShib49SMcrXR55fAiR1XMeIMceQOHcy7mKDEMvjOCTmYQvWpZkZIr4/S7q1Mopufpg
dI1VNrSuAtwf99ehMlJwmzeFj9dHkbNbt76h3MyvEA1A9OrCLW6W83t0yWZ1EGuacH7+88v0k/Yo
m3m2/uGFVuZzRvNORkb600tNSW69VmgOXoNsJ+NzMNSYCGQ5Cxbzqx3SgaPA0HBKnN8vCubwWbT+
iAe+yrUFt0fc+NHANx2pTEfyk9923WZ+zz5J2eOkXr68627okpcuwRpj1rlA4S8jnVQjDJI4lsrl
/MK58wXPUu3SoVFUDv1ynfTX0/tWe5S8jYW0oAvxHFzed0pvbqE0pb6ZX7psjjSJFBlHWdgBfOAy
WvuLgHjk64zojN+OgWCQn5LaUh7gd+yA8VSk+P00FnBxXGcqXrz/1ngouaneW161+f8dE3YYqadA
ua0Ayu1Lv5U3rCKfDDWMQK30zV5uYLRR1GgJdACSlLQcdIGMp5uoamoK+t/HjaEXHlDavFilEb3I
yUplePZ4Jdsp1C13mmEfy0JUB1dmET5ljaxvs+r4MZ6q3Fd2XC5TGLvUdOeVgoE1+InYciYe701Q
cG7Q2ruBMO155WjbZDLxDhAAp8Aj6uC0ohOSCachF+sccaOglQ9SUCFSGeiT2ZnOLTW1jr+MQUrH
IVE7nzBri20aPLVSU05gx/XQRP6VaWiwJlDz38sKzXotIgD1Y3w2455wjtYJg4QunRrBMpjGqNrD
fpFJ0q4UybFzjpt1IT4ZHSesjo7Zqu9SsSgtX1/oWeURgs6oDeFNHbLdPG4Jl5G2EpWcG1y3wWoe
wBJht1eQRh1QBQHgCuOYNTDeg1FezyO6qAvjGjc3EzmQ/aMtgk+NVvVHkuecjyFuRaoTwIhZFIKF
PKHI2tFguHFb7bWtnKFPUmRBbozG6adhT/PgxuIIdsxkbs25dCKezTpxvsR65yNUIARzTOPqWhcd
+e2SsZ8mQ0YG+h5vQSamnSE0CWL3jZ2clt6jFpHbYgzBcBsU/r404Ab+dZakKJPo0kmKM6gBdAdi
cde1ZKWH0DJvaog0ahKePuaOKmxsQCSNO16yCdRWw92QAqpom0OnY9iN4u6bqTQmSm2DjeFjkdWC
PfhJ/1iQA7jO0egBHOQff5pgQ09piV2SLjwLb2vhqLYiHvu0+FLCiRd9V99p2gB6cOhIkq09Gwel
J1/xcK3F35/lFP0vhzlb02lqKhb1YmHJ6i99TdoLOAOjtiD3S0E2MMjcHxZzOyHuUCYPLgxscgZ5
6D7IgjXykfyrAbD0dlQonlBQr3a+BHvWj3FakKNUoeNLQFY6rcQwxtyUrusimm4jiik/D50cP1Bs
rp9VUB3f0Bvr0tKGHGEuK9/KAPOjH7lq05q7sikPbMt6yuJMJoUbr2PFxdJrj0mztTyJGuKYm7te
Tx76LlPQwfoViAZJpb1WGNKtxvmyW1YgU14Lzte3bPc+l70i2/bKWAEQNoj3ioNJJjNts3kX0O7u
o62QonbAEMl2YGvDE4n16ZJUeXYQtFikF4ecT2xP5+wQqiQrw0Y2XzRTx+TYQtHMlJBcFTuGbGho
Y7EZC9XPrhCV6raTswA8UrAKHiuJAHss4h2msixIQvrsuj2Si10Y3paKAwSgRONQjP8s918l21TO
UttNTTl0nngfe2pqVQJff2zJuNB8VtC69xOZrxtxowNqw4PC0s+f3bphzRx8lXq/hbtNX8ajkt57
Xl3tXJgRpEgoofZM3TfApyYg9CxCGA3FUqox3RTgf2+9Osik1Qju6FljAbcYHj23c7DyodMYAUKi
dJxKSV2E1SvjTOl1WXaQ9MHPHKFo2ieF0jJYTbaA2zC1XYhsZtifS/rg8IxT0jeqahzfVI6jO6sZ
pVXcJBGCGsNF7CuXENr1FrWuVRmQWIyS/bYrJQYkNy6q4b3HdmwLrD0id+UlYv/4zTS7c52Bh3EE
LXZq+xFX0riLkmvTTPwbNaHOwLUX1FRlD+PtdMS5TIQ2oDZJvsGYXmP4odP129mghTrGFPfm7ydE
U2OfHDUjWNu1leyUirtRPjbi5bezw6+L4AgztsRoQL+P3nW85hRLvXmaLFJs2AXS5MzbSqohSM20
GTN2qQTdirNof/rLtLFdieMRaMKqxw4/TZ7IcLNN6GIm6qwyOkUMtMsECitTHybSjOFEA9d5T5Uk
ImlykRzSMP73NAoE17mctJrVZRqlVH8WlkiSr7+bSj7euF2WqeKQqve/TqIsT7QXRemzB63zJdB9
0yQayg4pcghBuKCaipGRLcpLKQFuXE0pOgC5iaasw950XzhpnOw6qakwGFMUQeJ1TkDvZu+pIVvV
oOYWHOLWtV4UN4x9QGZ0XPTozS2753oQ/lnVJG+v0qBYX6aZHxNxLJcttoOoo4zOBvr4l/nWdcRY
eyJ9+HHO1aOXHXHGW6RaT/Ou0wJOoSiwHn6Ye0U/JIs6alNoNdME1NPPZqqHX8s+TW5cd5C/vs/D
1o9HoCw9F0WpGqgbfp+QMKYA2nRda97MsxIvo73sR6+dkN8JzeffTU28huKhrXiZctkj0QvdqHqb
pyem9+wFLFV+N0/R1h1KWiWe0+cum1zHFR7c6kozEKKYwppWpWm6DuJrHefl+4wVaGBYG7G4OzFH
2bUgkfAYlJO8bpq6kk+A5KKbFis7J4pLBdb0YCQd0LQKTWKQld+madzGInNCmDQpmgxRrz7mcqjG
7S6P3ez5fT4rhW4u9bzAs9iznKp6wS3wN1NZGNT7iaEL4SI0JiB55jSltvNoULARZaqfzEi6U4mt
WqhFla8uW54SGhS7Edz0migP3yc7ntxbXQ3Te6hf8yYoq6G/DYjbQJvnqw+I5nQnsAyNgGwZf6Ka
3xNHJYifpxI5VwO0EsjFtEvufHfgdOE13cmK3NfWas9yrNkszOk644B/3UbIaFTC+NYu90CHSqC1
EnkGebq1+g2tJJllT8J5/7FKkBDibl0FlmjvG6wMklsv4s4EyjFYB2kENzgvHk1SJAu7m4ApotEO
0hC470uJSL3ms5mPO7Ju4K0rWLpjj3jIolcFnujbeX0ZSbd+YGcrtlHAyhRLfXifuHcsTfy/uXde
9cRb7Wxwu7smgLpKKi3HNJzKLW6JK9eWx2Uia8fLGkTd+6kylBgnkxodjYJmWsuSASBVDsnUNl+S
zEvP86rEOgCgHnY9ZZhtamvdQZmKs17IshUPNsX+FoicoAB8rrH71wh9NhWS9cW8aAVI37l/m868
cEmBVKxjKEfz4pWYiXtNhLS9kGRDOL4c1sRflUxTNqjr+VigddJjQNrXKnVzeVMOCicCA4htQ5nw
++omQ3Y6iKwVC9dtRgcTi8Cw6bMp+bDek27K+AGog8FaI6KAH50BMMwvinplcTrYQgNNF74XPjEH
kkXRy9ryshbiHkH0UrlHEOzD7bQmiip66USs3GFQiwhX0bAP52l1MjhcmFmN0aUrkhdFP1EXcr9K
WYWvpuaU6SldvIvwxSG1dLHugiwMrGAPVyZ+IKnrGWWVclVM/1SjMLW98VwUsbaP0Szfxyn8Nk/R
9bURPCaVRKydXGn4V3Hz5GUUry2IDyBlEovXaEdnSzWxr/6w6hqFZdyGj/O668OhX/fbOtSyW3iT
QQ0qsy5LrOjTCuyZqQa+X1hLhXySBx318wYZbbHi9JRtfl6Z/Zr7X+ShFXJTeTmfiJByDAt1TIJ7
WM0Q0vo0JC05fQA/3WwaOZX3uXzfaiB6skwLYAUk26K8uqzgdVa/KlpoHYZELddmPdSLMQrW0CyD
a5lw4dvOq3dCwjjs6VK6Bms/PEYuQ48SHh618dNlnU+EkjoDN5NjEqfRlgU/7xPT0Q3T3KqhOMKa
y25MeCRosvv4JtfLu6a2vDVBIBLGazu+AqDTkqSFcPOyIXhNCHxPJT2NSp/TWHaySfDCLlJCfReQ
F/xPiWL+e58IBaQSv3xFEKBev+8XwcSVj3zC80xyLHWi+pw6UNaBV1v3MMGEduYGvpvPdpbuP4Ru
zcbvbeOwLrcFLMblvJkY+UCxkubposG3vU0kq4J3zWKuhUp7VvI1huZsJdeVv4TryC6QlO5NL5Ak
620a7xKvrZeNruGPjpJymQiOk5c9p+i7dlkX3Z2XxfGVag39RmuHfQL5ezEXu79vQnTJ70Z3INd2
sEP0KoN6HQTL2B42eRO+zFuSTMv2qBbygrwga9mZrg+QjXLOYLnHDAvR9WV7anWdkqusWNtR0dib
ze20TUEQUbdwHfodFnnViWqsTRFc1WslLL7M+5U8GdxaqzvLKpQBjvQ3TJZyT++ou45zYleKVHuL
C1rUUa8MT/qQnrzSV3G2sZOZelSeo9JY2/ajYlfpJwtV8bKOBb5MvyHCiIr7++3vf80f/8H8Qf3Z
4J77Z/PHqfzmZemP5o9//5V38wemJuOfumHQIzAsQ6iaTnB2962q//UPCUncP4UhhKkbOhQLQ8be
kSJP9P/1D934J+dyQ9hcPVVTaDafocLSOv1Pyj9t0iVNUyOkl7/K3/oeR/5vcfJ7jvolZv3HkGWF
G/IvPRqha8KABks/Xpuu9VNz8YfmIUW1MeoaO7hJ3S/oDOhZFGO1N8C2ORUQzoFSv5s1j6gSKTPb
qEx1SABWH7yy4VcOiBhosUqS7i8/rKxN926oHXtDYJ3oNcCRWJrnH6UWHeoiizcwPf14stJldM1y
c6300lXsNSqVG35kk/F+TEJ1WUMysNsSfLKiZFPfCo4R1KyN0Y+wHj3fXFOT6FaknKFy0dqDq+kv
tH7dm4IgdxrL9mNqhdygBU5x17zBMl96OEjIkwpuIy5abq1fK71lHdUquRJNRM5Eqz0Hhr/P3VE6
eDpbcQHZeF0oFnCfcWLwlBNqZ/5TM3F5DLV/zAGDL7lZnLQ2zTciFtdRK0eIkMLUaavq1e3dF0CY
xn+xd15LkipZl36VeQHacDS3ERBaZGalqKobLEsBjpYOPP3/EedYn542Gxub+7nBIjJLhABn+95r
fes05d4cVmRWE8DiqJPlTYJyF4cdcrRdKRS6h/VAPIJ5MvNPBYLl3ESxHrTwIbYx70aTJ3t1fZvr
oRvj6q+nj0eEOb1OWZ/xlfEdEBqqHaBZbJgMxeds6XogGjOgxFEEpRLFX+/BdxznMC8WGw1oXdvH
m9P53yAv1LCxVZ+GLKqvypQXmeikKs3wb+fKMzZGm7knAiLtYNBp6Vot4XAWYJ0WWCMLKwhjg5Sn
Llkb1voIQ3dEE6twUA5x1Z7S3jnGkYdo0IYFshE9Imx7cMhUUm57jhaTvAUc0HzJ3s4oYtjI7iiO
pv+fH/1/fRP/fDtVmlkhSXV/TPovjAGig/DR3AgEcSE0CxrP62GaIEJyT/yt47fON4PqTjHRoPsB
xdbJWS+Gx6N/DpOWdCcjryLUOfbO5L8/PQ6PN/RfTzH3Nqd2iSzUFYLaTaudZZsB1jj99XCBHYXZ
A66pML4Rp12vU5waDAWP/nkKwoFfuC0ctCJHQ8p3Xhm0dh6P/jk8TobH0wXBXCDsjiJgvSwfF6O7
lH62STzz78v0cXYoaX81i9QMu/Ukfnx0/xz++ZmZgDzI5AlKYnmK1ws5X2bYnebKpBDr4fGbfFFR
QBgjHdUYlV3278PUwTl4XOdFujINuixJYYMDRjMoZk6tubImBLin0388z7OdM/cEj1H2hV4aFafE
Irs7bPPPOGNs0I+VFaTkO28KomlOJhZ74C0cHk8fB8OX3caKa21T2N+kKA5CRPt6pKiK694MvInA
IB9VGV3UOetXjyoPm3Iu6Sz251ZFH14FUbky9MBFSXDyTPN19ha8nb2x8nrXF2WFPWr0k75ebI8f
iPUjfxxQo/796PHUB8K3B7a1Fy5fwrz+BQiYxr4ghNFxEQ1iu0BCGVdnpxBwOHUtDjWzWnjfHNBU
zwBUVLrD0/SVrhPZEFqSnKzljU82A8Nl5eMpMjlQSg9QnBpW7cT+Wnd9fG5d6xUqVbF7vMQHO4wO
4LRB01IE07qgPX4xprJovrq63xxnoOjiJpR8JVl14YrW0bIvz53PfrBSFpyEsbvJZfrRtxrEUg21
mD5eoM+1G8fRxdYwol+pL/IjFluxawgrNaL2C2VVeoDR965bzQHhJfCF0v8samEjWyye/d3gt/kp
LfSLKtJ8Vzb8iSbtAZpWSzAgISXKLr/WnlvuvWn6NqklgP3wLbYq/2hOEqp2wYRhqpcgJ7LyVEzT
3WyzcisG/Vs0iyisRGGQkTvckG/Eu0p62ckoB1gYY9rtY97dpo9rK2xnJw5KYwQxVl5yDIEsEWN6
QaKBeJezKS6uKxtCZ6p3Tm0tmEhsPc69cRUr7AFt2VahwQDv4/obtQZNrzmugn7IAabCeZFqONVe
hQl+Srqzn83vU5tQ9EttDX4vf2WgRjeTN/zU9Ng6LTWBGqaXk0NHM4WR2HPkaUlo+OMbgxE0NHK+
a9Lrj/EMop8YFbGp81lh3EzuJuSEs0sj51hmBBVJE3gUWXgYyZ3QjtA42XD8gBH2CFxpw7a+iTm5
Gbf21DUrv7zYmh1WNxtNdRCrexVLgwSdBqOJlW2nFkyqNy2olW2ctYM5aHR0PByS0HeQIZjmzjQB
/XtF9nsWi76P/fl1yOd7DrzvNbdMg7G3tusrkwZhRfbN2sSfHX0MfGEMbHaiekc7TAMQkz/1ZLxt
+OKns1FmGgDDhL8c/0rm3Ll5uZYHTYSTrYzo8NcEG2auFDtRWd8rWcc7tWgoe4laTpw+JoG+Ppu9
p+8WPNUaxpHb4KDwjpXXbYeCDfloZ9MXxrHdDpLlHMQFRDtvEFevBsRXCLKbwMg0P3Kkkg/O1ibF
bQFyRRlbzzM/gAUlw7nyMYEspYFPdgx0Pf2VxcmwUQXBReSzXgdE0WJu5u3I/fzQT1xAY5l864qx
DvQFOvUIXI8dFXE3Zu6HRuZoV17ML9quOKZWFSZjDKhtv0RpPtGReC5r95rlfKaOXn3v/e6bR/cT
tdNVVSxTCFIQxTftiW7BTZmJdzByFzMhl2qScXUmwBo3hIVfukLYb4sbabuZZrhhx2QAA8nMZnnE
nH4a2knsHEsj0kmXO0PS/FeJ2laDlbzjkvqZG5LbiR6LwNNt7YbmZygquXdnh2tSFAswEx1bfjJt
9WEensgk1MIRgzOVgfqJ9J7k+TwiSyW3s21/RDvwoTpkpLVmfcOlfFIIRmARv/Up9CpYnX+gxtrP
ZQt/NLnUPlpeN+6zY5s5c0BdapzKauTlyujQmWBvIjvD84mORDOmJwPsKC/0KU3jYdtpqrlKgg7S
OT4yLvktZ/PrUsdEiDf6xdQjL7T0kdaaWSObR2MuqC1Hx0BjVYB6bgtduxaRAiuap2fdbP7UFbeI
dtQJQshxQkqh4UcC9rcURhO2rfsDJNddaj5BZ3pzTaNFhhVaie2UCTKL0AbMXbpO9Z8NN3tp9Tzb
dmP/ag0BWb33vE/bc+IUm9YtXMKKqum4etY2mUAYZpCItm09GDks/TEp7g1cMGR5m3HqPlS2DEF9
TyvUDY5DRsdszeLgdPnezAbt6q18Xvu7SZ/v3EZNCb8JtqbOVY8rMOVWmz0pl1JGt+J+K6i8y+7H
ONDJcRftc2FMmgzl1yROqcQXi011YvKn/A/C4bEipEiFFgvcSaKGAzkdZ20CUu1bPhpnrflVLn5/
5INgLifvtY32CUAOEOBikwPwcYk0zR38cUvN7UhLkbplhBKoapphD8b+6ZFhYdbexuCOfZ7JdWN5
Gm7cS1EwDk+t1wyEeqVaYJDoNzDY3yoHQSnzx+rgptikUEWz1652xHlSoIEuY3Oy1ieP549HccZv
Hk/VSiafNUqydfvyOFCb1n89ejzllljuVFe+T1ZN+V2UMuRgb3QlYT2vRdTjoNba6L+eVsNkH+Pp
VBrUeyZ3k6BZZqa8qHNGSfhgq7r07A6uF9RNih9nLSXQxebskjLCN5yh3SdW/MZ09M2sdDII/W4O
AQlR3Ii6JcMr+RkLE1HSelgA8Px1IFecChjTaEtHJwro/HYnZLVyDV7Av5cYPWto1J/y9SDsMdun
SXppaUicSK39zIi8DE3GIKkax/3jx4ybtjFgNATDzsasmvnkxMt8Yo8xY5MgSdo2i/X08tsTRqlf
M7rtEPvxQDWY1jYYp9MAKfM/Dv1alRtxQSi66SMMpRR+HOq1Hi5q1FW+syKxGmCt5lpF99aaSfZ4
7mOO2GWFe/dseF5Fxo6GORQPzXwleKxV+eOpkJR10c5aK3uUnWuey/qQtSvRtzqF4aD2Oe2329zB
TU0t8YXW/zu5zeOBuwh46UmPr/HYXBersF6tONpK03vSioqTuxLaXbrpryFBv90Q/nueuwG+V722
QXs53cABTzf4fr+X3GGIbUOh0xSSdtGyP1qSwVdBPgptn0T697Rc2VXOzzQm9ceaoaXi1bG39nqK
JGnFPB51x12M8yEqqRfKxPkcKsu+0DWHnpfGt9Kv2ZoWJnYpclSo21S361rjc2LL5aquerlwa6i/
aE0Fcq/9EL2MXx1Pw7pcp3bAbhxCol0yKIqcjC0wxiFr/DMzebn2ojc2oFPjMFv3i7ppWKFlj1zS
rmixdMbtXTk29adOe7WV9pkzz2NdZcl0UsEYtagWB8oV6WmWlkxXg8nylHfXmjxSvgj/UOW2fLLE
b7Nrs5vVHGW5QKxOaidg6swojVv8plmcYlfA6d8x7VmR4ul8l0uidsKJtmMmgJlV0/RcDKa+Mabm
Chua/T8nzMZWYFPr5kHxnkJdX4qzFjOYnGCh4p5pb/6cdjfE75AoU5LqE9wO185JgAao9jeshHOM
H24PObpZ+itC3eUwzdZTl3oVEbQgA6XGTqboeOk2mU4WiRuH2Odcpr4HSaYvZ1YFqK8gzGd3kRso
qAbMue5XYyw57OisOmgq2mnMPsKqobmPqJurXMxPCly/61lPyTCJ40wYDqnF9rOckmTnZdNn68ff
tXI2n/q5GW+lVW+RJGpXWzejvT9YNNWXfA9S1iL6VR+eTUa+6QzOvaBq2VM+3ECL5OfSHqnnvG2p
9xVJMqgilKlMgEWsVJIrajsweb0X29hx03uf9hd7HqybNEAwDNl8sKbiZ28CKZpX3CKxePJmeKh1
yiGHutnE5WHkJq04sGueyZ00TjoVRchIicDBVohjm3+dPcn2pOJ7ze1JBskAt3pQkREkneyCnncE
hrdzV77BuE8SDxk17uv7mmZfsszsu2U2t3oGrxbDTxVmbFgNmg6HYZWIIbiGrdVfnE2tZdGzFesv
YJlwD9s6WOF4QIQDsN/SWtBeFUkafG8hiXLZfVULJWkUXbyIYJy5sE6u6J6ZnKsLQb/q8njEFoWO
sCb1wHFaDEnsqDclZSr7nhjhwewf2PVdiZHNgzl/IVcohsSqy/Po0wPSaD+DWbLEqZpHwGbpcPVl
k2yE46od1IBIqjHUGx8HsOOfrKJxvmTIPF5EPG0+msze+331M/ewSWXrHkeL5X3w7xNQyqsuxrdk
ivQXvfw29FxfxIHsmrHQb8TORyGra7Yt2x9Ch+1qOW2P8UJ3k61RLEfVrTywcaAmUyK/d3lc3L06
yW5590PpqI2nHgVr0rvxa73EJy1vvGPT8k/ksvqlBKk6RC/EZeJuC0hhuzxuq5tu2Xs5ziTstk1/
rvr+082FefEHuWx9ZJGBFAivixwcBr0OHP+V9muo3Xk3WG6+1UvnPWur8WBbkvmI395EAk8BU+3r
Y6HtFmaBNn0NDS0KXfmC7f2c7ZEJLKe+BJxRFfPJ0nNOhCGhte4JcgdUDG3BQKbbFU+JqQPIa791
kWhPRCo9u54vrmnFGdijWhlqm7lKX6hwtuhCQODQNnOOF9N1/TcWmvwIfv7IFvgnDoD8OseEB/WO
O+2ivHf3+IsAO0m39oJKGSfDS4Zd7oFjK3QPhDNrJGfM18xis9uO/TXtDHFPkUDuZTaaAV1jZ1MV
GjIFJ8P1lyiw3EZ7nxY1IHVpw+mQD9L92Ttq33cO8TCiI0gCNxsZ6es5XO3j8oeldJ3LYTzEVSJO
k/hBiaEOWTlXB922SdFOyuPieACyhq7ZEa28ZaLPsBnRlJ+7vyVl+5tFdT8ADsEZpTlXYQNUL5oD
8ttP6eY2eV5cSs6IZd7qmpTbihG9ZdfCt48ydXKm2pX9THkNFa3NZJiqPtpqQL+2uAr/dAsxCKXT
95S6Sbp1HRuOjRZ5m6iiwB6QLTX4g+cFCLmXqIwdreHt+sKxwgkD6bYzKGAXh2reWWuAhkiTHYSA
26MUw0W1AHlEfj9U3Xufe06QtJVgDGu+NazTFrDuwK6wW0x1rDbNEBMRpleXcQ2KAGlAJvFMM4Zi
vSfd+YjgsQqcxb4uBuRoI9KIiVqKfTzkP6d29oNiHomSMd5JdenPpmadfTQyMO2MhigjzPNkdR09
kvle0adNQaI+LbUkZ4XFCMSuGFnG0uI+LnUgYt+6+kwyZwt9CyaqNtDByJHNeS5BOV1Fd6vHikx6
Jxp3tjfOX2LTRVRLzAatKELMfHcMq271PaZ5csttam/XWrIdBp1fq30WKweBH3Xxp9EJgNPRIO08
X33abf2SZjWWlgYdauqgJfCm6HWZM5PWJnGVGViyq++6NB18/TKkSxTqrpYcF0og7JI+O1fjC7up
P+OiTxcX7AUVgOwYuhl/fJA4grnKEV55CPEPeU8GBo8+sXcZMJyEtZVO5wGnD2JrBG7CK99A2k/3
wYzuDmloUg4f1iC5sS2owHsPGzqfws3XMrjzfo9VIqEZVdpojrp5Z+rW+Ny0Osh/u1wvv2J8t+qW
FmcnXkpuc3EDV4up6cfMxPWkGuQdSuPgRlVzLkASdaOF4Iy7jH5la8TdcEKnmhhkOCGb1dC+6eOG
eOn2UAiFbcmiz7WermZLSIM1haVTT1fL77R9q7dfJ3tuL5WSydnlxU+aWyGjK4yAsAtxyJfos4jr
+m3mMkxHjyUWLeqL1qj9UmvxFxmVBzRJnGEl0w8h4cQsnVftba/ZpD46fFUoNH5sbMNCj+1tz20m
TKKWzI8OEGumRvOg/HI8Jy2KHW7yGpoAE2v9+r909G03pVi4jVaU8itvkbzOkd66LV7NNE5w0nVq
6zGqYfPQDKdUvlRO6Ycl/+mWgaUB2Jj6NGuqmxffJpyWZ6BTEbKkPD/2Wf4stNXyjX4vcP3eDlSs
sQEaiERn1gZze9aGY2qQExQn+ZW2xF5ZvnYYG6M7m6okHrIb881IdBWDIFcce6f6adiURGL0+n2k
2dENCu9C1peID9REO1PFfCJLl4ZwMWgcG2N9tIkzDGSFip8O5Bi4SjODpNTgjawfgUiyrSnEfNOI
BHHMSD+7NVUwm7OR+9BSpjtLNt6hd4pLlLrts9CNraprFltl0+j6rlmI9EqvetVzuRzs2NROEgHv
OBv9tSrUtxH5JWtsTONisugnFsNCpME6m0bo99VqpmVvF4t5Aabl75u5+NEXWbvRUbfAbdVzupFI
DQqzvKQOpQVBOG1gTa08V6rC3Ab8GyeLaR0zt4ZNqjNyquSdO3J89voovzqFFT4ukl7vdybvbF9P
KdtCQFlINtzrqrkZ069pmaqLl2GPwlvahFBonFPu+mzRKu3FltI9Pw5Y3JDoaK3EJGkVd7uuSSlV
CPa8mAISJVq7T5XrXg1Utlfetjek2t2SzjfbHvwjlnjt3rvy28T5cGZLP9K+ZxVQpvNRuMhuGkJ9
btJEmxtP7VmmPVhpdqyhm02wl2b1Uq6Hye/CvBxe/JF9Kukn7b0BS+v6w9myqyZg62BcNBzN26WB
up/lsjkvqZDHys9UUObiyUi06Yu+JJzrREYF6bSYe2GtcXN8cdukQ2QMUMLbprq1w7FVge1o033q
Ubn6rFoE3EUSXNlynzquXzhXP6yxSQ8GX+qtJJFPK+b06seDt7USIfhXh59qsq1nyWnoc0P+MhIo
isn9psWVuLHjPS66y5bOybbWuFCa50ersrs7Gu4cYgNR8GU33GkPwneN05nutpWdnZKi0aZtiw5q
uHpt0GgmtwI2pqRWZEGZ2e2xLlh+i1zrr/7EfoV+05PXcxKZxGxSZF6GtmyuLo3DFHoOq6T96vfW
uW4bb6+SPJxjmL+xB4ndwJ0fgH9HQDqPd0DQ4ymnIdhlvtpYfpUSt1HSqRnnjbIA0EomrJ3AM8EI
Eyk7CyiaPIY8PYnAoahKM7SdVVeFbQuppvMnle1vXTrN3i+9H6TZnVQ3FreqR/ShZIcdL2qG0G6X
WwsWeLugA0O4DAeuZkK8n/HeIO7mZi/ZOO1UAelzKJt6l2r13mtcESRGPLwXdnsZNMc8mi4T52V2
6/1ciHSj5yo523n/ontDvR2rntc6UajX3vBaw5W40MJ9jQW3EuCBTHtT4YfO4B5dDVN2Ux+Rh2SH
NlobcWTZECJItIoNjc2mwyuWBhqoUWjsIb3nfqJJpewMFr6mWcEMtWBTDvSV8P3+NuOpOpcNwBrU
M4cUD3aBbTJ3ho/Sqb7pc0UEyKw+h4Hy1pskIjTeyuA19t5c3A+tMsSrEsNb4o1DiApbY+x2X6J3
Z7Li3ag1C4ugQ4PYZ3LrMng6Vb31WmdA5vTpq2Vz51GtBY3VHv6a8T2mfY/h3z9zv39+Bvf5NWmI
raCbS7O3WHtJ9TqIHboqHCKaMFVibXHeJVuGT2Wg+QPEOaQAOOXAH4tSL7bQctAgPJ7LrtsytIqP
NA9h7fuKJqvTR4FQCeU7TPeT7P08TK10xFIcP8dI6lADyTR4zO37dYxPDaUOosWTNaRIE/TiszC9
gbasdvDbu8TzvUaCUQGsnTL8vy5pJTXJdI5QKIfBajQkUW6k7NXpccDdcIt6yF0arZpTN1tjaE2c
2gVTLHLycLNSzjwr22g3o9O828Bd2bOkSU3WX12dZS5ASBdg82HL0cZwcBUQWjpv4JfPx3wNQIjN
Be2rIduTq+ntyV+49xoLAm/6oG9CauRgSaLN4TUCjG46Bu1JDGk9g1zzeCePg7/+VdBSDLzXd/c4
aKYhd9lcvf3XHDpCk3jI2I3YU6ROj3f+eFTV5fQfTx+/cOtZBnDvzA3bQ6rgNlOnxyPv348eT5P1
A6sM43Xpm1vSFARC1xhaWNpZPmyQi2o9+CVOyNwEQD1aLQHW68Hm/nVc0N17cKVOa1oaiPn1YZ0z
+XwcHk8XKI18Lwg1rWK6gDiez1286FQCfBjra1vWnib9/FWGkT1EChnrM111hsZMKyh4gZix7/OS
fVfrX8VsamGyNk01nUP26JdShXQn37XfB1+SacdkGUYGaQCPR7jdKeTL3N51vbw/fsQgcTom7nu/
vpMqlX8feiJNAjXm5mZcO8IPpUzseCdyj0js0mp/s4DsGz2aZqUTj4DJZoQy/z6MZkUxLEBbJhmq
EXtEc/zoCDMcFHhTZEZorUMbkU5mOllPQMvE7qF6+v8Csf+LQMzk/o5i6v8sEPuyyrb+1/aThYJ4
2f8Uiv39V/8Wirnev2z+KRexjS6QxyLT+lsn5pn/Mm0XtZfp+jTCPQFw8m+dmGn/y9BtRscGHTPL
4E/9WydmGv/SLaZsrm076wYJ4dn/g07MMI3/HfoHZ9ilCNSRnCH8hNij/5dObEiNrGwld6K26uO9
iEZk+83wWrDZ3LrTR6vG7mXsGhKxp3EkvU7YFzmfaa1GGxLr/D11iF8RhxVhrWmeI1eLAp9Va19p
4mRW8RRgdI3CaL7Nbd0eRt3/KWXOnGfJJHsJ7AIm20huoxD0lDNVQXxDECO/+BnIF0MfAmDI1QEP
oRcUE3NlsQxRMDlMr9mH7nudACE79ghyaVHLwjataBP3/skuS3kwEEzv6snfuWVMHUxMBt5SBqZC
hIIXSkBFUoV+S71VRekJ7cEUtLpqtiiC/X1ZpyEmGB8fR8wKq5xbZ427rqvzL65YjcdgCQ9NthxS
KMpAKUR91kk6NBvlgdea7b2RTG+grRI2jbK9aPZ+mLz0XE9gWbildd9g5eCza819LKW/0/LU4gbD
OhVxvpwcVf5qM0I4y6qfg5HbOcXVYENbn0BOokgMrbT7CiXhMo9aQjejPEiZQhhKGxP3m0/Yqu2e
h8rFMqnMHy1559inmvIo4qObCgq7Zg1zSJtjabTWriyS4hJP0WGIjPhEx5+NRVgwhftcxu5SmG9Y
B326GJUIZaReTF2WTHMtcMeIaskOAsYCBdN3ipcIeix90M66q9kqjqTHMvxNEEtFRKyc7UE7M8XN
TwkzmJscfRrxfv02OgmbkWFugoXYWLQZAJuTBBfYGF2iDmSJWjNBTbr8ODba56USHyXpBhe9dd8x
IiFcsOHNzZHuvjDcYZiyIsCaYV4jXRR9RTYpSF+wjvXVdkkj+z3CrtQbkXk02vjFmlMT7ATJy5iN
wqYon/TIiQixbLCOGATFz5gpznO21Jupt59b12R226VUMc5hUZ16rTU/x3yi96GWJ9yvkecHWPu8
TZZVaqshSt/F7S/B290YruM+WWSobSrzW12I+nOG4XbJo7F8pvNP2JDekctkjM4HmZsHJWcsxAyS
gsrN764D+TSjO8Up71D6NDNUSVcDzfnKWLc+J1Px4pVArIb+i+WTXwQkMvTYSaM9JFGyi0zkRco+
NK7pPkfsWGv0d0dRxgca7ViUJwI4zN4yj3jm8Wu9SLPxaZJ6+pZSj5aVPXTnXluem2rMDoufsY/6
JTV0TC4ICc6h4osz9Tcjx4dbxdGvYoDUZri6zldb4hmMB3LNGrIEZIH9TGA+kIxGNp5lEC1bl+qg
CV2cjegstO/u7L82aduQDA35gKqW74oBsxfM0rsw+lSIfjpi7ofOPyVL8SaJfNFQ417mvLzrZcnQ
1hzuE2bae7mPMf0554rM+TNBKto2jXWdwGGDGaTns33txr2f1ArPUnWKJgQn2SiTsJvorirksj4N
Md8sk9fWeC8JXio8bwpKXaS3OIZpLn3ER0LD9Vw5ryxA7pNSw5+kA0fkluACUjgLoVPMzkUvSQAY
CdNQNEah9qF9lA3qTy+rUDM5zW2KU/dS9X60zz0NjELKKGXomeBb3vBS1A21KApWMHeUD/Q1THwQ
DQaR2k/5fIzvwrUsOh8ZGNJk+NU52Y7geQOkVJ4d5BphTHny2x3mHMN4hrNeZ4CopFc8BfOYeWd6
Mm85ScG71Mx66rY1JsFhR0SEEdOwWHt6EIyXCUJFYnp/LD96b0HbbWvEKptUc6x99UHhlN6g6cZ8
t1HE657ufLR0HufipSl/F3k/vLWD2FQTrX4Y+AfdkkO4SrAEDeUJal8fy/HYglMItcjINsrWp2Ac
IVcpbgGJ1+eBO/+Oasi8XYMElublsuu75kPaItumY+sEOn+GCvMrfSdmOm5cEVo3vZUumYrz1Lsb
qFyXRHR0bfTy5+I1p6ESfYAo52chYJ8aWX8cWnpe7pzILbaDEONyx0xC7Gn1mJsB+9E2RaUQiZ5t
RzzvDJzn60z0HU4s7U1zbZcubOtilKI7Xvph8pNj42XuxcrF93gRnJ30XDdqYfjoMA9fQ1qId+1D
s7Vp5MeqYLWf2DFZBVFo2oeVxm8z6XrYv3zzOPsEuc7qhz0V09Yx8YKxiyuOKKG+GfHyAwd99Ny2
R7Z64wvkEKZ+9rOnW+lTnAoR+D2KXcuRNlpf3khnpc9tkrLSzVyeLSCwYDXglpl1NaMJ1VTp+juR
xfW2NcVWMzP/hE2cwBKamSF+nB4V1NUb7WVt5CBkrkv94JXyx7Iw5kUNWrD+wcWtdE9tXLQCcWeX
t8Kymi25Swuxl+SyFY5hnMgmRJpR4peaAYeenKUJI2RRoFQRpS1m+2H2TnIwMKiwX0zLUKryc056
hlC+PC5LZm/AhhF3Z0+cJpxheYOMp3I7/1jVT44jkU4U2oEAjhAX+3LoFuvX7LrJdYFGxV7EZvXp
/8yFJ15L4FFV8VW4qn4pxvijapafaCSgtvecNPRymBLQjSEGPddMhhp7XLbaCajHN8/JVlplrAKf
UWdAmK/cup3r7H13Kb4Ioz9iD+pIVmZkBDHBWEP/qDY88YxYO5Slln6dsyPglOjgGUYWGq7Qdzp9
hIMeuwfbifuPbLS+eOn03JW4e1CMET0LR7OWg/3qRdobaxPjg6T/cAUyOgsIg5Nl3Q2lK3J7Kpk1
PiZyw0ZnldMbs8BsCaRjcubvxtz3N5GWVuDLixMb1ueox6tNRkXnHtWox6jgnCD0QovSu5924n2N
6ugzQdZ21FdRBK0LmuFx7l6SdrFeR7f9GC2dK0TE487zmvjFdmgPtUlSHJY5F2hsEZnWLuSnwQa5
XIzjlUYU1I1Fqw/Y4OMlSn439L03ttPKL0SvDfvRY1JMypR9l4o3b1swTP3WSA5mkxzrTFl/UDOy
GOaAFObfCU1VN3HrYzNhv7N1sUO4GtPLQieVpeiGMfGVJ/I0udYHJsPlCxYkRj8J4Uyz39L94qzF
zTH+nCpnWzvNS4q5jfaT3h3RngPRrb7wUeloGdP6OPTmsHOipbiYeUu7tZGf5Mo5W7rFA9+AHVSt
aNhsp8mrwxyW4moslp2RRw749hK4eNG8cbfdERWbHbEGQdCdzJeh7p4gtkZV6333IiSknVj8L4vb
mfR1QI6m1Kiszj0978UizDr6zVACJiyN2qBGHhlo61kCvEyGWRVrG20Vl9nYkGSHmCzpLedQlPqT
R5No6T4ANLW/zMH/Fhl1+hWujLcd55pbmrRQCttqZyZ0tuLqfWIQT1hEbWx15iRhV8gKzfGSfIN3
ZabXyFXT75jGB67Y5dvcmV801/7R+WX1UprjcbaGK6sP64Vn5vvcaiCAeeldcFpupkH1e0d9tWGC
oMqlFK1gnoTVItrfEVOdjdsxYfBG60xEkAZt/Y8ZDcm58fjApC7XXtekwqlzulC4GdQVzVKb3FD9
tlyi9MmxgiJOtXdvsGgrKvbnCHXuFeClo1DZr9rLsqBTYj5U0fTRVB0qO23eAgnwodO116jh5UvX
1Q92i9Qltd4jj8aVqxt/VNFPGyqdHvs1WnYzzUrUHNUvs8T/6BgDk6hxddMDxTCM9H38H/bOqzly
I82ivwgRcAnziiqUI4uu6F8QZJMN7xP21+9BUepu9Uoz2vd9GA5DUpPsIirzM/eeu8jz6TdmD515
jryWP3P+g8MyRMAAO7Du5b+lLD9VgwKeq2R4SmOVZEhJ1OiR7R8Own78cFDy+oleMmuqiRMeQKpb
6rJWqYz+0IXh8PVh0MQ+UqtbRaJ9L4mYgVSyd2yeOD2xrkoNgRcl1xFkIOkSFQoVpPk4WZYPgxuP
h5gMYQ1lCtmYDLMMlUW9wNGErdFHS8CwJbTcVcYQfjWH8+AVUzivVZvFD+95G4ndMvmDfmUg2kme
NCiom44hkdLa8VYTY4FklXlWTMgLcLDuIrS7diUik5B0UaMAQlnKyjybDgPVpI/EbKmVrXdZj4qf
s/heEZoTe30g73FdJuvWiWnk5nCDV4Vk+snGRjhFt7WA5UVcubOnIJlr+65kPmpH71bap5fyI0KO
QdOQXOeiY3MWD+4q0NoLgJghsa/CvBz7w1TE6Cyk5e4RlUdHTQkiFuWoW4WTXDs2oi8M7GBREhvZ
ne0emeA/lhHxBoue/C4dsq1WWytWXpTEUZrcabm9rUT96aqRelKSgA42UVI2GlYEBSJB8jr3L8oA
RFbMhbpJQ+e50FEIlnIwt+jiOqaiBOW10SFB+SkHQ57mxMVyHzovyUjv3PTRTi2y5y6zX9i9bGWl
XdpD9M62iwjS3HxSmmNkMnaWLt1nze5ZT7il+gBcs5xeGNlvZpXo4yEL6TnYlYVWgNyPky1SQaup
/Z5u5CItQOxnV1mM9TkvL8jpXptCnbZEgm9hNPQ7wHzDrlP0bYvh8hBwQbEIFxS4NH4eUgALXQK8
/chSNuGoEjYNtTIQlz2LxYPR1W99Aoy1i8Wd0uJGQYetInbPU2JBHtPBebPwo/HevSm69CkwKusw
BMVB1acrPLbdmlL+/IXKGcVPXaW7OmgOJpSonVEZGvlzjSfs+QkVon4RlLyPIwQIft0jThjKCqHB
8vihnB/oe5gZRG5Gurqr7wPkm2WeT+wOjB2BX9YBckW2TVPluh/GlRSFCUE9r317CYMLSTbF2sVq
Qsv0fh1DC1irU3fi4LmNO4OiJqdszAM9XvcNDYhvDDPskhwPVtpchEnpTdcVuMV91bJV7Bb3VyNg
tCvyQyEWeNW4NmRZtuZ0fs2VM07OJk5tODk5Fvjz3x/9SEef49zTS4mDadTikFCqHdyI5EbB16sq
kzVVKBDbaEoOyYfXwu2GkznnL5klr0mNk3DGh2ldKhROFC/3Wl3mmPGRKqkMSklSCL9R/sCqBGUF
bxb4gS4ehhE4lNsrdyBnE6270xyCvFM5pF4PB392sit1lrMfzoQfcr0+qha5Z4oVHUM7+8idTAOo
UJiQt7aIRUyK9AzZfQboyTbT6pB249bsK4K71eDBHuJo3WnT51C8tPWYn4iesGb3MR9JR9Ch0wzY
aAguNDA7TY6+zaLrfEKRr6O2Qn6Onihr10E0aheJLd+1WtsVkUStq9tbqTs3Sai9dtq6LTqxNzv1
RTL4O5T4MASI7QUgmOzKwZuDNgQObiDt1t5cxhCeqCXCnEn4YUo300w1I3/9syLC6XjVTa77Sg5X
j1mh7vIOjXHthU54YbVORmLm1Hu1LjGCT2RATaG5DiXKuNQYrqH+IG9Hy71BkLIdQQldQtVkwdS0
oa9mLOj7tiJQ3hc5v4wJKc0ktI9hhISSNUvFzziE59K6CBTcxXHioBVZhH4D/1Uiyge1kok/Wwgv
czETNo1BBlH6uMo0BN6KGUbXdksQiGMQSt13OAiDlFSuFEP9Sokn1hX0vDWP9Q74sF/N2U1a1Hs5
lp9ihlHAkmUb272zUrLxunqIbLmFOQUcuXl0FayKoL9vWjdr/TZ+ZUtLHLwgRimfYR3k9gPSsxez
VG7aWb/ifY1SrsIdlH9WksdBN+oLM8CKIZrhGOGq532FoEeHpd6jiDar4k3FKSJ65yR7JV1F8DLT
YFGNsgLzsIi8TcW46w1uOddor3TuEhQPCsgH4ZN6crRtwb1QUrMYMxoQzYvNDyeJPhgWulFyGsO8
81PD4BfUPKdW+jJYy1x4bzb85jS2kabdbUUgbqOQv3DTZ28Iso79iDypYDebBcM6jZS9LYNdqBYf
DoqjsRwLP5PiEJDPo6LUIuicrRAy7H7VS3VP7E51SRd1oSbKDYxyjxEP9vLkfpybU7XkAXPCkwnL
q9Bad7xHcEXdFnH/aUE+o6y0nkKw5yCcvcWSisbyzgrVQ6wr73FgWJ6Zsf3GMMheVKUE4KmR4S5Q
/Var8w2HmuJhcLppJNBal0wUXH8RVevT7Dbf5sH8TOb2ITfRpWHnSJzhsQ0IkyzGb3GQ4mtspqMS
G+/KWJ/wjMGvjz96Vbuz54GFWb+f0wLdhMbOumRiJFJ8SV32NioVNLBh/MBj6gW65O3D74FG5crU
mZXSJuzd2Co9EWoPBGftpyrdhzH2wJZtUCVfylqwJA22Q5kAWtD3GQmq6HxWRmggy1a2OVCyyAZH
xyQu8kqFFFQDk2NaaQmSNePDidwlXmj2pI1zoZPZI2tsfsagvbPpQtS+5l85So1vrV1PTvXO7Pcm
2pv5RwkCR2mao4HqnzMrLb15QDCXmdMRvMW71M2LQEz7cmAlnIzF4yjCkkYKZmFKXSYZi09l9jmZ
+0Jh0yyITfeQde0mcztqDhTR4cXsFza+Rv1YFo5vVcV1PVcXinFDpjwL0seCv3uZyhuXZ4r88byO
10EtsVK18CktTnaBWj7U+QsYDG9RgXqixVNq2TbALZP89rppUUB21NaRUE5FRBcUJOZjajykqYOo
jokH+V7ezOBZkn/NBHT8XpkpbVTqPmAvnDwksy+Rk8PhCYx5T5LFCoIkC8Yh+t4WxpUU9rSqGWV3
TufrskuAehQqMOXPickX9iXoQJGxLTqcVlZ3V8+5uVdzj3x3oF95OvnmsPxGujsAMNkqc8DKSDc6
Aj2KaMPR4c8EtxEheJ33AYUp45uijheVAEevJoDDG8Wwxetj7LUIj9AckCKSRq8oCbwmRrm1zDZo
ubOVliOImppFANtdZKwioh32iX7bq0FBrxiuWduyN24YRJkV7zqlIyJITSAsEf/tOy09ZhOhXoBd
ynAqKKdLhbeVjpyWJSYq+EwTq9auzL2poeof847Ck0WwUiRvICGGPVajdJUTWaHw6HtiTNWVY6Nd
02NhkbOyNUb0DbqiMCXPmerDAo8daqAu9rpePIQar/JwhaX/rci+1aAbH5yItUDTdp6+KJRb8ixW
sw2KERFRgYxXxcuTNRut6xsQmggwsZxgajX9qKDSKvrE2LR6TExkVzIjN7Ew1kRg1ajZ3SZk10rU
kteIatf0DTlx13P3Ta2IEhvmEtwX57MpIm2jK0Tu4Dm5n3QVJo9yN1fIw1qCxekp3MiPEgSIhbts
cwY0PWXoxVU6brkXzZ0+dsralGm7doUNYjMoHglWu2kAnVZuJjyUAk+pxHshBvO659BytVrfxpZ7
o9bmvRYBl0WcGx+tBc0Rh5mxkr24q9qk2cPtpG1J+/cmCu+lReyCCXCzd0ImqaXe+GrbnpyMHG/U
yfbaXvy/Hs3kXk5FSHBIoHtJxQ1RMZ3fNDPvTsd1cfeYYLPxkbk3Jm4roVGtTWHNkxKol407934o
9V0qC2oUx/leJG6+QqK+s+D4+X1t7aKaGIk4eWompboBBe5pDY+hLEK/yxCvq7n0o75ckOyPFLjN
yibo8qAzE6ECyb51JeyWUn8gbLPep5ANV8LNjWs1nIlCzi2ea6MkyoXM26x+yAO73Rj4YFdiymjy
BhLW8uCt6uZsPWh65PWG2zOCyrZ6xpdNe/rtun9kvo8Mr0NAPB1G8hoG2a9bHVrCrFgvpgW8OQx9
q6y2NUtvL+nn54LgLY886NNo80Opt46NsXtkjt+IgXr4VbeHk1MwwnC1QfWhex3LJfQPWk29oauo
0QohPbDWZgdhqMH+T8mFd1Mln9Assp02tjvNRvGbKhheJIr0KVi1zSlgpBOPHNw2IjdPRUqQD8Gt
EtinFuUpZQHD/tn1FRIGl+5/bfMed1ud5KoZ/QmKMsbzRnc3NUSV4IuBTaxmb1GSopYNv+fTB8rP
o61iadAqdn3Y++90JFAga0RobvMpuary5rUZJE9s9iIod61xvETpgdSZSbtS4WPBgMGp3N+kS29g
zD7lzFHmT9bIujBKLWoutcZq1NOm5HQpjLuM7WL80MfhiZUiFhVj3ej2ARXO95mXpBfmp4NSc61W
fJWBJAievdh4M4IW22H+QcrjGLq35UQ2owZHyXaHS1212LZiIs5767YRazm3KWnMqW9b4bGO29fW
Tv0GnTU7DHMTd85VN9pHxQKYB/sYq6GW3fedfK5EcFi+ViPSY1GaF1SsW2k8126zYkdBswVygrs1
NodtEBcXOBBqu3h2dUwxqnXndrhCgq0198+6bl/ym3TJ/tDx+iOsXrfCpk7h9MG0UWhbnSPSG6lM
mlL4GYdUI5f+BPy7V860OtV0NCqOyjjXTg6E4LgtnkcGHdJI1qPdX+YWBuOhfMjMe161Ne/Sfaw2
fscGpBndazF018vvq1OY4EKS5VteqSkyWus2kO3rUDHVmhNyoq2OXnsc0EKb0J7gtQ3DDmsmqLeM
/M4m52Y0maRXRoP4fqpvCRB8qp2Gl7vlBtDvdMshEEB4iTXfALXw0cAhCixeEmG0JHjW2PlvC826
qqdo3zjTxoqyLSkESH1r8Rh3+sYS6iHoimPddIZXpcr9WDSYuIbbJGFSNQEPJjF+SrZZljyOyvjB
KnGV5WQeVNisjS5FGVcgUs/63SibCzNjS9CiX4sW303Vm9e1Hm6SLiLQhS1rVGPeHONHfBYRJyGB
4bYu8d8CFrGuAvOVwRaE+l5fg9TH6pjsVDfcEmS0I5+MQn+NUpk51E0I5VjyjCjadMSdt42TaN8l
0b2eUHgrxmaWE5L3ahdgcRZpgwlhvHEqcDXVyB5JWwdOEGIq6k4BQ2Cp0NO6QNzNkk0N2nW9jH1i
pE/Lgy+V5K3MmHpwp5X91TCVq96o0T7Zz1kaXTSKe5WR0dpK54Ht+vOQlutEjBd02BxXtfqkDQ5+
0Ol7YTghl3VLvOrUUFKF/HL6QVkNWnFB6YFhz9zrarPNWy0ltvBeZ/pQUb+UuX6FmeGqSKo3dtYv
7ejstESyENfzrT18K0jZKlh0msq8bihcFjCkI5X3WWs/utx8mHTnoY2YuzOM+CikdT+llg/Gc2/J
+pHN5SuGedEF5GXigZrb72kdPRRFuklFesuieT+gnk6B1zroKdwiuSa5VCnreyvq1qykNrGbvesq
m1/LOBUhqmrRfWMMs1tyzrr0rVHUuyZrX3Le9UpRXXZR8qxXw8tAKAw0C2Pdp/YuzfObmaUr4k3G
m6DVapK32JKunJxtrp0Qa9vuHSt80A3tpuR3YjjOBz+rVw8RctxmW+YPKnszi/uz1vKbZLxnofQZ
TM5VHepXbZa+ZhXrNzvZZVF4Gc9YMDEZGwoaZMO8aIzqM+7TVZP2F8QkPhu8qSyLldOk5euYLWmq
3hJM9lLkiLFI0GFfDduMw4Q32JNQxKWALLZEqlU27IG4uops3F09yxRVDtfGXF0PenOQs3Gl5Brj
Z+5L4kXbIL3E+HrPcOnUcKd4MxsRyI3ekpgoSx5tTk+hwep3eHvm+k1X0T/dFdgWvQVCzSjS6uSF
Beqc/qzxwZPM9rWY8JP0IgerWUzRanlYAh2GaHijBc0mqhDZxsyvOGcwbNgELRB6z9AKF3SQGxOS
iWqDDr7wwmuzz3auLO410/F7Y1rZpTA8ELq+VCus6ZPf2ScjGfZiIne6YsIf6s9igs+Xj4yA7Olk
L9hte+iYpDXXc28ek0m/cZX63RijXdhU2yifLwP2prBDr/K0fc27+K7M70nNDjzDtp8m5zVwp/0o
xm+lUrFJ0fQr2aZ34Cggxw9a/TZ0m75p0cm3z5E5vdid5uep+xg5vOXIP8vMVn4D7n00mYKzFtlW
asnOErkec6pyP0odtky4S20bG6Nks4EYBkvDxeAyi8tZP6flMYlgzKbUSJwYPup/GrMKv8xo2R5C
G33xIG1qyqxVYZ6AIYXr3tYe2G4d3YJIIlIs6XF2sZk9mj1v+2EO+erzhcr4oTLaXaE1PH4MnoR5
Q837OfHvA83xXXfajNq1Vef3ZUYkjnE7zvFTOzQnQGMblzKC7QDjcoh1FXitpNooSsSAWqA91szv
y/fF+XerGu5FVEfHSGMu3Ojoc5ZvmONmtnOBmSRyL8cQoXwE1qblSYnIO8z1jezLR3vVaPNRkOqy
2BLoQ6J+i1UI0hXb5uU/GvP6qSOElif+U28j6dm5dQ/f9LaLNhgGDTzMZXFy0JGYOAbT3H3X24C8
C0PcEbrBTe6uZxo4nFzQv8yxZY04PxozsYECw62CeRNCtGUyFIECn7KHr+Ts6QyY21Q5DhrBvojz
18M47Bob4m9gMSY098AZricF20Jo7MNIbpPZ2JvPfccQe7rv53g9xtPOcbprM34Jl1HmUH4mg/PO
tBUCBjvQSPWs0H6v3QdWNLswyD4D0yF4NUhWk1UTn9i+zYF1F+SJP3TR3imY4EA/4RvontJi5pw5
Iqs83TLCW3WT/VqwTVsL9uFZVh60lExohFumP3NrrQAJYnthrbpKJNmxPUIBNlDFyjSYAIy5/rIc
mWE7Plt5TSRVDj5Maa8tRxorN1HrAxZhV+d4RCdxFFMENrPvD4Xy/1DAT2iccvovmk8deSZw/H/W
fN58FpjFsv6tiP+i+PzjD34pPtFPfgk8+eQPOSef/UH5U/9PYk0TcuCvuUumg4DHMFj660uQjuUA
HfyV6ZflRjvnlTrthF2k07rTyhguDwK/Kz0YS6RMlEMG/S52VH/ucDOQbKNJaJXmkj1VN0PCmFNV
3FXdyozlryuAmLQpDqnG/Vax7OBZS6p90UW7QmgsF2Mc58BNHKF5OanWfoKJYz1bmU7QvNGCq7Hn
iZE//GRN95vl7ASPWD42LeOQCQczeS2m6tvKPD8EugKrBV9G5DeuWmFJK/P6FKYwr3dYmxl2aKNq
v82JYbGV0kouk9IymJsT1puu824M1gqI5kPDz8530cJvAxk3R7wZNvdQmXRrl2EDCSCQZuCOtWrn
2YbbQn8Toe6X6N5uXCfMLuhPE0gpkcTHp9lbrZUaJ0mAbaGU/eg7Q5BuEsZ34JJ4ZfB+DBCWG7qq
DD8WBwiIebLNBVOShtca3RcGhk6P1AMK7s4vbIv5g16Hvo4Kk/YDT/cwu/mNVAyLHJI5v1XnrLxJ
SD67NsCvUIHPZXQQNo1VAmNkRQdpb3RXJ+6jcfJjwZ5M9fHjUz43KVtZBB8UmbYtL+E+POMZkSfY
pITROU3g0vwoSchMuHPSbcFB9ThmqU41bjjbvAoTPIDzIssijI2kWdqTvCQtSAg0vrZVIhGwrEAc
oJyo31vFYsCcM4Ptb/DlEO06mPUW1/yN2XUxSPZSN640pe1etKkKHzIM4Z+hKQcuA5lvzRKghokv
6EZLHO1t1mvgj5PMbiarm0CAhcFpYq/rW4rIdwP2DwRybGgV8iHnkLq+Yy3MOWcydEpUGN3yu5nk
6jbCELYOZk5GYizLYJcQVL3BOpl+rwaeQ36aRSI/0NGZJotUvWrTdyB57dUkEkGvvmxWrCxeW4W4
BcgSrDQwcwj6WDDn3SD8ebSVDem7CB5a7tewY1ajdVp8yPpIeYbeGQIhj+o7kVXVEUK+e7BR1a4T
AqL9Rht7JrhNdGX0NY8DT+MAi23StwhyAoQBUYw+wQxShCQdyF523nfTQCOHwdgsQ6bN6Pd6/Ouy
HO5bphoICIU2mxayhgFJh3M3kGJoVatJcZ2OpVYqhpNoLVXgm63TSHvUTH7FviqS+MJqVPtWOsza
nkZWd3ietSQzMPeXuFgh7kx8/z6+cp1Jf3KNqlRxpdGcQas0yLQytVIRxK2C3dgz1lpMLCV8M29M
1BnuYlMqTX/qY7ryk0zjTmBNCZWEerdZDifXZJ/CjQe3hh4uEoimpspy5zXuULg+PD1h+BJqAC/Z
zeBLBQfJLtFiMjBg7o5tmHK3OEdkynoh19J74TiK641Bp8Z9uLwkCHo9esvyMADNx/9m2unwik3R
YOSNkzSbT+pISgXDnooHGHCCgeZal40e8PbQxnPg6s+zdMwqsGDwCE19mZT+cqgWrmLcEgvVFisc
Y/23Qhr5rZETr4YQLggPhjE8oApWwJBkzoPeIroznRLJ1tdRq6k9AQBWnlXXTlkUwJHyIlvxTo63
oR2MN9po2JswBlzUZCK+wGI4PuSTprI2HANmBZn76OYp8rKI2FU3cZL935/BMW+7iwiy+9EJC16h
MWk7v8GKuZ0QJ6zPx7IbWtmqVrVlmkd6Ck2ievvzbC5nRti0zgIhmWHR0nNIVy6zNdVltegR5zge
v47r0ULIoBV18gJJv78GT0b7p9dIFZJ0IIR6ZoVqp3O55WVTr6qgyTeFLFQPA+f4+Pt53kXFriG5
bP93Z3pbLnsmJi3qhaY7HTZVA/YledHGseoy9UKtwva6V812o9r1B9nqFEyl7BAYBq8/D3q4uOq6
yxrUURbZkeTUiA0ha+V6lgrSgdlanh7kP8vRPw+s6F1kzR4MaXMjetFfhIPyGQZauvntMsilClau
avtdNAfG7r/cCv0iBi9zt74+3wqJWelXBV305c9bgdb/uwIwbm+jW8RPDOQcUp8AwpayET9fD3ra
v2a5i9rhxw0BFUO/GbOpOuGeUx8UFYtzXPMIuZWLo+N8X2Rmd0Vg84sCXed8Z6gTmbUmAkPU61l/
MaaO9VCrxlOZVVz2lR6/KKmVPCrDvEjiksH/ulNkUr9IYU3gQrhX+loLEJ/m1+e7pQor24uGHOgi
UV8YMbSW2dvf3DKZmbodWldS0/Vw6nw3t78RArZzcCI/mzlKlc6onn/cPfhgQGEFODd+3D6ZiMjf
1aEnzLbW+HYfhofGTK7TDnQKpvF8MyZy4dcRcS4SdEiagVwksJTeBwqjMWAzoAgIBC1L0BjJgGhG
y6lbVkYsd5e7C71WRjulVetetUwvLsL16FgozSaDXM0aT/Soae5mMs1rhieDn8YOQom2zg88Moi7
eS2B22v9BsXy6XyvBRKJGfELtFodKIS/3GvTWH/vLPliRtXt+XpD+IcsV8v65/MVB7pc9XLOFa8e
7Wmv2gxof7vswslmFoUwnHAv946A+3AtjRBnd49AuR3Het/O7E5FxCT37+5ASBKlyirjt3sw0pkE
BikZT6yn2s35MoT9cZNNmdj2FlQyjIr5rd44l8jKyo1AWAQB0aF8m9jqxaNzpMuGP2wYR7Uhmvl8
Vw4dG/ymwxF8vjC1isQ114UQYEzpx/nmrIr+Ycah6fUki71Km92OaskBzfOf12iLa9Er6vqj0dDm
d42SrFkvz+vzxVpOGsqHnH3U+XYlKbxt71PDSSBEuDE/YNkiFo6GCgRLqrVOjXIsU6Em9Uk9jRW7
fD1y/K+Pf1zDhQXOkYtXulALdZFylHhZrOEkXzE5ttr3iMhZecnbxp19DVhZX3m/3tKsG+XwoLlS
RgcIJNMaY4jUT7/f1yOv4grXV9uA3raMA9sG0W/+uL/J1+3JAGlZaQZqcYoXAftvF/mgzfYt/zMO
at4Up8iOnNswVfZfl3qcZG2wz03MSUwz+RKSkLkXCeyhBxGzXPJG0wSvukH6Y+3Ucrpk2bTM+6tc
BUD4denXTC1UP6vimaHV/776KyGE6ndDDwxsxbHBn15wBzjrUaLd/otSwBrs6tPsyxIASglgbOF3
OoGXaxzfq6ZpA/v2q0zgncqDE9glLv+R1JEKvmCIq3b1S8nQjPrAL7Qo9NatgMhV5G2jDj3/369l
hBYIA9nF1HUTHcpSTIxuZbZrWATReMJq3e/HYO5AZIasBJHWOJrFQlnpbS/X1c641Me4+XTbRTX3
b4sNBgonEzwr8XkIQ34pOtxZNr4VmyGy+LAjrNkZVSZ37nCj0KB55xoksbSS84t59MYxlKtzMSL0
4oG5PCsUIi5gZTLaPlckwNqFT9YZoyPUSIsNNsWhITCAsNEfAD/9tUiptcSG3NHEVO8B4M0f1Qr2
A5SqBSOdc8mSJaaKwkKb1v+ibonN9qi2HGsswfZFRJb4Vw+JcBWCoo2VhzXrPxUxCru9y6Rwwt3v
9UtunUxy+iC1EaSDUsrZ/2MhM87WtdJbwfvPWga3jw0jMtKvftYzCkLcMI7z18y0nM92TJAk/Ney
xiL+/LNDC87afRDbtmfo+LOscWPOI4+dS43SrgeY7BoPX7WNK1FDBBml198WOG2NXL9MQ3Xzo8oZ
igCW8Fx1u6XKQRM6b7uCcacTml6PO3vzL8qdfiTHMFW6YHcudVSt3nX4L9Z/LXeSdITQa0W1/3eV
jjZO9qVwJOzepQkuWqI0clfRH382wn9X8kBmkRcyfXDT5nIIyAetFsHc0hP/TfXT2W7P9VMjfhCi
sPiLMsteyp/A6RH0SgYTX13yuQZqu2pYa4jsuWT+dyFU4o0psZ/A+xjmeJdZRIzU26KYH1DmuHuW
1weXEuJnYZTB3tpwHT4Lh9OwVDrJw/cfKiShZNkac2D7SL+2Ugd5/zeV0qSbt6xlEzJUqJZscygI
lHTIuT6XTFMvUbaBehzVdI0pIl6dG3SWAXU4uZfnHv2X6sntkFNOOUvmPyqoDK3GTd+oOqspk3aT
Mopp0F2uQDda2vhzKTVCadpa1jx5dRm/z9IgZ+tHKSUDy9kHO7tT39U+rv1/UUwFYV9vNQdSwrmi
QhZ7DOb07lxQcSWysrCqbDvVdbf7jwUVA1Sq98nwE3kl+wBUE+ojmLq4NKitWip0HcreUpL/Xl8x
4ZcMNcrkakSIfK6xDMJjuaXtfnUutEKr3NbgD1ZWEN7+WWmN2byHzsfW/1xt5Sq5W4rqJx1pbKy0
kL9l8AcQj36VXkqbzgsUyPDO9Zc7DN+wqJGmx3IGovXbjwosFPnIYoZhdT19+1mJkVEQrlNHMf2f
lZg1BpcL2meVcs/9MpGgGpNWwsxD1daGKxF8BiI4xlmWr+xe+sVUkzywFGQSzyfoJPUDPQxIVmWw
Fh/T+4+iTKvqwEeuJK7+a1FWS9MPy/Lp39VliQaa3mlU8/JcnOEwJesSq+FqTupsXWXZXRGzVKQ+
48jdpHkxrpnXb7EVk3RD6pU3S/XpXKudP6HsAKr+Z72Gnrz+7iLRnf2hT7rZ+1m6GQnd+yoGXIvW
CPY4Juh+ngmtXGq5YpAgVftwGkEj9ESJ+QkOOCDtwYLl1AsTl49gtPrn59ps6X/+k4z99fxHyfdV
+DHXhGxOA0PqpOIgshiDktquN/G//vGxo1r68/OvyjCKFKSgEE7wNoUpGq4UW6/qf/1kbdxkf37+
9U9c4H+q73STruIPndt3e9JRDufnP/RVSzbTIPjeDisV/+s1+fqLfP1Mgy1wyUNb4S8egPJV0QIE
WFt724n4EVBEwqBcyk3XhuLpN3ll43z/bUh0LjqntAWJERUMg5bCMzQM7bEyouyJaj27+apA594a
/L6qsOj8YxkadXVNfEgSX/1TLWqaevDddmYWnxi78X3CJAhvkxluJF+2GGHEySh+/lmgImef1tmw
Jn+sf/m9ToU6BkOlOBeo8UgoLQyhpVj99fOv8pXRKq/SFNX9jKPnZxEbMnRVfWM+E4XPn8MVGFXf
lYbN4gtCyOWIym9GYbSUtmEoWAL++rHrOldbWmRqXahhAa1Oxs/BBJmf4+tz1RBPpKASRvk1Bmtm
BM+pHeIPwCB8CXqZH63BseN4EdHK0IWW2Vjf2vNNZS+j51+q4rhorYtBMxOyCpVhJw2BSVYbA+0S
Vo7clZXDU+YmxJOj9q7TxdonyA9E9fVVLA/n57iWfTScuvPTzCY16ir0swUP2S/VsykanntNkhrv
f30uAoDvmC6Wj22j2byS5+dTOgBzT0rW8Sb69x9BSSwmQOrRz68CnEBDlFxfH5swj4ij7xT7ogwx
In8V5HkWlbxSc4L341yWt8R2GegKLOf219o8jI18l7FMezWRqd9WZN8eqhD0i29FitF5QT+73/6o
1LEcYtks2u+QJfrDf5oP/ijZqXaq1nI3oaJdF0QeblAwwSfQmUXlmOVb0DA7t7azuwrCdptwx56t
On8t7O1RZVad9eNlabe3g6u3fq7Iaj1G45IXAQHvMu+R+jRw4Jjn8z8DiVxojHfjAM/cBYEQhOwC
4xnwFAiDn+2AnkXyYF7VmQhuyvek6eOvdkAAgwThFO1+tgQpA9R1W6fV2kw7ZzvZpD6x9WAkjOEi
U6A/dS4R1s1gJRddKx+S6A42V7WdXPi7bB93oW6/RAFscg0Y2tSG34fW2rYGoRzRVIMiqxCqkIiM
THPEephlhMzgVjp3FXmfYaW0DPDU/9RazMjZ8BeO6d7Wm3dEUt8xJNbr0lAeLLvHyZtAXaRpo4TK
oG5ATgYvrR/tIEOEvwxMl8YjNY7DYvv+0XsYhcu005rHNaWjsx9TnYBrt6v3s67Cl3eX/iiawBS4
7qG0+uO5NdGs9zZq00sDYYOhGDbpLlzIP0etDeHCK9WqgTiONmoa8Px2lQyr/2HvPJbkRpYs+kVo
gw5gmwKpqliSRbI2MEporfH1cyKqm9nk6342s58NLHWWgAh3v/dcclp7jvscoXo/clDrtkfcq6Md
LESo1+oF1yr0xjpmsSl7savonl302mM7rTQXvWM8bjIPpLCu9V9Do/rczgh8ZVEz+ALuns3JR7iL
2Gk6YNW+629xV2gI2qO7a5njI66eK/uTMIr+DtrVzVz7SMIpeXyUikcU7Ug4Vw9ZjrY8Y6ms6R39
LICQv0yEaOWRJ2AOhu8xczG0IeR139lxsV9gHL11erUsnrDSrCMMwIZ4Gdcej4VnzsdrhdTE39q8
2mE9YVJVIAQyRBE4pfa9yYggzObV3EBVAq0VWY+9F8STJk6ydmrNdLgpO5RUIXU9xujcuOEtNHB+
VlJCA4Dp2tH9MBKyN+FlPK312O7SUbz2cZwd9RkJZV670V7VVyxAmHMktClMeDf23NzKbrKqs7Bh
P/kMxXay1mIZfVPQM1ljgz3ur5prwkpbZuirVN1ljNZHkm6eVKeZBiPhNl1L84Vuc5vX3QEB5W31
WfWcVRG2mE9LohfHqJwefA3M+F+lWLcU0SFPwmfZfaZAoF6bJ6QUOAKM1DxQxzxdSzPoCz+KFiFt
Bwfl2ozWReAZUft7lbaU3YUf1nrgr/wlSWF1lQkecjm6zE1kEKJCXEWf2vL959ZobzoCX3auIC/g
34u37JXJ17dsQja9zgM6MJeolESHb6C62MzZNil85826rulHVdBFjoepNy7XOlBl3WjS4qF1cS3t
5oxajZXuF4vEurPRYLGcKTUmMbL7EWEaOKb/XEKfYdRL0VdmxFaAOMD3SyRFxiJEdcGZNA1bSq4A
mOlDa0Xju3rGfQ4jQANrLw5/KwZnqsnyrRxkLn2o/Us2NIcYj6+mc35w/IPqmLfmukugie1/FodT
bjWHqkSc9leB2C9DEgwj+gzUuUh9DAcC+Zy9jMkY7kh5gCoqu+pjd1qakjDa/ygbEahER9py6XYt
4svPTrusH8VoBlM1LVtVQ1bp8r7Oic5LRO89flxz0uQzcmfx053+vZ600ly/QTrv2MTPTln6bl1o
LA1knd1mbuLueudrI0/X/1FigsULD5oJivhaZzaZVm4hrZE8vMMk8O1nqQlzTdu30BZ/LTeHpPzQ
Y/1HPZOKcqdHZGhbBgHuvxWfvRUftJUmXA1SM6poIxMbf9Lg2G5UV9/sd9h0fjRu+ZI5nDBUb99q
6SyRaBD8t5I0bK0nC5GYYwOyVKWpVkpLvGXg2Piz3193iH5XJtXOsr22/f+1SrV8XNG1e6h841MT
5yA8uiVmGAHhUDPHU69Pyzk2DaBVYHPlVEBVrYXABOBIMeqvpStGq2ErQ9fwLsBjAD719woWmdap
NOO9nBf8WsXGYfI66o5z+y+VbORb7wq/PF6L2dUX/Jsl5EBWtN7YpGgODn8VtCAQPHhW7f5filpt
nQ6Gb2MjI4TYFyfm8O62cT4ki/dVzRqG9qXztMOEzciwJ9xl67JLm45cq5u34fufpW5Iqd2XqbaF
CqDZ2P5gWd42Ueaefq16B2YUXNsWShsqX1Ybh7wOT8l4clq0FqoA9pbuy7zxClBYVFDxWQ4nVB0c
w70czDS6KXrrrhrHl/+cUVQ4Vw+4rWzMdebp13JYVOJAy/39z0kFADQvmDXr7ue0QlXFPtDkaRbm
JUKQzM4t8UsahnesqdPAeuW/1ccRAPxN7j2rEpm2ziHUFxasTK+smKETFuAgQUbI2qqWJXMB42wz
uIRghumIK698H3n6ZB25skf7CsXcWW1QGBSbIYdBlGUYBMFau5shbPJTGE3zGeH43zfqMRoT09sT
7AAsOV1S5VWSCnnQzVltVKZKq9Mv0qJgkWxDhVhPhAz/VPc5OPPTKJHfEkYZamApKSDzParWGNdQ
tZzS+qlAGbcdk1bblIg0z10EZ1FtMhgjb7fUE049uTv1i8AuIE4klCF8fkVCTixzXZa+PHWMHA/q
cU8+qW6pjXpFNzRfnZQl9vUhdUt9xttnXj/OqDFYXuolq09p82VNKYir8SlKdP/kCpNoNi0jQLl0
YFuGiX1WL1D9gsQLTwLiHnJb+bN5Kp3x7Svk/XBIh+3MNWubycTGVkZ8toUgc1HdVA9eN789pj7x
t8fCpCOG02pxUvFR//RWD9PENmU2RneNXqFqUNSY05iYslHJRzXFJemg8r4tnJe8Xnz4VPxHr//W
NCJII9crqTxVQZEzoYqs9nkRqI2XgnCvPfJ9HiPmvTp2tg/M9q99Qt367QNbmRXp4qDbWxLVdd3A
7yQvUm7UYwn+o10rcsZH8kdQH5WpfUx94NvNKHQ/EJ7i7meZZDlI+Ku6lak4y7zHfA+Y5ZvCbfh5
bBBKODHnxxFxjpbYA2dS5afI6FIHzw8Stbd/WxQ1/GPebqu/fepyNq8cMLR6OfOX6OXfXEUUqVvX
2KKpv83oOZzM1UYaps/kfL7djGSAUe5FB6fRMn6t/oM6jNRGiJT/Qi2PKNWx8eDnb4zad6Abc+hY
JQcRqgQOInlX3dLlXZuhJfgZeRPzREYl2u9DRGhgDapPUid0qaRoBt/UUfV4eJhUtLp9JrOgbDmV
mP3y2jUhwSHr/Gh0N/bSEtmeOAekOR9R5+TQaKdk37CUDrK+aYNahKQ29FJ7Uz+XleUExO0+lFaN
RQma0yGuFqbkmOvl+fLvI0rVG2q8PIW95H4FwpgexwGwRwaFXg0tnZTwjSEHUZVYHl4suE7GTKva
m0joAeeSXaaBrDVjBDVpmhVdXZc8oV4wJastwopCsWwwytZ3OuE2DFzMyzCPn0ZTEttr3N1x1KJg
zE1r10QL2UZT+YNj+pngw/rUwjfEZZigP9D1PPir6RSTTnPfA1tBQOBGp0VbiGLwwi1Rzi3QHRRU
alxqtC15ATHm32Nm4u9eydDc1ZLvUsjz8OSQxbmMxIVs1M3rg7+9Rj3rywTS6+uqzv3Utgwume/c
qufyxnUzhAu8bMXxHFQEzsKeq4DmEo5lyI26+7ZBZsGAO+PKPtgkYlHASFJQ44KCObj1nG247Pi7
xuWY00b/nlnqGKgPQn1OQq38tDYjSytr1/mEq+b6XAjFd4fUC9iBfFUjR4X64l7UGwf57utHXO82
rgHuQ4ewrH4+9eNmYZwfl6jbZzJ3ts4LCY2UN6+bHN7QYXLRA+aMckiosnaz2uu9gSMjhydM4YlR
TT52feJ6122xhm1aiEVMksTbS9SzUbZ8NrtU5/Tx11vrrra3BjOITS3/Zupvk9YiOaQhNPRE5/9o
u/ZNrhleIOS/Qf0v1H9V3VW31GPXu+oxU16afnYD6fiZZ7VZhso6mzEuv1H2BkdfhLtBAkOge5jn
Ka1NIumWncoBZmlO7q4MSfMJznq7dX3MNolwMicTJWhF3JviP5fyCuxP6vcHI9IIFz1ZuD6gokxO
2oqVi9zF07TcmvJkjG+fjbw1Sq6JbDJKjt3ZWZLlUHnWkdo12rccKxvqnAQTrfxZ6NxyTlQJxuqH
aScbS0+pxzv17aoLWdXWO5WlDKUdf8/4uqREpk7Dcqhr3TyE8hpJCg5ON897UMHHKvu6TbOIBBX5
LbOMaNt2oZ/uU1iJOYCgAspiRPKcnbfzycu+9/L8rzZp79vFcZAXBZ2ksw5+ylIdfD0/q2Bjten6
DF+o4M+tEo/V+9QTgwODZ/OWiJyqC8mQtcsuLtjR/vYq+eHXb1Tfpd7+r495Xcxl5foJ6pZ63/Wx
693rx1x/vOtjacPRG0ZM5DuRvoTXT1YvFjiGWLepn/36njj34uOKWPv60NtLNBPvtuvIdBxJjVoX
mqH1GLlB3ZKAJcP0qkUkmIBIQFIccWKvSddy/Lg6XlOtweu8n1C5EJEBz2edoq2QUYqqhWu3lrGB
xs4uo/ZctZ9cN7Pw3rXYybFFy/bu9JBaoNAVDDwB+4SVRqDaw12Rw8TFzNTLS3FN4hAtAHmNVT+E
ji51Mt0S3tyyV11gVxMdbMFa7DwPI4+HKP7Mr1C1fX+2oB6cYrsFHkXyGvJKuQhlXH9PDCh2eq7a
MBfIkFafwYWcIOlpdfpDa+ScpDDIJH3xA4hw8/8GjP+VAcOyIAH9NwPGMwaM7133/fsvvO23d725
LzTP+INQKIFLDa72Fbbt639YhmMJF862sCRt+6c7w3L/cD2DlZVt6pC6gXT/tGtY9h++Z7m0P31W
YZaP4eL/AtvWTT7qVwOH6fsuNbFuWK7ug/3+1cAhltbS4gl9TmwIbauOI7XzTrbV0yZ4GQgfO6N7
qvXtCjFzqzUVWkD5oHpGbTSU8iw/DZmhKZ9R2fXXp9UT6rFywOQ4D/TCcQu8nabVCVWPmOy/3X+7
6RHjZuZ+fyhdoCw5HYdSLlvoE5eMVbmlNoO68IE3WgKtse5SWcPgPOA0qW6+DZbUzUaVIwj2161h
MQOpHCxd0JSh2k3aqbHdaGvOuB3h1b848tLd4NTfOIiI+/UyWdl+LiDgGTr0fzhKE7pzszQkJPZi
NGQDFl0DFM1vNinO5CCLo88AE8oN2r33qFEm/JtoSu8Y8X0Cuhu/W8yUI37Wgsxew2OsofQrBkY1
dZ3f9fp4P9kxtLVlqrZkiUNLJa4bWiYC88jaxiPmi6GF5WJGCalzhC5Ec3Lpe0GEESByvYw/1q11
WeYo5bLFCY5Y91sRERfMnIn+THdI7N7ZwmVpVuZE6MXjMQ4KFPPDNNsbfaoDEwIbreznbmJs6IY+
LPQczGg5C8gixQNoSVKCUXdubZRQJHM9eRHa0nQ1aW0asOBoftV1OzOXIyp90X2I4Lq+MQqwKMSE
sFbvkPtWDCmDqcUnqjXpvscoV+nrey1+nPr0Uw4DpkTRhzuHNiYO6V1mjUbgrwNibt+GEYpnePI0
VB7EHZqR81RwAB71pIVHkYBoHuwAJrqGMgz4tgE9y/RoWqexdwtibT7atvFDKzV3Vyamf27y+t4C
zftgZghmW8HsgGDOBcRUpAs78ArsGxG9zl1pGAPIg/VRkKsVxB20loV2UpL7dFdEuCGpnM6GNX8y
E4qPDC8UHkrGQ2XofiEDC+n9cpul80c0a/2RCSVwdvSkCXQ1+oPrVh0o61OXV8VuITlaL4lYTcAw
7GJE5kT12F+jHn34aIlslwt2m1B6o9DrA3trDx25JtvedKGlZ4e2yAHu6dMj1RntvCbsggmx4aaM
FolbCOa493du5mXHaLT2Xu+2ZyQ2AWiq0wq3rW5dIA8auOzwwTezEyluu9Ibx63bOk9mMn7JBySu
y1o99L0OKnqlK03+vM1pjeuzuZxiOJ8GWgAjrKEeaibReUn3WLYToKA52VYzCVKa42BU6TgQ+yOC
1k72dAz65eDa68a4YD9+bnUYdIlmXPT12Ngkh5oDMK6scI5upd+AO1aokhg/P1N3z6q+sHfgHR4o
EPXEtYCWVHLBR9INhg3TWnxYVmKXJO3H0RkifAUHtWowWLSFjB4vhj4BSlkIb+0HmNAVnTtnHbal
dK7S59l3WnRICIbNKcu1CuM3zRMfVHv9UAGFr5flYzf5UtJIQPpiU6U1MCS2gxX1OyC/HWLX58Jw
XzOBzdkIEkffTU3x6qLq3YLPpesZjnQ4g+kW0913HN790fVcynDpq7dNm7lN1n3I2c2OwgKlG8Hq
7FcwxVpJSDAJjGBPcYH7t6Tm8O8p8CRJi6lTHlIdlEns+zgOzDk9+C21h5iMb81yigp4YBF0SaO2
oB2UMfhTDg2ouHBnyztXfknVFIcVWMAhFoT0hDLFE/yjNbfO/aDb33L08FWEHziZ7+cx6d8tgKMo
HVpCzv0n0uGjl044VC9LMrPYQw3KPqYPixusTGQBCeBYWQgYPoyp2Ky4vx0/84Ht6F/NjHukxn2O
tG2LBhVLNFwoiSgvcnjG8eMShRrJBvkdM0yaveQD7/p8H3U1e2NMYE1DzKBvuy9IKDgOEuLR50gm
hXqlib+HbOZogAhdiohMBshaWC7gEjB5I+AhYWYDaxjkzljimnWmxd2Pk/fdnjm9jO5ChehznMPZ
XUYM/m55qkOuVF5bfHTsH1rBnNXQHKafeQJ3LEE7Wf/Ad2OeUeEctdZANDnlz3OBPXCGvXUoszHf
pfAm72lWb9Oy2+E0Dk+rwXlz+FY3QKLD1XrxJTqU/HZtk3UTHP7SN2l2iTFAURHVtrGP8uUkxGPq
xdtWC4cthOJuS6xTyS6sTadyAU5WGMV4s0LFri0+x+qdC/5isNev49i8Wm2KRM+AZdIMGO91uG9M
r8svjFg/z0tQA4HdDtp8BzoemqDun4kyJw3Pv9OFARGyzHLG4+GnttKnk8wUNacYRnIRHxyHID27
Z8aUW2t+1PIF4jF0qsmxdWAta3FPXJwHU8/ehLop0VBVd4px6IEFpp80XzqDQ9KaGe20cfqwYKra
di8tTGwyrfjj1WuPdNxaDrM/z7A6G6R6DiiEFLN2hXYPavddGWNfqLL4uSm4Fq3mBNteL5jylpw0
puyHE40QaSYrp5+4iG2qD+apAxxdE3a34PRhWustC4iX/AMMc4cA54FsQwYGSId/lL6rbX0HGkIZ
YyAtuahE3XJHVMMzspk+wMay3IwEJK0GASZgquxHVCD7VFudSxavF87T7xK3jgLHal5aqpLDorvv
tDQYu3w+aJ1+h9oBwbcUo5FloiHtgOTl2u4jRsWjj+uOWsQM5PKF8ijciR5Pkbu8E6XzxJHzUadw
OdP8nw90PMkTIs1IbTIWEgR0enthPtaOt9NsGHhOPLF8GMkCauKqY1CCeIQ08RPJ2Pq5khsrNl8L
Luk73cOibvSS4706hBrnDzGyLCJR/VcyJMhZxig+R451CCN95lxnNxJr4zzrIyODOFw+6R4y1Ik+
rebFmOaQ3yJq8srPtYwuGnC4n8dMs1hlFsWjnqUjPf50G6W0wIhwPzZev6Eaa4LQ/xZifAFbEaLg
BlMAtMfzNqwnjpOmfeGc3wUQIO4i+FmBan+6mm0xLvTjLcIArlk+lR3xcpDRFqqwfNkOJm2G1OkA
E2a7sNAIjaRb5Iz0luX5O4XGCtmAFohZjk3QdO2jioSfMpNBCAhx+KOJsHaTRUmYWY9w7slDdoXF
RYION0BrBOh8Z6eX+rnAaVkQqTJ0B9cBKqWThYbw5ag66YRIPFupFPq3ye0k+cfCMsfD3KXnyI2d
YJrju9kCe0wsa7s1lr7ZxjQXjxUQ2z6Gd2wzLYHu7T2WXQ/eLnla4hdojKBDsKC8NdxdH359lsQn
4RdJkI+U8kZDGOwcZue0NZnLmwgbF9SdBb5qJNZmHqARek79jN92YSUdDLN2u/qZcyoGRQm3N2rq
E8kxi44+eE9A6PfG0fp9Vrgw+TBXN6JhnI9/C8oknIg+GZudnuC3RcjDWC0ZmnMsOz5F+Gp34fuU
KWzQ2UW04yDRLe+RCVp7nODlYatEhRoRx0lzfuqIVR4WhEqZsPsjjFccoHQC+tb96EWdfu7IysZy
bo+bNo/Wc6Xr7l54xWuRtN0B+955laFbgnWUbNnTS35txqci9b5PCeeLmCTIMjW0Q2XmZ7+x3s8o
RLIme04azdyOinTdSaJr6n72E3SYqwoa8/jP60sIz2pigiYjxowof8FBCgUI0FlU+B9ZB8YBzvmb
qnSTIKv0ADbv9xFS/57uThhlBHHo8Y9+zi+G7NPV+nNNcNMp6i3aTrKIgEEaSHAinpC63Q5keLMa
1cUWt22D++QZH0+0L3WZ4lnTiCjn7EFrnAaG6bh3PL1BekPrMcyrbsuiD8MNFIJT4T+2iwtPRG6m
6Cv5eMtpRckXmE35gkDTKjb6avgHsNlkEFlwz6O4JcPG6Q4WhZsN9isgZPgTKwpm/QUnG8GslggQ
xpE6EdPFirRlLt8DIgK2QgJqvYyXJGmexgliFDnI40Xz0CyuHqHzw1GsuXbukv4zq4cXerDk37jd
hcBU8nVSOyiyQJfxfKbrI4v262Y3xI5Nhja6Xwl+7pyBFFzBDKUucvNMTK84ieoDsSHzHvdr+XZQ
kx36YDYmSLWZKMhU7oVmS7qZi5fwMOc0+EMiMgMxvgqyY05hLQPmdK3FqZ3f5DMz19TVfE4rJrDl
Yubo9lL4GMpK3Jss+BbQh60f4fYuEogj2W0STsl5uS+cfNiiILa2woqeq4XGV5/28WUoVvfU0/iB
tgiWx02LwI/FSyQIw4jFKmMz2EmchvhNeOpAO8o84buHmtbRsKSnKKRZXHX+CwFRrBdkzJzazZcY
TjgnnmyPM1Mk5mucMZkBtX+TmsbFtayBLJD1Qow8CyEHxlW9ImKSpOZWZ0ktnLnd1BPqp3ykg/Va
lKBBzaoYd433QwGg1UbXY1ZguJseoDqxj8ra1UZO+bbJ6+EFM9wcyKTjt4caFwKVFY/1Xm1CV7TE
V0XDja6T18wifb9axgMX0g5NTkQHLeMhrW8+O9YKJzcBWAIxbGTHZA5Or3Q8JyBdpOjPo6PvEndJ
S4II2j6Ic/jHudaMQf8h4WR0DlfdPidQht9uZRPZ8VnD2ZrrEAIop0OHUCKZLDVQmSCFNHQH03Ds
GnvfTy1lpd3cAxuOD7rbiCMDjp1oEPCN8rnrRj2WpzQNI22u9zAaeGdVhGc3TR+hpolgXqoMdv+D
KbNXojJcvto0V7aL5GWnVcYFtHL9d40WRYfY1bkyy2Z935jFBooausvW8/Z2Vn2cZOcQCFGKuY5E
4UqY36NDHZL6NNArKDIPFk7eQroUdLvVeP06DQzlVdKIWe2mTb+e1UYHingsB3NndS6Z3F7FMlbm
2quNDGWyNPekLmvXh02Ybbizz0sB8k2Xm3VgaNfb/j7zhma3JPbnEL1nYITmdFkFO1W6cvJd2UeP
UUEe45pNl9IdiwqhFhmkZDk2lOo5ZDCo7yBFQ9MPOAcgdS9iiKlxYd+rTaFhIhmqJ6dHRd37xvvG
t/Bmu+E+aUmAzUAUVC3ChNHs60PbmeeZRemhI89bEE56G7PnbW0jKhkPGvaNngoMlymaDSv6NJeP
tH9Le4IErIHbLStA25AWP9t4ITZd7nSXcA0f4rIVT3XN8kD3tnVM0HFXhs59iB/rVMT5t77VDqE/
euekJnyzsVfS3OcUwQXeTLJpxvF5iK2LIyBAZFA5IUcTodyar6teMGfwh09ll44g3TYVnvkPXZ0i
uIaXupmtpLpkOrbUMsq2U0pa9uDp88mxne/9kD/HeuEfCXsA+GSJQzxRooVxNT+uDGPWsvyM3Nf4
WjaMVNzpw2IWFjw1l8SvlGQWE/XuefLGDQXU/K5Omm+kiSJIw8cNvYQoBpo742Wq/JPTm+J21HuE
wgTSYjOa/Juk/mKgVrvUd3Ne2I9UISYsxIJQtcQnpY+zYrWsaB5Mqt+oNmSMwwB6NKpsYq1LGvMT
yGoq3F3blASHhq10cWFiiez00Zk+L3OcvZo2qb56T5jNbD27vvvZ+5AzhHrHlTHatb1jPEMLRuIP
bXkmw2lTx+Vy0+drF6zYwA9i6fybuMKEk0ouS1tgcopQwhD4fa5rx9iNdbYchPWjRTx4cp2UTHSW
JBQhnrbH3vpcrRg/Ip1FRirs+bbpumVv9S7Bhd70JdeS7s4puw8xerItkCwuulKYQnys2NG5ZC0o
L8Qaq8rzkmQoM4k1C60BQAw4ji00PP0M0HQ9e+0AjF1Ln9VDrIeW830jY0rVZpGzk3SyiDg1V+gD
slM7yk5tLzcailK/czgAfcBwpGBsK4MdMDf0CjJp9D6T+P525JIZWXGgpAdKQrKY7T2V/fT2kKka
r7Xpvu/nBqr9T92EUlB4bhPAkSamSl51mvi+k4KbN12FHO+hbisYo8SsFwoEsVvX7Fhgu3JUQ2DY
nxtzBlodsvvq+kgIhxu3WMjpIpzVwifs+KXVrRyySJCVxouqdipKG1HExmGejfI4s6O4hvHNaLz4
QPAJGm3XP2LB9S9mJEUpI01Dn9YK/CBaLguhjXXEP28EdMJK1x+O/Ho0RoYDB0xJFnnMOUS7n43M
2hL1gZaDnsHGnt3vI76fy2J7F89LDVqAq4wRQdRaPcYRQSfGJIM70gE4d4aympD7VdBBTiT5nKDf
bFdXzV3a8F1jYxtsnPvIjML9GLoMGZcpvGVvJT52qThNVuYu3mtZsm+9Nb7z+n09leOhAjgfeTku
UCaVtJBkCJQ81aBFtsR9OtrZfsgiiMCmeULt8ZhF6Q8aW5DDNJk6G9QxNFEyTGLk4uP7LCVTAUDB
fvEGDB4OfYOWf8Gm1ZZsnyyk/Hkkagdt+j5PrO/DUpYUSFDEpij+TC1/N0TzIfMzuj1d2AdoKbYm
DUZOjxjKGy7ToptB2xxobECv0IB80GEc94B9Z3CbJL74hsn53FvKXZ3wxxZrU+wE+d64+ZMBAPDG
nrybjAQW4sLElzLzT72f3xQYQhhr8Ov76wdnEuc02zPiy+4aP6dPh7cdWQTzMig+NY1ekE06Cxxs
86d+kOewdb0MCyHjYlifZoNJKQtYZr0JHewONkzeWPUNSFram1pq3OH03xWmxg7qJTdwazaw8DiV
u+aELZrVVuY3ty790lxLv886fd3Jb25mZgJbqy1eCXdxjmYRLkR+5/BA1ndGp10WyyOgpteeaPY/
7ZuQGUxtfBw7Wr+Lc0jK6bNOhb1JTb17LNbkI1GC5mNX82t3DRpnuy9oOrMkTPLoiWIgtW77hSSf
KImfOlAxWzvkqrc6zrasi2fXjG4F6+Kx6+PbWf6jm8VubkS6nasI4r5rfhWNtwaifyn9HHsfoQeM
f14cGztXPNj2gVj720nQDvFd0g1oOUPAxC8/EBfDJQNtbRyKUxcb5rEMjVvy7OmYaVm4HfTAa+cP
Q5qQbW8szx7J8oa7+LuacxZXtRY+qYOaYpiO2KF6GvoGWm0D/CYJNcfccR+hO0OexLu016Npvxru
rUs7rutIUsmLuj0XHXRoYFwPWXg7EAuI0bQ19jqTEz0kG21x4ZguWkMzAO6S5mQY/nFy2hHjnsK3
/J1pfdf8/ptlxu/MsqrxN1Y5i+NPUXwfg2U6LeQl0zmEDcESAbbFRBMLk4InCSV8941RWObWICiS
QXgC2mBt+GPpnFTIrtHaV6e1f8xfSyaF5GuXt9qiOzdFFH8o069UqzENvD6DcMDeTZqg7pqUbfX9
klgkA/h0rmwNIGJXP3c2O4hYnxpH96iZrJ0d2eVlSF6roedIm9wQq/vH1JgweS8WQYULqZdZ1O4G
omLqjLDCulqCcaItYMfQvCPdAlZLq6UlutApUjwPH6s0HXcpYH27N78kFuD7ZkL4Hq/VS1nQLjdI
ON8kBmzaoa2CXvm76SiWi/G8Sk7/EkQhxxxalucw8dtjKGHG2MwyG/Wln67lziXB1i18rBYpEFGT
wOPImImPcly6Usj6LKYnCGIeBc2RiVVP11tT4JYEKxFMmNmMiJL6uJbVuPOE9kgGS/8U2+aHavE/
lVmNZdOI/UPPKb2LXVB1yY8oteErTpG1AdIri7SUuVHJ1ShmBZVGUNs6GQwgctYeSKnPXc5cARi1
dhomesf+gsXStSpw35UDZdMg/x1jTgqUQ/vSwZJ0QrQBRgeHOKnrvZgNe++1drIR2JYc7SsH+y5u
df6N5SxTjNDYRLG2FeadVVxGWBObJn0PPxk2JIGehBcysOgi40XkfXKgbsZnDKexJP8FyAlNPBjA
dtXeZLAbDlMesKa560xv3+akhepWjIGvvcXLhJzbyJ6a2vphthAxGZuw78DGFbiTwtgfTkWT38bP
GQKRYbq4TskUCPHRBn8vcUxx3dyG2rTptPxVl6I5Lek/MEhwtvCt7lIahAD6tUvjILq1EYYRrMwK
JO/vSIipNlzgC8KeKhFIKyMhGDUolx1HfdvG7rYXpbWfgdFpTVMRWel/7VFnYSep3dsoXU+jPKA6
+kQhiK8N2jfRAHwB/MUhwnWigwrF1IaTi2NGBrYh6tBl6KiDdLH3XFIEy5CEMpe5Q11uyaF6pcP5
talKtD4JOB2oR4avPyeVYCREOLQlF4mR9TVZ+gvObamlJBp4Lk6uzpzIF9He+wa6D6/nNi8FYdKp
bBtJLABi6VjX73Iz/cyUrQmSHnIyHXxnZ2vpU1tl7sYR2eO4sIvpM0O7kkMaejlY9LwuobSXBAm7
3fxsi+pcFG0aeA2x0HPMFDKudeS2fbvJ0piTqvBA3iybBJDsyuzoHLUiyAX+BCSUZxAtcO9nXIiR
8REnHrumCYK+GY3bhCHnlJef7a+pk0NurEn3GtAPtk5lnxxSitdJuHtkCe4mLrtq78weim2v+8E5
RmwbXXhbvDAXVPcMVzhnHBBEdpwNhr1X+F+IKruIlXFwOgFHQlPDPNcNDNk+rEa7yr1DTzDLIZRr
3OsGz3h7Tk0EN789dr2rYaxAahORY9CUnbFVYfbQSKKcoWlGuL3SB9NJaIiTCIHlFFLFx5WtOltS
yve317ehyQy8yN/X6u3qNX+7+fZx8jMr2VBwTQ4PJWmSkb7GaqxM8uQXyo167/Xu2w9x/b6/ffRv
L3/7vmVCahRhtQnmELOeeqMScEXywyclAlNfTSSKcSxWoJJFZL7XVys5CHJ5Ajvqv9IYW45DD2+t
qbzqWLK63tep+9VdsuM4fkiaiquhlWzjJa5IIm7PhEJ8gky1vMa45spYiBvPHAggNeEGDHrb61tK
Jv4VIY2hfQOib98Pw2soaxMWTH9uUs9FBqLuIzXAgqxuxgDGmO3IV3W6SM+FQ5MX0nhVXH5/Xn2e
KGlTv31KrmSCPz/fNdO/Pkm907dXFpNuxVKZi+7bQ/LF1x/r7bOu9//pNf/0mK313kl0h0Z2zZ1u
ac6T1HgKe7F26m4sd8zu57PqlnpMPavuqo36gOvdf3rvP31UMZDSnVr88Vs5EWG6RjNJyuP5bWn8
yfv/+KBVtxQZ1+cr+abk+iZ1Xz3tNpQ7ZA5Ocl7QDuzDDKm5GVZi+fOmekptADXTF9NO17f/9hXq
roXV4/9lZ/872ZljuZB0/537+5K0MI1+Zf5ab2/6U3UmnD9M2+Uh00GcymLY/IsCDBziD5fOurB9
4TgeYbFovv7kAlv+H7bjoDnTdc7mpqHD+/0TFIwojU+zPF24wjNN03X/T8oz9S2/Ks/4fiDqfCY/
BgXRb+hgj4ROACuRcezX5sH1jQY/kWQv3bBc6EixJnHCH0q8pc0hX8UF3Fpmj8bBLRzIuCAm6GUq
tS6rWBoJ76ox2hkmMG4lX6sQiR7HzNz7tB/ORa2979pkv4za+9WQPPgBOK8fQyfJZyoPcA40ZEJj
fhSsQzguzo3e/Q9RZ9LcqNJt0V9EBG0CUwl1lmRZ7srlCWHfqiLpIYGk+fVv4W/wJo57q3HJNJkn
z9l77Rdhvy3BSnisECn59bWwxJrM+Zj/Wxb1q4mnj9hviJIPIUfMyfQ5dk/pu/I6iH60LlMaCSB0
P7Mu+Z7WCVYpw23SiOfUFpeg66woEM5OG6f5X9qpyPVFvE86Rudo4/R89INwm+ZkoowmKU2JTWhd
XIlbXfn2Q1e7DnxC4g+8eM1GQ0qGeZQa0HUFJhacZkmDOJuEWDLEq39+aXqot8StVZAOudL4WEmv
zCZ0eJq4T2W+F+EfxwtfnVRfszR8mywnBCSG9rRYbU/cvuc01mr/I7tOfyZx3qaEr8qkfipXjAf+
rgHXA/gGfLQSAIBtVrNJKCK2GgOWMbgERia+jED7ux+ZMSZ70mkO/UKUV57y+W3HETvFY//GyeCj
9qLBLarz7Hf/ptBvLk0qzkXLj/0zRbCBKFKbpE/2AJnOi6v6rMlN2BCLlUCUTY7OnJCiZfZ/mlEP
BzllVNdpHL7P7my9zwtxlRzU7RZ9jj2W1pFuClnES1ICHRDWMcjuTu4z7A7HPW0iEplmFZ+CVd3t
rH22PHyaR0mQLcTpzeIsLrHGb0zF+ocwIW6djZmP4iZnDfTD2rZrxPTEyEpNBn9PM8lam5sEKPLw
fw4xw4NY5SPHU/udsZPcCxOodDqp8DSJY4p/aQtBgwERPp05K/56Y/iKnuIwJvWfJTAg/cX1frTz
cWfGM3QGF0cJ/R4aFDOOsEMVVBe1Nvxsq6r3qQweAjBB6dJ5UcmPhbQlf67hCEG412JjlPRAHPrT
5uiSTzDLc64IvNWqsLa1KF/APXf72pq/J0h2JPyyDcK+vayOvIO/vmoehOSosjMCDtYa6+eLKsm4
WYyAgdCq4hdzZzM2d8EprhOJH0GzO9CDHTMkDKvEcyp+05T/7ZrlJVYU3n0IMKr/Lw8C4rSgoWaq
6qMOOHlUqqljzLEydLziX7mKBX4e2bRLLiwv6xm2/lP45S9VmvE+Rhg0tN1uail/s9o3TyNZkz9i
6p8vZKed0hkT6f9v4zjnCAnYItKpI98A+ZdJQn1yHUxQEPzIWS8MSp9rVio6ZEyZFdFuJsOhXbb2
ZeOfIV2Z1LuxQmyECKiDbNnd1SBygLqCGJCMwV7uPbaMxA8Cl4TRZE9+i3++8ySyHc5OxJYSeLxu
z7abkreIN6KvQ8bFZn9CG3OTWdhuGxt/g8ZNvplH4C0FxbbqjProDwwjRQeTQK8qikwH5Axp89a2
nExSkZABAFz9f58z9V5Inxj3uh6WbWVyh5xaU5kTaCxH+RXIbth3/CFrbe4qEu2OI8X18sfMSUWy
1y/ok3BHPedI7rfjYDobOihVu3QPDoV/k/hc2hWmXmflaSLFrJv8+fhTzraGVURl3M3Yvsk6H1XC
3MWG51l9jaVT7mnCPSUjR7OBpWCrqu579pFNNtQrUTfYMKut9o7qw40Mn7vUkjKLPILBiW1n83MR
BBcxLDLySgh1/YleFnQhO3AeA8aLReEvZwvUOA/vPpiU/7A0yauSU3Uo6HTDdhh9VoSAh3a2qMTc
g5AdN8PL/9i0DHYYsaoIdVh97jtQ3ows9yS2YRVD8TEp99olWRPNQBUurlW+dJYdH5hx3fNaqceJ
LvuzCsNDgmXrfVY161bbAaPm/xLZZXvfSZfI6X+NlW1dbatzHxcvVdu2QIlYg706YpNPtpBXuOox
xNUkNI0IjKh7sVr7L1Sdh1LV6p4Hl9Elh1AH/fJlU/ZLWLywLogX5WKTLss47BeXdhMMHHFns5ku
VYkWxM776yBTQN3IezcokhrQ2w6u3yGjob50R8fr6QONgEcTAjU4GjSHgNbyBm8vD99E2GDlGgTx
FgRLdQ5+7KVGPsDzjxCno8vbLXXylMhvN0YCVbdusZ9VQy9xGp7UsgSs/G3K0zcTM8arda2n5LuJ
s5WMkdMJtIKT59X+gx0a4kHI9ELBHBx8NdarqOEX4Dnz4sW1tzdE5VxqADGbgWAwrBcucoEa/Blk
FtoFSU+yWJe9I+oj39Lppmj04oGec9FGzOaIj2zlL+GV1SUZjB5/EkFjOR7go81FIECDFKm+JmRv
0mH/4s2RGxfdLa6amwxr4nt9Uxzy3kaFIam0YwtzWln8qRx2FHwdS9TmwXlM3eFkleFrOlrmcaQ6
Y80Y6O7DZQcdRC/BqpICGggd7p/f4DpWO78ZDixQsPjT/Emm9hOZ1PqlcuAT1l3yPBhxT4ZuPz+K
sKquDUyrFID2czEQO8fB6BWiyckwnPe4z2PC9YiNIwSkuSprq3FvvmgH1oXv6odgWgbyEKweAwyS
C4UPyxyNB7l05c5BaHPI0M6jCiItbZrbeG+q7My5Hk+WbsT0PDodkkTjCbVUeKdRT5CPbtW5O4dO
km0H3a2OUOJo6plbuwyKks4Kj2PQvwLdLncaXzbPVvFlDOEzY+Xylgt0LZ5uL+Bf5gshJRw4Hc79
sf0w+NPV7zUKVgU0u07cG/Cakdzp2zA5ySlwNW4xzR9aBDVaQzTpsATEE/XVobLbcOfRP6kYDlax
hstQoI+Q4kKl2j8bc7PshWV8aMJ50HRU5VuZuDSxs0OSZ+oSjzmSy6kjXke9yEUZW2mPxaMbSxMx
rlWf7c598Uxgj2mpjJs0Z3k1UJJsgk/SGBnLGI65zfMYNA0dkSzLkBTn5Kw2hj+8aXdVXaqMDJcu
Hd7IUyCEcxrt7bIQDujyys1B3b6V1scyWAppKbeHZiXJxf7Vqj1I6uMflg7vWgVw6myGkVGBNumY
eQvg3dS6QM/ND71Z279S+0BnQ5xJA0Xb7U/epenxD4Q2+/HQlxf829e40sZD0608XRku+2HJKQVa
Pgl+kubQuKlzGbX0joh/L+Y66/hZKFoeM7yq3ryTIvlSnE8QNI7VLlSo+LKk7jedM1bk36b1qXDL
4D5pdQuz+a5J7aV5bE+71neGa+4byYPcZ8oozk02Z3sb49WbcuxPVsMN3eH+LZ36vZOggS4lDx6F
GaHeU4JZQ6bFxW/L/zKak0jTG7JIs8H7gKieJ592DkReUjXuZky221K5fWSxad7mwXmGP+Ht2API
ma67LGo8KfaYDXuEQLFCnemjYl4S9yGZvH5ruL06WkmSI4ek8W+TWvpSN3y7HDrpfar7X31HG9RM
/ObNBN6AVtCVfwA18wY2wZtafLEBQmlMvnpDZ0YrGpvjNp3b9FBME+KBDHdAZRnJGakQyjycRlGs
UcCXSuMjd8j1qytANF37VuWMAC35TQcO+hKRYmvfx61tEcWAoCIrHRinBggcELIvm2mSJpueUxWk
BjX1MV/w5bLssVQpG11ut1zT4W9XCmzeo08xJdne+5wCWQseDS4qUVDhviopmmP1a46h9rgJORCU
InqvQWmcvHJ2jwYcQDuT4sxoLo+SNYogHPzgQ5bxOQVZdJ9njcY8oI1ddwHwq5IYe78lEDrMvvgu
8ZledLAl/9f70mFCq1zqbpeGY3LgHLgjHtf66DkrtkvyrJSFsMQ0u5NlcamzxN01vT8/FVU1oqTq
km24yJLZh6P3BdqNg1f0/xBTypecjLmt44+/KqXHqHQoEU2C41EfuohRnGtgyX5fti5PLobtZUzj
J82MCa2Zx8ti/KsQ1Z8EY4KmPiXZEMIDzNWRJiQZoG6voS2jFiyT0T0Gc3Ns4s64kjR7ydg9UXcP
Nz8DkYGUe44wGRZnSQBv1HEdU1MYV2qwG8wEzkc2CgUVdCe2B5pDQ53i2ve+5bhY+y4jKswM6Qyh
fgUaotcu/1DWV0ba93ToX8ewyY+4EoPdpJuQs3ByadomiED21Xxn4khUEuKR5zv7rfPPi1FdtCQF
RngtshsLDVUHs41nlcG2niWYvBKr6471sd/0cRY/VA78Uz8p4edRZ0RgTx+nMhge4980IgjLxU1z
LGll0Kc30SeWrnPqZ/+edkZ/ZHjkb/C1w3YX67RS58XFLq6LR7IwexJw2aGWp1j6HzOAnlL5xVsV
mzfD1TyBsrzIpR24P/nBJacaSYl7ypqMn81jJFCPFbrOfJ3qgql9QOOC6UTzdkPEeRjL/BIuLoq7
fOEix2tTPx/uhs/jyLAnrQDbOk3/dxnc9qztnE9fiS+V5OV2dBlM+FVvPhgLUW9jMIYnC3hSksXI
CjsxALtqflvSnreAyxNqP2KUrXp1o2SMLvVM6kBJLHCWZ85xRi0HekdPRyZ6JKbP5VMqdbBraoTe
RDL1D80S/NfPYX32mGpuh8omqhvCXQ9d+GIaMSAAfwnvYZENV82UzSifPWeQLyJI0ivagifTQP3a
6PrZUHVI/m/SCab67nXCIlBhd9vQd7zUUoQ36dEGrYhNxqd6mHvXPRv+H7Pu57ONJRpaRcuNBMli
1i/j0DloU/it2Cb1VxQJYSEYIQJ75ORtJ+cuMQQqbid+dYNhQ2JhvZuW5rNHWltm1hNiKQkqYUMj
p8WtRIiiRglg1ap6tGsz2zomSR4hyZrgp9lo/RhhNASN6djPZr1FIXif/I5Hd8zMYxKwXLroJiTy
Qcw0A5A01z7rOujPWepEVm1RHAbd6xzOa7Qx+nxRYJUx0RHvbNNLd1VeNvveKY6dH26y3ss+2aHt
XWlV84PAlGbKZDjJzo0yDoInyxVviSTMjVERIFobtMCPq168FQb5TeRpV21R7ImzAcuLk24b5vJd
qIJqpuBlsqXr71nyN833mCcTyXse0iet/1iTfpX14B6y3Ds6Y+vt0Mv9bc3wr1dM9gFPx3+egIkH
/H8f0vC/ch6uNiis+aKE/e642DzD8A2w2Fc+xgEZeAs1q4XfIBhggoj22lfoFNyyY2RsVcB8wVh/
Sat74Up8uF05ntBqUgHKe7Uc8T/pBw696LoZll1yza7ePyKWnX/FyeKdePPw/7Vu+Vw6wSmsk/lk
+NlF6+Ed9Uuxs9yQrUDWN48X/WwYI5Q9xch56REgEsCz6RBlJR4RinyJlibf5m3jv0hchRgX9gZB
dQyUFM+9HrutsmU0US7d0pT+AmGH6T6hBSUYvuYul5bshRWyqH4LH7mEBL64kw44fz9bnisjfZk0
peeMYeYwfMwo6TjKk82kCN3g17IdTbcOnxCQP2NPysG4T3KPXmFPyFPfp2BGcThIW/fbkkYLPgEo
wISKBBH3CyqjoPmnra92gXr0ZPvTLz3WrDrAD4/45qCxLYxYinF+zGWQG+gVGLLi+Z4jMTT3GDr7
WZj+QIAB+YchMJFWNelvW+oTJ6oCC0ayc/3VDZmStYhYIaVKJ/64Q4m1XVqJ10DRkemmobtZJn2Y
gB8pEjL+w1Cp2C5KlFtXzXRUjTI76ay/UyM6T53hONs2QLgxObQ/zLAbjljh+41IDTOavBmYIq61
o+K5Y6QEidpF99b8LRNO/xYpqZbbMXel0UoEOOlbY6F6dn0MsWZIHYovmUn4PPi7PrC/CuS6qk2u
RYXRZWYjd4gJ3khMdJC240sK7eecBRUoz6F89YA5Oibi+GFwX9JxjSLp7bNKh50Ovde6XeKofJh4
Xua6yHnrUe77fXn3Sh5KjnsiafYFCE7E7Yi6h866haQgDg9dhugDr+TMipdv9ZxcSYzclDNAkV4Q
hNrVTgUnlzdUEHiuVONva4Onqm7Sb0OPWy9sf1mDCzNm/pqQUKtkOKjY6zCGVjc1OgMGJZarEPJL
oZ03rq5WtElunt38nmL3mE/0usv0vrADUtegRqwC5+pBnKGV8Y2WhF3zTXnhUxNIpDrMWzboAFEO
i+6fm4oUw6LcBSY+BNjrJnoL+zYJe5vb3mEYhzNtawUU1p82ldlHvMRvCYyNigx1WbhoLVPjrSo0
E+h2QHOBTGKzSAR/4/DbQeYaae/qIzeiiYV8pXCEt9chOo8pK3+NNlV00tS/kMwKg0rDG8tDO+sL
GWMBNAT+VlMv2GKfpKRGaIoPnsVPF6kf/Ucn2Tei+91LNz3YVvwextl/+ZS7h9wwgV4h+GF33yLs
3NgI4WDFUVHbswvm3HpGCPdQ0qPYCLhPUc6k3l8fWgzU99x49i2obN7o+Geab+/JLOpNIauG1oBL
wGBpH1xwsJskyN5cfGZ2gdmYhvZqmCDK2OVCRpYx7YYOUVA921GtuH1mlf0e6A+iwRXYuLSz7Ud+
2L5c/hUGArRkiTADUZhPOyQZIthZOWBURmcYFrpCofxvv4dg+vaNhrYxLYO8YZ2dZ/OoSrLmLGvX
WQlS8b4jFJFuspravyKNPxcBvlNN6PXq4nHIAn+XTO6ZasFmCIty8Gi53hmJeLZ1F3J9EyDM3lyZ
WzLcnuqc9oxWLvOGfjwGoyejpe4+4zy4+xaRn+bCid0Ku/PMOMTyc/gZDy3C+F1Nf4UDNA7KrLa3
XXpWTfNf4lPCIQ7eq1ZXV8s/h+PybRalEdFGIfEhG87emH4n7tidcpAB9O+eMnO2TmOZBBsdZ5E7
sDZhhLkIfssRVoKRs3Zw/XZ/4xbf06KI+FrzFG1Xf1CmZCwt1dVL/cMYj+8+1TbW80TS8Kamqx0u
rWomD7rn0H5COV+QDvr5rZ9X4ZyxBHBHMSOE+IJ6GFKbOeQN4MYRfdGo07TUNgBHlCljEjhb07Uf
k9zPLxXzDsbY7wFOAKEJwRrKT9PB9Fwa/0BrY0pbeOKKtaPgocEajdVHhdaORWqK90uFbXX2QbN6
eniTuBEPbdM9hb5Po8YuLr1jBA92gQO8Bil/LXoeBMYb7atHMTtZBGLqiqNrzd8he8ba5p0etqnk
qIkE8xdHMPU7Ew2H1Ekbx9hbmEuThrmd4pYrR69rQ704HI0cYAgRF9fA8S5h1dwp7ZjuPhlLjJzN
GElK8Om8dGaJKovkvQ3xGmjzaCdOunqsmvlZTD1R5oNi8JGQiN65dzEmLDPlKyn1HK3DAM5/4TKH
x40Pc5wOe1sbT06NdFE+S7tBPzDUN+Tgz4vZN2hA8nybPZaqJPPbdlBAikCeu0zekjbBLaCXz9g2
vwe7GXnyOR5xgvlmubFQ/xwMsxg3TvedjFax1/KaarxdkrJj7yceFLFuBEHeoVBtY0ftQyH9Q8fz
lxVJcanMosL5mlLodOEe9iM8ZW5fl+z0sGQnZ5xT2OeKx70ipkbF/8BY/5tz1717JuOcMJvu+SDx
FOZsCmunyhUzioCUNcBcUNZ4ynj1208AxuXWW5IP6SV03VEStdPdmgOy02z7S6jEO5ep8VTl3amf
6gyGndVHLoYgK26dx9BuvnkiStJndNw0VxLVkaKZVn6tQqoIBksJSWX926hB1swIAS8OqWMjTv6x
D4wtrdIlKmv1noX9s2iRSwUtQ7myx5LgkSfki+KrIqIHGbL5PteCo/7SWtGQzvZeY+26+A029d5/
68i1Adta9zth1t1RpfbZMbMDe111cIzwO0Sj/1GYn7XUeu9w/j/CjR3WFGrruCxasjR18bGFvzly
wBn3du7/Csb6lTlbvYvDbvo1Evw6LYw44/QACv5zrGOctIt8szTgUlx1+VH5frdPUzv5tFSwE1NZ
3vwyOTKW3HAjgmhWZMKmH5pS8pqhJp4N+q6k+JzpwZeEZavLAvOuIe1zi+yZEAMcTFhSBo5jkLRJ
WDdYIzkZWq9ZHLMfNdUD4L4HgPwWM90JrtxE78DlX2owqm+bqf5beS5wM/FnbJDflY0rozqHpWxN
1P1teRtarhjqLiexmd+RAFQySzoOtQ2Ibhq2poaSUMaNwfRmeO5t83Pmw+1jjVjW9cc/uCER45fm
fBe9f9cd61Y7tXtXwebwxLAOQ0b1WJCCG8xnU9rDnXQG+lIoXjL+nMpPgtHr0a2CE730JRKjfUiY
vW3HpJxPXtfsm0yXD9Y4/CL9A+i3/d51YBP6yX8lr+TN7ocXkfm7tOmOoE6x24zlKdFm/tTAVHvK
KAcfPDN8SRptngmAuOZS6EePZbV2hHFj9iWaa6n6+qJ7NlnTT0++XI39Nodo9AjVR4X3q7FYvPMu
eCK++4nyeg3Gc06BkViPRm7C6GvYq8oUhq5jX0r6JYp0sSfeYQrfln2LjWbbuQ3VBVIYR0zrUR40
uqeQBDflEI24OCOveQyq8TYunLfZWOcGUFzR3vUaMDu57cfwX1qa+lgt4tMLvfRQmSU296F4mW2P
65YSaM8JfWdoHUQDPcegpjlhCcbYyw4f2ComDOmJLyVsgszcxoTe35WV7rMqTaJQ54wnSn0IDG5P
d4SggrJ1Gq4hswU4MuZ+RJfsQ+B+oNa3ditCMM1C+aCyU+7GaPob5iKtdN8SmE9saqwZuXPOfEov
c74sBhPRNiNui0oORb9fHHqLpU5660GDJKPrvC9Z1iFzrGt7SgSyObVYcm0VWbPN6kTnn5EBtTsP
puy/CZ0hhU9WYPtwxi8WK3RtdePjGH5rIi134LheRc2DkjjjuNGcKN3c/lvMlLH5wnhSGuLdy/4N
mfN3XNSl8YW7m4q02RH+ibugoYkXpIoTbIaRfLT8u5/4iKURcSy0Y8P2nc5a+dA7/bvfWPph8rxb
ypGUIUvp3MISo/sY/8l9u//B1J9aAzf1NOZfQ5nXu9Z7htvI0HeM34IleJ5iOBxzYtqXJphOthhd
jsWQASxV/7cM4AIAYCdH7QeY0O3+0IzANiDLb7vQlDvCpb+0JSJLN2XU+F+TP9BjL75Ci8h2bwg3
hc819mtzivTgtFuyi4C9DWvCtUNqI/6bR13KLckJpNPpW2DGd67gHhk6RAe7Pei8hzAJu4AgS3yj
FpzqKaD1OcH8CVtGVl6A9JpkuCEkI3mGxWItziOZbP7BD4a/Rv6rxYFX+UGzV8J5XPIJ/tlqE/NT
5izOnR7vh9WCo/M5UHZgXeBdRMj0+Ve9pyro5ce0qHEHWXHY9IViUM2R/qAqqGjLMu77tHnMpuWP
UZMQYc7jH34gDzX7APZDPddm9RzelyUZ3xhy7T0RNFfRe48eI8Q5B3MRuBxi0Tk/56Uf0Oasd+tM
byPxxTKQbA88PlfRqhvTWmS7vXy20uQatETUWQ6WHwfFai9RwpRZtrPTsDgNafcrXs2L2h0P6cAN
WqhJmLQi3dY0qmVFAL2EElTHy6EUyLAD+EzgMRIO+5PYZCWra110O0u0AakA/IpPfgXM0PFIlihF
t93edC0/mPWJXYpEPg8NZDb+rYi9e2vZFxIInocWIh+9uauXIGOwbBpBQ5m8htN/6EnJM59tdBmQ
d8jHHLfC1GDAQ4FJxeJ9q9iODBACvdN85HL2zqu2idoVnfrQjXpXUw1vjFntB56IgzJNcBrt0OAe
HHHCBAXnGgnrwvdH5otSoMnW9Z5GSUCqRJpfYglvJuivdTUW57YcHqYERWzRi4cktTC8c+xycT3R
1q/Plug7+CyK+FHLfRzKkPkAM6ftlIUr+L77HCSHJxliiimYpMSChEF0SfnMzhIM7JpTiFm8+lp/
Nx2nq6v8W2uEZw5eRKykOInfMz65cABCCzoRo9i7LuIcOd6nvns3GWcu0nglunC8FI39ah47FOOD
VFfLYSSBkac6DVm3zTrxHKbl9BoXxs6SeRYhfsr2LcD9ZFXgJ0ndRk2is43QCT3Z3jIibFRkq8/N
dcEotFtLYNv/md+lEUfz+aaFZBCWfLUcrrfOPEg6GFExeAHeBI2thyIpCUmRdM0C3gHoq0PReSAU
8izcNS6SJhypajOX3XrbTHdnjamxo5myPMHNufp4rfZxSpi2bb94yD52dMPJBImrayw7yXDItk4p
ZVdpBRvUsNtKI5Aa8xpcCpSbFSg7JsVysePpnHNPtkS87YOE3rWDuWecmTd7Lk2YLpjqkw7wwOK5
JYNq5zhhs3eN1t46ONu6goACWklGkEM4Cpdml/yOcxw1cZHvnMzFGhv05J+h9pWDYJc7J1VwlTMR
8qYv4e3y1m5dH/C+nsxql2Xxra+8L7PjNnipQVgCh4a5pY2tvH2N/2gzm1qcFBRvNTwK64J/oTyl
gfrCDGduOK8XuxxE+Nk2k9uQ0dYN4uKvOy9wyczpj2x4rzmqOZkOD7jKccQ0ergL49ggkjrW9hzv
Mqs4ZoxfdK2GbV9X29QvyKM3HDw0wkR1NG8ZQ/rPYFgOKRVXJIeURJO60QBJYH8sXn9DzJiecHhQ
fAdz1MN/ceiH8ea/2M7auiHx2en785pH3xWME/QkeU/sxgWsU+D0qvlkvm0A8y2Xlyzu2oNo34al
miNzJivQkhld3u5qdvNbWHpvmU2LcM76A0qCSPs0jQo9rzzMr5BE06P+7mfxMTN32KQu8p0xtZ6L
MhM7D1jcJkzFtwzgDQM9qHdD3f5DTDQZ66S2mpwIk9OyaTmN+HX51k1sstkVU0cbWMzmks48DuFy
KlKxqxgpU2lVi/cFbmzeGWwSDxmzLvqzk0v7q7qWFXgn7PnM+YrqI8cJ0lTZnwossBoT/+wI5k0h
ReDEdtXR+9xxJj7VlIvvc3slJ0t/epIsaDM3kVmeqMVC/hvL5uTV19bML2R1chYIXyBO3J3B7i42
svtY8QNg989h/ZBRYYWIt2YsAcd64HGi7FIbZ27IkjHSdlMrG6fBZJ2MNDwMzj/Sc9yz+V/F+TQy
B8M7eQ3CTVGShZEiO2ARQMuVE2CQSE9dJCScxbL+pVOcrgPOV8uMaR8I/2Nwh0NaCpiaxmA90Z3D
XJnQDHaYATPUW7Yxw7gDzXVCE8YCCYz2PsxU75l8mCapJDM+7sgdvd+AO0d8HfcpfEx7gsrYJ/i5
MzFtUpyBM9wweioB5l+8g4gc63HnQmIuzPmQ44nYNrCdIqsbOC3h9t2gO1twlDvvvf6EeoLug6iu
wzwN91QM5QG4C27HGMSvojj11yYtI6aueUr1gjdD9XoDRhekgUp/kdJggSx5U1N56+kP76sx3lds
MzvJIG+biB6/ZnblFrQvKKOe5nheI4cl1WnxTFbKVWMH6P2g2IqQMEDPRqWSQ+QTLSWxLRhEEQez
6ZuVWoNXJW4QXJVgJSJf/Ydhnin0vKUMf/A6z2NhkHRSF+Oup5wSsgmZbMs8mmqHpAmChVxRADat
15OB2xUwsEIKrHLadXELbrDAncqIh1Io3Dbxcl3woh9NtwDMaLU82Cbr3uwdZ79cMLbGFKs2FiAu
OJQ8BIfYiOpvzYYPNhpbnRGm6JZo77p29YsI5JyednxDgYJL1ZTzka5Bp3DIyLY6/niPc/IBWoEN
LatAf9foXcL+Rm5sHDlLBZmx9ZirxeUe5dU38WDtIbcdH5CJZl3mcjuKdpPNQZ34JIPgECkkAmLi
bEMKqGDpWpp/DdKwAEbeLHkFSXm/Vhg7az/0okQLVgLPuHZt+TfGcrfnJD2Zv5VcGM3B81bq2QM9
dla+6k8GTjhVa+r7chFb1rZd6hQLoqzAPRaIYWYauBmuutrTVuRVy1ZDInqUvUbESB+NLZUDXIUs
j8cOXhKPZQlHjfkPp7GeymVhaAZv6xl3HOcuKDx292WtJJQfPXCxYtyWFdnTrfAe6VKszM1KfFvR
Ps2q+avACaRuMezMzPq7rCCgxFmlyj95CfSp2hmWttH0gIOUfETfJvYIuKEKKVO9FiGgIfDW9laZ
PC8/0zSsnttkBROZEIryFVXEOBZoUdHKkwfH6McygRoKDk1Lc26S72764luklQxN/OysMKQfawaB
lNsi7uyjF0wtx0PgST9iS3aCGxAGbx8G+YNYUUv0uyew4+mV1jPNlR635QoW1XNvHSWsJo/epS/W
2IeYBvim60fzQeHIWlbI08/HgSJBT5L/jfLsZVRAjJnduFHpz4QN/qi/l1U1mOr+mWZ3u/+hExo2
FjdTx2ak9TJifqSnhwxhwV9LINp9iJv54FEErMCqdkVXmSvEqiu5q2JFNQkrpCVOptRDUtkAO+Ff
wf9Bx2um/zX4g8aRl0NglNoWMu0poAFohSH5BPCsZo1k3BKYLIFCgZraLit8q4PCNfyPx7WKSutV
d2v41Re+RHsX/xC8NM6VZYV6JdC9lhXz1fb+K36lANUhas6tpRLcwl59HLAvk0JqfFp0IBivVHeR
Q4YMLXBivLZXdOgZM1H7s1qRY8yJ+LJiyFJ4ZA22PRyu1DChvRDOu2LLavhlwn4GER/sMsz/wUo5
+/nSwjzjhZsOy4pBG+GhCbhoEj6aIdLziNlYDMn0kK3cTg/vnY/GJOGXdggebyqQb4v/5QSJRs8B
w/n/WDuz5baRLV2/yo6+3oiTmZg7TvcFSXGQqFmWrbpByJaNeZ7x9OcDVGVZKtlV1X2qImzZJsEE
CGSu/Nc/JK6x080It3LDPMRSffO1Diu8ZDZbcj25NhA3E7HqRGBgeMKU8JkoM/FcGr24QUWPK49h
QtvG7uleV1LflUxyrt1lqCalc+rFnoNaysFiGsYxTq64T2yLmUuLId7nRBE56mFVuw5GbonGt4Y1
ziWPbHE/OgOhpGNqn7MAorwUOCTks8GVk2OLVDblDdTp/iRM7RuX7YDJjiTtmx3gvId4EVRzHJMz
kOcSbhNPn8bW5rYe8vspMPJ1n2ufUCMq9r4efOPkcWEO21Qfz1xnkk+qnRG512wcKJ7GRzOexQHN
FO9yo73UXNc/ncQ2a/0L2NrExUzYlEXUwr4/Yb7hZcOaLjM2TRkWF3xv0E63wuRJaFmiaW/JjeYC
ZRamWW0rPbldnirpgYb0KqhPChGcaYZ3pXPsk+W2XFjPyy9TldPW9y79ARlEo13bJToTEHEcc4oS
EytnvE+k220pOj72tjGL+zGiGWfXLg0LCqx4xa6vU3naenDtRnFk2oaYPI+2yuGtlPOdIjwRnRmj
H2xEBDY+WP28OowPwexQpJU+hzCRvBSoCVaLE3nvlZfmxHalzL1Pma6dY+kU7nXmJExubhL0CVs5
p5vSudI4v87/6mY961wVUWNAcIYpmm47C1AtUtq+Kee7OzJOiVXMT3GMK9hT+8ZejWz2LZo/vZEA
mPnerpwM2JZ6enCppwDmhrUgp4u5CWb9s5KxaocnAHLWfRNL1dlZaHkAfZ0pQVM9nUwNsJoswrXf
zZOcim9bPNbwhUjq+KKVZruuxwEiWOjfdDENVbdLfLgfW5weYB0XNY+bkcO6smP2qD/Ioa7yBN/W
7F9Zm17lIYEX//Ufs7zplbrIFfrsjy11UDmJ7uWNr7Xv4uKv/KGCoR59nUjW2kQmOT3kyrFvwQds
FXXcv8rBEQzWiQJCoWs24tQGjLf79ViwEv7TYAxdOnhb6jZbEWXOg/3yeBNm/jz0f2PMPpL+Ued7
IaBP2xg5bJMxhWwUi3NVlLfsSLBFqKaVBu/qanZNo+GhZ5saV2AIy7l/n+e3MY/W0Q7j7DhToIGa
b4ogji8skLKsw52R0FTQp8E76QMn29gq0C4NysnIjoHFw1A/bZK02SAsqI+eYcOYbOh0yrCp1o0T
jadORuHUxykhKUZ80zQYdbrTBYam4Tc69p9FJ5y9VEUAFxeSEUtOywNPP1akmbdutNb4QKwrkgB/
DQ9YXGtFyOzed+YhiekamDm1vYGhNuakLJs+plQrUom33I7aA6J97C4P+FUm677ULtRAszANhhDa
kwg/kgkWb6wEK4I0ajeR5XSH1mgOniisS8Tan1TVp0fU8vlZqLOpGT3smIrKOQWCQFJQdfIiI/Nq
U1QhU6Q51CedPq+Wk6Nfirm3mOEY5Eaafw+Akvj0y9lx61vHjC7wsQCBqelIQLHVd0kCOGvnkXMQ
Zj7R0U7cnWIaPQH0aXYQHiQWPOJTYk7pjWY6N0aZTOc5QPSmKch9LsOi434mNcSGKEyhUX2Ovcw/
G2D3oo/AdUCqRDuCGj6xTMjTeGSYcQSA2OOdfWZ4+i60++GIMr5Z5WMznMMP1NapYV6Kvsw/43bk
r5xrVojsEZIBpa6u7WgnmI8uVMeNo4r7EHfZey0i3JuQp2NgTKzvIIp5qtSd0pA3JVP0gNpkbxeJ
cwKNrYESaEwfUzevcFRIvumFUjuRcg8hQxmhSsfVvWs3v8lEElTagYD1YyLODatKD6TZXbXzn5a/
siGhPf+UcS+d64rIRHxpAArml7Q02IBB5h+XFzooZ9diaPEbmF/98uaXAzIxgB+N2BUv/ypszcY2
Yhz3ngVGARMtPjWaYr4KMy+zseszoxjxB8T03YdSdwhwCbuph6raGxLW21ADAjn3RgSjIKM1HTi2
sc59GzOrMbnNx7w8z11LbDAfFTynoKsTtRW8EETvPKXZbd2fwSBKr0Rq+/vC0tc06cejS8zJKrHg
kgWNdbDIcNkqrfpaaoFira9ZE3JwDfRfmPPmlXFDBQqp2rtMSh6GtvVmBwplbP3cQyDFNb9seg95
dB8756LKsOxtDJyJgQ9vPJc9VMKm5uAZNS1wDx1fl+E4UkTFZWx+K/2u/+DAdTSxzT6pY3A7WJrm
WRjhL+khhYmdRrJAwvG1rQh0cLQ/O35e7R3VGUfPb28xvy7Ohw6zfEsO27DAcqMpKoSM7QS4l1cJ
ZhtMbZ6BObsJtKPBskBcRIbzYK1ofuSnQaZfRJboT/U8P0nivD2L9GpBnTCV7tJ6hV03y0md9WdO
ZFUEncpqC3kUbbs1fQb0rdZw/xJCffK9kzjhhnAlY/Pr6VqSyfBm6bBNyzAch8lfIJR9s3TEFQId
qxY55O0Qx1wMmY5mrwg9jOKvFXc20hmsp/GZx29iGuKNa4rwqDrtUpbsmDJc2O5punwDVvyLkalZ
Evu81h2e/us/TAOxqolFmYGcF+t+9XZRcyoLtA8i1H6QkX5S+6g0eodOHmQvdSaSmps9TaOvHnO6
EaclxtOKMtXUtasu6jdSXCcZGHwAjrjuJqfZddVgn1sw1cLcMdcQlCSIN40rwEPsRajswTxz9RfL
ofzzaujggEbshGMIfHPMOZLih9Ww0CDQi3HI4Y1l5bnhm1co8Va47jgbU5rZeZ2eFnmHmwnKLIwY
dyEBiLQ2YeMxH/UQ2osPRhWGG3d4pK80XoCTaVB2U8Rhv74TDP1P19uB7yEcVxHR4f7peqNH1Lzc
q6DAR1g0KfwlNzWJaHvl9JvML5HH1P2Xwa+uy8apPjXWF7w3m6Nt4QvfZKg6HC/FOTPLNoPX4ROb
uh+z0j5Ls3E4OvC4TyoirOhcljgWhkqtBi9l55IV5mlnICYz6YSuitTWd11fqY2bpjvF5uKjZw1f
u+mS6IHhuih8aNCJsfdD10I2C7dfNOA8sQ1DAog/BFbaV5izPNdX/+fL8J/+1/zq+aarl2iRL3kx
Vsj+mjd//O87WB55+n/n93x/zet3/Pd5+KXK6/xb88tX7b7mF4/p1/rti14dmU//fXSbx+bx1R9O
siZsxuv2azXefK3bpPkjEmV+5d/9x3/9TWW+YxDU8nNl/sfHOqCuA4x+lQhjLm971uaLP5T4/PC7
7p6ffpfZi3+iqn89cxmOyTMlXbz9ISOiD3s7c005jFutbq1rksyJOslC0MMqqRsLQ5uy/u3f/5L/
fnlNh37ssYqy/mp5XSaw+2MXO35557UxHGjMzOPxUDf+AeFpj79tik26TpKIowADXTzSrD4/Ww6z
GD7XhVNu3crdR4jNzrUk/vbDdf39DvyxxJ+n4ZfJcDlZ15WuLQT2/fJPRbWPWDOxg8a4DpBlPQB5
q7ux6dz7mJIWiqcSxcMc3/HodlG1n0/95R0WLvWZHtUfl3dhO5afQdROiAsM5J2dOuFJTPzi8zEK
1zDpoUA1rWjV6rn3+SfHgoFjHizyYdd/84Ap7IF8smhJv3vQcsqRlmFWvlqOHCbymgC1G1PmFg6j
VMLLkIGbkID6tbF+Gbc3EQVI/XrsSJCD3k12hY6l9OV8Fq8+9H/whegoNhykQpb+dl4PtVgOTS6N
68lF3ZC5leYiZejtATzWknc6sAQaCVEpdL/ehDJwvpBv3pW6MDFXBXavNLTfvjecv84hNSjb/ur9
BuEOWHxdPR9D+cmpNO0UB8Wiegpzjf7p92OhKI0+EyF5/c5wDPK/LkpCctexXYDPTn8cFyOuVu8f
IBo0V41UZ3SfAwz/DAoBPovlILuwYVY7GpZtlFUfXJiGy+cSWJ1uQ1VWh66rb5St6jOIAHSwcVbT
C2Ef55H8+nt5HfE0Pyg22m/JMsaiq8u334vSQz9zo0S/hqKJRJNdO5CLaNoJnDGfLzSsYuc4n/3L
S2exxQ1BCcPV88sdXY+mdY7Ne0ix8JM3uTpBIxUuP7D23rwzdMoPOlKeCzcq5cXfOAIxPP5W9P6h
VQDtdiBNZDe93BYAanuPFf/UlMF4HAwPagAHd1Cdntmpvl0+wHDuVBjCl49i44aSFqJ+JleYlTYn
v762isn/zSzExTVMaUhbWlQJb7b2JPR4LU0NdW2qTN1leDUeVGpNgBwEb92DZjtHpJBcZKARXOWD
pm2erKJGw6dZPAgEsIa7wvajYV9rFfaeRNIbj5aj6hJWUSfkWVd4eFWEE/PTqi5kisiBKk5fz9/X
u58ukNuaEuEIam0wBsBM94RwOT7mZTBzvw5C6MgDSX3mHF+GFSIxOMIFZMTL2CKis+yNGqW8KxKz
JJKUXvvHX49yeThxQBuudFvncTZT9F3vjHfExCItZ3fG0FvbfhecZYgV2J/8bPB9TKCnlrnOUYum
/GS0ayy+3zsL8tZ05jx6pD+citYE6i4xcn+PaX1wPckgQ0QgMQN5c2IwCvtq5eZWg5dB+BHFJS0H
x80jCFQEG+MikIhvTqk2jTv2OMy08uJ5Quq14mm0BveQhvUnRw/xF3nn3GWBvYalRTc/Of9wjM+7
Nhl+K+hfQQUwTQ0xyvevcfCnYau3+EwvlwMjknXJzX4GKflc62CkLJdFVRlGsJp+0uS9OAsM1Ezw
Kcd1FMbu7PKUbPsqB9o3Alrw369WkyoXnGKK1nEP9X+5A7QeDaitX5p+jrnd98sHMrQpPVLAl0vI
3uMCoyn3fPkF0obdWekOvKdlbyvORxxeD5AImq1kk2d4AqGIn4+/fb/GnZa355FmJCfUNsOuRmKJ
B6OcqQINRKr5pz7urhAbxSewsOsbHW3ihSi9Q07gwPxduH1PorkV46VrVHCHY2zgJarMEeNKGheo
FV99OxjqkBI7OJQPstgv39KvZwb7nYlhsTbCgUkKst349x92OU6PgnqwA3UtW42ipE0MHC/aeNg6
9SDvkpACf8Am5Gl+Ll5evOyCqrCo9ss7Ymgzd40bu8TTG/XTP3lrrbXZRT7WH5a3T3ZqPgREQLUu
PBDca25+NgJNtcfOpkvzMgrHVhe9jsHQfLgArA5vdQfWlZ/DG1OePP/jwJL9zDFp5XWvbfyY3DF9
9iCaKvecCCr3468v8Ott5POyZhGCbNkOxS6/v77Aloab3GBW8jqSnbzLtCnclXYWfBOQYa9HEslu
TKOQFyZelVC9YIbs5kv98rbJRE0qrADxF2/FK3G4KT0fktP391si/LYgIP/4GI7tZOcGumjKm9s+
F+bx+7F6B3UrVInh5ldjgn97ScpbitIIEluJoQ4PG4N7deDafRQuodKvj12nTNJGgC1DmU2b5UN+
feH/vMuwQbN1B4qNS1XxFs3uXDcj5mSQcHVYasK5+h7ddrjyO5b2+Rq/eYXX2Ci7q7A7RhnuQxnO
JFMWH995eeo55ZUYYQqNMW7IyTFoc0KEHFKdX71V+tGHELjq8OsTk+8s5jpKRSAfAArbfBuG6Y12
w/6F+9cIwQY1rODjbRdKADdP1+snNEnGYyeseWMh0nRdwNJTLIgsdBERWcuS/OYYcRPIi8oN6MQ/
H+iHWwwpNEwdqR+WQwZZRpBxah9Ssy0e/u6hM3dyP8Z5Ztz+/PA9LOsL7vsewuTvn0GC343OuG9+
/Tlt1t2WMVYyy2kEQmvv0+5h+bhwis99Nbion5S6XM5qJN8qHPG7wJ3J2JDXu/ZJIIzUoShROFU1
VtthpB3/PJIuNojSKenIetLFGliierJLcSRbQq6orzIsEJNPyyX+9Rf+3p2sCy6xKW2TWuRN8aYM
Lcec0hPXbUNbFPIbiTcQlaCGr0KIKM818fcXxSgnnwhvoH7tcU+iKCqzlKbrT14uVORd945AXTTX
P2Mdf2tdSGgwazWNhtwv31wPISkffXS2HGCqdHuTRObNfBArd661OTMTB7rkt8jSz+UI51CF+gTB
v2l3I4LoQ2Crs+ehTRodQTfTNqWGidyvL+B75e+cbMvOgv9tOlyvJ2GwZUHSTwf7vW6IOxvnG93w
2U9jeZOf4VZrHPSuzs/KMqR+dZNJXqSdi48Ffsk4B0vKuDPNYjL0S5MQb9Y7Bx+SDvOAhmR3rAS4
ztkYUY2aTjabwAew9LfzJPPmo8eQ10tYnI9vPr7W1WbSm/TwPASTwJ3d4jrwk3HgmOdBEpqGq/cH
E6ftTmMhPHYYPdP7FwlpH/8fhyXIIngYG7wDfrhEAaDwJsWoftvilPIhVEV7fG+MYdoPN5aNv9AK
xToD9asJq9AWTuQ8WDRltbM2obGmdoUkbnTmZsI7V1OlYbdjx7Ob7PZLMTb2JVg5xJUEwk5rx+bJ
y9c7X982Nq8kzkYnRj58ISrUOULcjTemk/9mCImP+uzywNYoPgQqQpVBi1hZHaoP46PV+M5eBDrx
c3nAqPmE/ewc8HLGlSC3opN2emzTMT0KKk7Xz89sNUDx+ON2caJK7rFKIesL3wd4JxclbUIKZ+cS
RnuDalMhuvrxihCeIK+11j7Vo9Y/xdHhFs9u/UM6aDRfVW7AXsP+LEsHGvK6hntjRbopZ6YqLEJ+
/RTJd3botmLZEWg0dZd65vVThLjFa53RldeeF5HTMtk0pZbFdWjS4qFCGLpOnB5MZWRSmpNTSBKf
2JPUI7rPAioVhkIx3cYd7KCETQoeLU9OJYab+at9ObrrFjyezXxvv/cRFu7oGFKm1f7lc0yDhlRU
TIR2/PBhsCvgJ2KM/Uiz0vRxPZk/NqppFlnkfp39bz5b9DaRl47cLef5w+e3cygHfYXt8wm/HUOh
USoXekJD928MxJ466i8mn5cLobl0L0NQm+M4ThhS9CNNhz+uSCoMb9vWBjzCVyMTkIEiZEm+k49n
hf/hZZAzjd/S23BFN8blihq3fma52y6KLmMts+4cBHsJVh0T7NhzJy8EBDivP8eJetvayR5eVnJL
yqO+dhuyzII2IyUD/XIf2cVJapJuQbuw/Yvp/L37UKfzZQgaX4Yp3tyH2qDazvIMeQ0hhSl3mUll
UWFVIjx5VybUEfMd9fI6acw7lVmaX5fSwNFUG1fLGwJoMSikh+LsnXchtftIkEiI11zw6c27vb4C
+QjTFDOTZvVymLF1sw0+MuNf9dTe1gCWMKn3HJdtKv4pON++fvbSxleRgMF93RfcuVBSzUfPHeZf
dBg2rdCHq0q3cETxQs+raPVHxGT1cMVuwzZmntWJU33S844aULCPWKbvkM3S0ZjXveVJmCMorJUM
A/dYdzZYs9RBMLTQwLeWS0qllJ/N1/XdsZTgMT3xH9Ch5gE5swnOskI+jyqt8ApnRx2UDz8MDT1A
te+mBk1dlvSEArTF7mWM1uxdZDUtKOjrgfaz0wzmIPKfDxZhb32VVujive8j9mmb3nolGqC3o64c
GOph24kjutdx+8Pw/dYQN73+8X9xBlVamJdJHLrHIqEQBS5AGzxfd6wvK+zoihQJDRe/9iE2YyM7
0cl//xtYTso1oT+58YflvCpbO0LIz2AAhEy0sFKwx3x1goUedxCkK2Islaafv5zp6LnnE0TnNSrT
ZGeoQtsaWK5t4xr3q6YNxpNM3/9x+r3F3hqNklxNhYUxhN08Lt8kEZnLdhV3oPIkNxCLDEmxG0vM
M4IS3wWjRoIFkriSOpxbQQolWsqC/mMA5S10g620YXJkBt5xgY96RMeCAatDfQO9EPOR+DGKx/aI
j8bLpdNzdR+nUm5fLh+hT9Wa4Ex//XINCRnz8TwKk79gcj33239s9NDMEqyKOoWmwgb5rVH0RLYZ
VL3Rv85516zlnYMHidu5LPVkJDm8C5i4IxtG/EaZWmKtwy71CNAM/JCQA46NTxm6bMBg1Z2IlLyX
bvJxlgqsmiCtTOKVttI8E7asIDOQ+Jag1z4UGi4maFhzfE16H8YYBFo7gMahBIVsVJPkBBZLRDy5
p/A4nSK7bjPiGZ0auoBKnfyiizy73Dh5hUV/AbHnkxwxJZD5mHwRMfbPCX0q/Ieh/ePUO3TB02jm
o3XaoC/YhA2dlFPhmilFlx4VV1gV56g7qYo8QkNrsTHtwKEswlOxuG8RquDa69n2rYtGlpUkAj9Y
Vaoru1VqUgMSxuOO2MA2yvlcagmUiyytm3g/URupVYmLSnVQ5RhqBw/qAT2Mllqs6LxTYbnuLXoc
cu9xgaTTrUESgDxnNhkmqzX+zvBT/KK4wt0rqZCfGoG3caLexby0Bf+OeeyweKFAWdbSMg3wS6UX
4Z7YsmHiSjEmfKxdg7YCljPywjDm3XY3W0bW4KBQHDHNCDaY0Wlrp/YSg3ZWlBBPgBwFZronA+kU
a7j4wi5OdV9E4zkpLOVRG1xH4v+Tp0GMkHRwDgaBRxdd7DZfnIzcxxXBdWInSFPeuHrqX1QK5koF
aSov8+KhF2L6JGsnPFU4/bKuOeozqdn5mjAJ6Fuu8rZq0vPfUnLTPuW6ZgKWF8ETN8rw1W89vHam
AE9Y0fL1rAMPAlzlFxguSxsLtNRPBQIRqK6Ds2IvOK6cvHkySkFUpRn6xR3csTA+6zKnjmcibOKm
d3bn5cLlBiDvC9djen0amSyjYTtWDK/O9RS/S9WjfsAmPdQkkuJRG61048TSLT5pQWfpDDeOEK+M
eIg5W03MXYjJHG7yOOZKZ1iMngkfLJjNmWY8lk5vQzJJ+lk873vJh0Gr+cZGQs4u0nHU2VTYLiuS
m7PshePctwscCWJiZCXHcKVdPLhVzTdryYkvlZpxDsaqyF5x+7nU92u++rijwA0N/7q1nalZT6Qw
PUKen/OpBJ3DJnFYWNPefBy8yb0Ha6ifaojIB6ulbQHM5R5tI3VPkAyUNQoYjAHWmNpyeLQZDA6W
aH5Gf8W7by203PHMuiRRRd2VwpxfNPdBmqaj2GGFQJWdGC6xwlI2/A04O+fUsU+4UELwF5Md5zHE
QC5OpcAKVk0ytzeIzIwuWlQEsLfnZopfpjRXbBIUlWkBK4QaxcGy4oDfOkfcOngmZqc0D8uxp9Kd
L6VbGfKurlt+XEaLzTmFrF4aw1VO/0etWjMcr8oFcIoTy0DGNtsI+j7sRijU8mJhjIyql3ednNyT
xfW4DWmH60mkcDhQ7KabocD6fQadR8W1l+nISfFI8kkx1ok0RrkZovmnDsk8ZKwI0Bqo0nx0EvYc
7oyBFQl7k9L1y4coTmlDDWE93iz7+ikuMUMbosR6VAMNxagm6rdiZToZlBM9GXpicy1sXT/QvRMX
IuCRtnJPXNQVTLAjtxHfnZpHm5FY/RDOu4naY0QiEnTD8ny2ZpVx8eC1CXufMYZHd0LaJ+2yekpR
LeY4chzKumLkHe+Bm5z3MG1KrQKmWTas7YwsxFPUPFGRcY/qM1IxYh6Roq0bjQRlbox61C6s1jjv
zZHGGGkDj4GNzfeOZYcBFgoz+ZWjZT0ATCq9z4mGXyW77fkRkp4ZDdtuqGbUgpWnQel97eCD84Sb
HN9R4bF/bPij60tqycwwmdvyuWcYB6T/yrnLxjSgHyy+6QtiWwj1qZCC6Z1m3YRjiwmyFiSMtkPI
i2yD4hHNNhh3lsgL4UesTERoceQIe9srA1pve170vhbs0UbRjZdWxl0LI89BG85/SE5NbuDGwHkH
QZXj3g9daN9FsVMmJ00pwp2OsTJmT0FiPgZpzzUdipTzXyaBONEBscOMq7JUW9YIq7Kce46FNX88
ogJnvfiBJo0sHiKZ52fs3ClMWaX2eLTwrYYKfw1C9Obr0LONcLPQu9eCcbgaSDx+rJxmji5NEIio
cNKsjW/yxFf0mDtMpGbq5hDJGutkpgAsD5kwZJXwxRq4yeC2MxAie3CgmGP4URpMTSr3yj0ls3sf
NhOCZlw4IdVPVkN9r5yWcl5hlnE7ish81KNIQop1AHqfe8p4+N/1OnqIlU4/FF62F+EeNobunGhd
8KCXsh+uljNkJQLSqi1moCqvwt3SYZ9oQD1MMNbvOnQ4dyFTN+xXest3bclfovnia2nmDce04DLL
9mtZNsdJcEcViaYfdGc2Z53Mwj1mytFWUaswF2xb4Or5qlX4/rj4lMsEs6h5OIHFWcShZzwWbcPz
mlH2HZM447GaRh1puT7pbGwTpMlm7TMdhTEPlzIcZsegrkx9FXDLt9zgMyEgBAs56Tu73I+hmRD6
67aJeTNUmNuvs96IpzXyRPPRGOaZZUlcyAZBtytpjUOMMVCOrsjpk1NCN3l30mKKcCuF6tkKezEX
epoXlxBAhrlvUBGcOV8yyVOK+HNv3MD6fh2k3BPLBXiei+YOehcp5oV5Yq18mxVnuXc9H7es1QBF
dT/Y4fiZnZJ3vdyfhmoxrKYjv+uy0ohJPHS4RRzRckOZcXca+CM47fMNgQmK862wO5zh4JIjr44y
9wS1m/noW7BajPmusIaYhyKmFXZBiCAPcpnJi8ic2/5xrYX5GgdGma0aM2MmImAVu8pSwQaozCic
8ILmhJ75i2FlJuvK6Pm3kUKInqVU8mLZZS8teJMsH4icic+TZePLPxNIdH2bF9w0bZQz2+uhvDRt
NV3T9eKmFkjmkE73PCrLDGjEDU2l3MMCcd14uI1ii0X63wqDWx6beQHCtsrXCY8suoZJIferztuy
o3OZrshmnLjhGh4zvRz5XL8YhxusfCtwUICtexe+0b1v+pw3ukSHu1sZjYY0oRoIRaEWmm476ZAv
3LQd7WlZRyI/EDtJi0R0jMJ0cFJk5c+524WExnTXmC1FiK/F7r3ooQFnxTCfr+32V0ar7NvWQeOq
dPNLoHkasquo3ptJKVb2zOmCRhB983VwPFuVHmYxgPogoToP8EAoAEl8rEhjOMunYPS5VCijdR9H
pBSaYcEXmpv9NOw0jE22InMI7PBRXawCujSHsCiic92oEWWxaqYHegvDPpNFNju6Fgj/cz3/5g4J
9YKFRfwVTpfcYVWtGkx2hxp0t5wn/9PI8yHquQFdorQ1cnYw+B8etBwsK4PW02Ld4PXarR8pvh42
tvxaupKLpJugeAuu6uh9tderefIvO2qcdC7pSki+5LnC+kiGUlu36OWeoa4Fbul1l0fVReaKe1XF
8LzJpketcuoDCDWMFE4Ux/PojT9MZPPFX3NqTFYXt3BPonkNl6Ru3nuOxx20YBy+8NEaJQlyhVXV
MKflFqnfZxBbqr0d5GQ9z9a7feHKC9yx3XsEyvWTmkYIr3psHNiD8b1mRHwNJMiyuGGxwWw1WaG6
6/jk9TJvulHM5EjUkH5C+6TaKyIa423hQQhJKxi1SJFpBfeDUTzEyYBdTsO8V5U8Qg0+u7vQQ8ZP
PuPW8ueZecIDj9QCDIv3ygzCr0ZnCfQBBXQO6r+5bxOX7lF7rjCwBm5n5+o0zhwDK/tJ4GFj5kOD
I+zYgmS11S5vyMdIDKUc9ioN1gnxJMH5JJ1+cyZO0WniktiRxrLheYqdRGrRMkW0YN0FMDo3E97m
h8IceB4mn8XouWQ2RfrNote2ovGaCnxHZ3sVa2zUlk8O7gJ0Wh+GwJrQc4zhB8Lc403NE8LszG4H
l+lEId21rVSgbDEK7arSrHxYU05nDgplfdgrnwTKttDNp8htp68JVeW3PBlqyu0eyyLqKnUmixqw
hqIMFYzTfzIYLpGhnocSuyyzqMT2bSArTR/ggdh4R/uRFX5Mi8a/tajxCVlKk3ET16agPWWOF65e
eB8CXPq+5Oh+KwTJAhliCLfHv0LvyI6VyJuebJKGIAGITJ31MCNkL1iAFvf5hafaNmHrDxYQ2VAl
1m3QmPH+GQuogzR7soZJv37GAzL0zviFmtX5u5hALOzpoRqN7kPuE7WCwK8wt5FGQE3koMjVZZmK
VT7Af9yIssEOROBRiZYQBWajK3UNAld+Snpt+gRD4phZvQdNyMTaK01wS08Ca7C2XlohLqHcqSD8
NcO954fDzh8742kscP15Rgyi0B/PqlwhvnoHNeh0XD8HG4c/4o1IlSHrZZVVFnGbrMIfFxzBq2Ue
bbI+VDlQiD6X+AKeTk6WxaxosikiB0n4ta/UA+Xfk4GW9PA7wGBr07cWwfW2cIBan0EGQoXFR9hC
3s4eEb6svXYwICsKNqMr+o0C49BK3/0Jfsi9wL+3lZ1vdX0qjxEW8pd/giEM0fe7zk9M9+TvYRGt
R8p1LDWPiKUog8fbWiT0Hl7BEg5M5j6ZQFe0dIoheTmF/SW20jhZYwSubl0o/7fPUEU+pTGATxBd
/AyvoNmPDAQL9jegBW7a5qPCV+/wPnBhN/RIJHuBfdBpX4OGPv/PUAyaZUbxhBTFrs70MjdBsKzB
O0SGcKJtWNLPvSl00eUYz5Mho8WzMS6BTwkzR99VB68hcjdrB/PwJwBk6BohTjwrNc3LBQWpPSEx
3KmqzzV2D7KpsFoizx5//iE7dPF4tSAiGr7Yqe2lp9j04U+UgOxkoeg/0b4nLonH49wu3d9wJut3
Cz4CbQHZ4kR+FP73YCG2XhwWkMSaXLlzOtPbVuOU4r+WPaMlUtQ7P2CKjZvkUEU9RjE2nzbDJ46R
5FsSViWt76wlCLUmnbrKJOaSRX7FTp08r9eACmTbWMOVZnAznC+K59/mtT3qkVToxdasiFmv2YQ+
fEdbcLfZaTzMK5W6qb7XqpIo4NafN1gL+MK6nCQYJHU5BJSwjkm+5E8extFu2A0W0ZWqiFceMrt4
3uAnrlUAYDldsXNrh3jGpA2d5HTMSR45maoxRcmhGXknizUxzAO/RaaS/EY40cRveFgGekqwmyja
YuX38CtPXqM5kdnF9j4CLbcRaRl4WIA1EBUfDP2Emk6ryXHxMafqTwIPuRn2yxgf4UTSly7i+TAD
A3fK2Hx8F/Uxe8CKbFYKLshPpKbqvHZL9cVcUJYZLBd4Xt8sMJCJ++QhUxb2g7+AgvDtIuw5JE9s
nTSee08xCRX/BRMaZxrUAjn9BS4EzqE+QSZg4f+ODYW4vuDHVzYc9ztApDo6IxPd4sNPUaIaLtxX
i0gRFMqZBBgc0BYmXun9luCw9yNklGu2vTVtEW3f4EZihD+Qknp8tWBHuG3i56SrHCeIv8SPKnxb
u1VMXutHxLflatBHOJSpE5/9CU5itzukNODoI/0PMCWrB0VZisgFV3KYXu/1Ad78X2JLg030106L
fTaZ/xxhsgELHzR2hrQ9YAm+DzWZE8Yt+B0YZy940ygmLPpsogEXzGlp/pDvFO7eA57iqi4eysBX
dy/gUxZTKBKzAvH6pwgUXvjmOZQA47f3UCildZTVXV4il01nMNNsff0mGoP06e+AUmr2ss87DLNA
7lFt5ilJRD+gU8+UdwOHy2rzI0YFlYQNTpPOu3oriBzcNeMCMBQsZEGrlj1uM4NAyx/DCc/B/0fb
eSy3rSRq+IlQhRy2zEk5WPIGJSfknPH090PTNmmO7OMzNXeDAoNIigAb3X8kYJTVzUhyDgm8bVXf
6vXAvZ3R0cAoECwB1TEZAoDLJoSnqYBBT4BWSJHNs+oQwDv3dNSoQ0yFSjbaVEXkpglxm2b6mxgu
KlybeNB+4lwCcAyndYV4uKeih/xOgr2IdDed50QYNwqVA8TLqV9/A3+Jzx/LKZiJ2wOMReh9Kceb
gDCWY1z+/P7xt2AYNK1yrcb29giIWchGqllly/bh96gYE1eeVBa2/iagsSol3W8WkbVigp6DHRxR
Mr0Ns3CJsCYl2Ij4oTzJpMdA75pryaDCw3cnIuMPwFlGIGMzH6elyd+hZ0alMipOQ+V/gaDhEmUJ
WCaAWROKhvwufxXHvDCUm0Zqq/V7aJrb08+EH9oJ0cnU7bbmXP+iFJPk/hJcGxBfQ3Bllkqp+HTK
nOFsWhtUX9wBWLltaxCjsSSUCXM0Ui6fqeH9EcBOalTE0Bu/R+DyodDualnPXyi6wTsx8vurVc6v
fwHH0axX7tvaxQr6/wbJkdMJ7i0cFNOP78hmTTD4kTwR2Fw4Af2CnfgtPlcLUsvNO/lrSSDcQzot
AJU0Ljf/gNYJFDmLdSznArLjaifvqrRW2GQtnO8FdldMcHmbtsOnM/zObgx+4s6YcVAEiidIFaVS
uSw1E4QWFyU/RLo2OZaJMjRbz3XlZ8P04rv34b2+RhkUp8zWBMbnTgAQ4F7e00M6uM0yyJlUHNE+
x4MPsCiM+NZ3qUYD/Pu4X0Tf30iY46DaM61Uq2QPzVh8DHNdJuFa4ICxhbsISSflIQ1+hf8GEDQr
f7jViO1F1lFDVk0c1gU0qDDD49ce5dNQOQ0XmY/EUXjbOibs20u4sGhgLaoGhE9iEr8vw1BaNQjb
PlspHXG/xQ79CQ1xEAqRHfYLfmjLTLvEeRUbXn0/9ob8UGm6+iBmJH1dG09l7gw3Ak9EdiKzJqvK
8UFctgunVh4FsKgOPaSOhQdSgIuqj4scusfOX40KBuZdmFHL5Ynpay35Guczh4PYWCz4E+Coa4wy
6SiQwx5E5z3oUaC4xcQBXMKPU8jIqz0Vdp1DkBFpCVshtP8dDKnFMceiNdF02CNYIEGE0FVknEAj
ClQyCTBasbDmigLvRG55w+A1ExMMAVLG05xB/M7+BFSqMavVOogT2hamsggjtFVe0J34TGZtKMBH
2i4WyG/6kFRtchFXf8QwXUvx4CO7NCg2iAo4NeQ67G9rUsNpwhrwAUyYZs7a7Zbhmv8wtGsIvwnd
lLymn2XWOO5+Qpwti7FdN41DAt00xXiZht6NQDdtYzpHg1B5hS5T15HJaIpAxHkmZFm/NTxiKupx
gK/IJyqzTtKJLLrEOt2y1paZlbU3GvrI1+NzLaAhmuZiu7lRm7z6kk2Xd+Aarqga9LmAOtFSyF96
JyCLIvPjCOvsT9DTZLa1kR23d6k+mpBPXqRt54xixC6f4Z+Fr/LBgoL6G9tITdoRfkVClRH18KKp
WiKzHLVNgZj+p6Co2fb6Q51Ezoe/BEaB7PS340/FSZnvzQhVcU3ix35FSguCo5fi4hZIRrixQ0fa
CshULF2aavqvQ3pX1Jke6LR2mmG9+z2COmRApm5J7st7MGpqApB6bQM9cIalukocrDt1Is3eA1Ql
2cgfbFeNvgVhS63XNH0ZIsRrkJIT4znBqwQ0I++enAnC3CxwVi8BWRa881+ArYiXned4Or1PgGsQ
GlAcRhG5z/5EZAvotSIPlIQjTh8BvxLgyNRGAb42qx8Y7JAkvkKMUkju5BGJdZLOpEULgBQxxQTF
1kYG6l3lANoXUGw4BlyRJmF66BhAxl5nMWgcQdlIluAYTdJSMfRyYSY5xTmQh+7N/gae7SnTvS8G
+AGkN2m15idh3ddq5Hx29JAA+j8itm0SZq8smp68MqNwBKn9ps99fqOW1xkymcwTiItMJ9kTlE4a
mEByUzfM170aezeM/kS7N+WYvkGrkqU74bqRH1NkyMJ0cwJ3QzNPdqQ+yuvfI7x9kfqLEE5iV3Mw
AHh723ii0jJbk5tX3XuJQwpvXwXJEfS1/AISqMu3F8BvYyXxVazk+VtBDw86N8DfODA6HAFk45q2
g3FsQoDVrEpue5lfHczBYHxsOrW/6fMKMEXPZLoLqYKxPyddER6kWgtfbOROhz8Dw22jU5VhDpQr
z47IcGVlE3/hIefBiovW6wgSGx6tXsBS9o1AiuUIXQfBu7cCLEYDJ6/9sPycqdKa8Hjw6EjzGoqH
fgjJTqBx43jyIid28uMFcJz7xI7RvlQ9+jKI9NyKfOfuDEE2im6ZZJSaX6DIw1wzmyOOPHrNcBXH
nbEWWLJPMArJJLlyxJMjowfh6ZrupYhfamyDTydYOR19bC3K2EEyyvbk/vyBLaelfwgQoz1cqNL+
jC+bo9Tc6RRJz44gM9UM7TW9cf3LJdCMc/7Fgdkh9jEESvkVbDYbWVbmhto6CxyCykYzNI9fK47X
CXXWyzH4KFW6jM52Qp196lnnQWCQTqeaWrXSq4wo9zP8ubEDCQunSRarkL/JMiYCtYm11xMG3Q1k
XuO2gjE/AdGZV/VXsOCE7wlR3DkarZGvKMWGi5jFlWlll+UU/79kkxvrDkxsPdv7+J5Y7gygjrOK
hIda0j5BSxTES8ipSl2OWg2ftNFLVt9VdJdwdUYOI3pE5WNMmuYH7DvjlYCtyZxOHgJ5/VfItRcG
N0XoJw//gV5DAczjtjRevLx3P+iRvhQotuGT9J4UljNTSLxfFAhmH4UOD7+3s6xUZP6oqxDBI6dd
1KbJ834Hbltq2sozl/g9ZTmobk0+KCn9kPK0zaOaTEhar3RjkJeDW1TykulKpSyZJCuEt/kauCpd
61SSczklS/+Eh/s6KWNLn5JvrUC3srTNqlWWyCsLdVmXnXcn4HGAM/8zec5PAiH3UW4mM833yVn3
HferV9Xx5gSYI+KN5SXtiyFX70k32OksXdoqJSmNeGcUOi4BtDS4JlAdfSLxkfugBhiYFIWoo7yt
S0s0JeZ/DaZrMvC+RpHO1ins4qrXTRmlTUedXu6Wty5a9McTkB5XuXdtmUR/+bk7P4HpFvbOHemx
3yDP+GlLJJX9gqZ7/qDBuoYlOsmBdyoNRH//BlL3A1NOF4VeahRZVFTAft+e33PcJyWK5xz3z7fH
vzq/57gfeTlXtn9C5WtiWK1Fbbnps4DmadWwmV4S/6vZCV19nUoF2+wI0tcVrPdS1ofOpoQR6dkS
KmSAIS08xV6OWkhEOm4D9o2hidPvMH5kDKMBVm6qhLJ27oPFJfFTVyOMecgrvqulkWmFTL16RxWL
oSYWFwym3QiEGETGZe9V8fII9RudZLxGumbzJQ2dMeLLG6v6wc3aon447jsdTo6l5IX0gsA1saUT
qBxRVFTS1wSxRu/IJNUd7zxuR7Cp+uG4jxCSJ8dZnUAOHG8UR6bgeOP4Jsf98+2RRzB9grwezvcl
Q+7kJZnpcTbXbWW8Pn5uSAVzJGSxQRF/vCej6OPjGdkQ55qpLm0VR8vMYi7/CBfl8I8R0TEuLa6l
+TyRv/VtNR6On0Mf9aamoHEiISD8p2gYz3gU0GHTu/seHH1xKUEVZITtt97eIjyOb3OI7zIGp9lv
aYlRqehczOTHP1ATAUw5PbHW3Ip1HPXmgBAPpY6gKQropWvUGO7ziaqobeW1krJ6hb5Kmle10t+X
TUqBqOz2q78hL1yv8m4V5U7wF4aZIRdIrS+XHAYJdNUWNS+hrL8SGZoyeuvKC/6BzIjTcJMXze3/
gM8I6EpCHDHsLzkNm8p2o4tKc37UxY44tBPUYsr6TBv7L7gNkqDsoq4jWp0tZatTVV20brxqBmwL
Qjtrt+SN9530MbKb+6HH8xYYPoK5CV4bKo/4duBLJBY/xLRqkF87OLCWQlB7QX7QY0OJeFKm+3cZ
EALEjR0RZvHDmcLWH6r8IQ87s0F60KiHSz4kLvotoUzyOtD6g1gBWUELj2mUtyf1rUJ//G08jE8n
Be57/Iju1fV9QTLu7FyP+xckSUf7aDrxlu8RJZrqMomQm3x/YkvcMdeWFllvS6HXJRaKYA5LgiKo
tVelU2u0/BhU9mWi2wsh4S1zeoYzYr+WJx3vJYsCncJobOLh/KHnzcsOiVVFOsQ5ndJrqQlTZlbr
9ziVwaZTzDT6T2di31y38isvrfG4+P2iD1t7LQgWod/W6yZ/APaWVswYbs6IliEYgs9aFV2Zip5h
ZKJ+aHckXBxdqz4Go9MsvpMu0YD6wsmth39HvOhjTFrqGACRvku+DOStERBvvQkwnkJ3CpJxwr2e
SJggkk26C0pra0xRyUOqo3f03OqL4DkFJaPUhrHtbcla/hUvU3c2ORCFvrrgZmImFG9Mf1D4STUS
RSdTKBAzo0MR5vL6T0SN0DAKpEqwNU2Su5ugzukq+1eUDbI+jCzm27usjVPU/sEipWuSM2eeWSza
wG6JPZbiZd6GCBKH8UbhEr47iptNr38etRYM3DWpU9NG9UnQOXJreWs9L6rXM0onDUGcKhKV45lK
gTLFI39md5xY6j7IRfrpDwRP0gfaN370sG8/SR5cf/rUXBw+n8mkwwh7BuUe6IgmklxIpQ1A06fO
025/S/hkGn0xelknt6bRyY8n7TQVXNpadtSDUBf7OvnZtZMSSflvKaBcifaYAaX1H2ig0tFHOki7
bXnSWR+pIMlBCXz0hgZlQYFDIHsEbCO+LimJm6l9QT77iRmqVR3dNtOpKdt1uMdmhCYxn4SehIol
1wS47M64IsdFhkzLlTE/8kVOllkm5ZQ06p1k20JrI/lKcn9BHBlZNt70oWbOBHskl1F2NdR2s70Q
dIPNDXOOSY5tt4tvhbLbC2J1qaOsXx3l3Sc+ySk8+yAswomPgEKWretuqD4f5d5D2yXXGrVPJ8k3
kiSbcxhJ/kn2jf+c4gaW+LuT9jsif/YLSY7h4qT/DipThPPS52ZMI4xQggvaqXIAM1wzd1cnSfio
6M4dyPTzf8U/hcN+0Cw8rTL1Iu8RUZIk7QmGNW6sdLSvspE6Vgtd3krWjWpfTYYTISRXQ53A91Sn
629yOfwDP6UKMwGstbSYjMKxUvb3dACROPUeWVUzW7uLIudaym2qkS5Iq6bMpLvUQ7sjiCuoWWoh
kZw+n5FXqUo/XuxbzvqSwZJiWX9inW0eReonFitxzHGFHu1wxmQxHqjId5Sm+mJKtXqvD+HXrDPM
WeNlHCzBa41NWdx0XVctisZSXltVGcupTCH+pk+6i962vCe4ofRWcCPiXYhDHMi9xmimBl26ooMO
/B5MfGWoJdEYFuVDVH2Uo4Fe4CcBZjptcE22FSXsrpS7yzIHvwoQOa7+zIf5ndVSpIEKWqjk3cSB
hrAJi7hUyv87YqyNImk3EnB1fyLHbNsb57Iem2eC+jqP5RtkdliY3mHJtCqmfh1HDdHm/wuqrIJZ
vW+tq9+yZRUy0LeMufPLe4zZoMlXpaUqV5esGXJ1Ms3A4eZWbzwI+gx0ot76JQWTIwC6N7vQ69ft
2JPxp4SfBZlGL1RSz/DKrU6EmuRjSUElSS63RYnEu9RaHhqUsA7zVCbOiuWiOIkwQtYLUparpaC5
AreE6wmoti4aJTr6nU50m5PDVUiTQaKNwQbqciy2J9ptyD0+u/Ao4XiNliN2untDfTp3AhC/pr9q
NhK8X1m4rLMPRVqM/m+YuKGomp34EYiP6baNvAmQ+c4vKLlKVojZ9uS7o38gLUq65UOvIEa8vnWa
RmFO+pOeowsVB6UX5TdHis6IZMrEtTqj+g987YvPnGGdjUrK5eCMrMOElz5EcRu/DrFDG5UDsndd
VGBIJ/eBFiXynurUeptN1pUjhWeqDpLpivUlultliKiZGjP6wN5h88bAYYak4Lw/MXqgFQs6gpyr
E6snT2nnviHJFACxwBG0XtCrM7ugeVFQe8LMF03GPchdIqHxkCziEgfKidrT6B3SMhvvQBp9rCd2
j5zI5jHtumx+xvARNr8ejJxqn9TOvXYeay6ldkd7zJHni6VPUteaax4fV+OkwRCZVILui20Po2Sd
1Df/wPlFWexSxCo9Hs0OoTdGGdm2bXhH6wrl5LQdVTuktzQhnlOApWniqqBZnezOyQdx5AGHIqGF
Dl3prO2wPUlZFz1I0rejKSLqpEGHvQz8Q4RFzJ8bjVvcnpGC2PP0ZWXTvzwr4DSZXdcG7/GrZyJ0
iGUaQxybf+ubOKMIp5qQVuVU89w7DKD9jU7nzzru1HjZqVV/P1ruJLNJprIk8PKvZ4aKobeDF0oB
l2Fghw+2VEsIdSb+UDKS4FVK7WbTpQqpDzWSMpEiEf20XZzIRBUx49KuaRl+j1DMO2XPTIue1wtS
UeRaMWmB89Jlo3/qKqNdXrg0LjhGCljCq0RX9cXJr3FGNArTjzw2k42N0D3h3lAzix6uZI/Ni0qP
3zKPOJSMA+L1D++xj0xBome61d19bOCouKAhVYu6+agnC3ayfOhFOM8MP/4v6MhY/yQBxq+FBSQ2
aQfmUg8jeaIlbU83Qal0b/EvucloML17aRybauEVZb46spRjLw37QknVmxNTqUZkG83TkHJQuc/U
fWalU9PED/uI3pvaS+k6ONBOvCXB6180apa/G0rSUHNSHFQamUr/TGC2PmdPOblrhfw2CzX3adQ7
OLPJaHLGZDYO44U0+qszNtPVHMj37DN2MOpiLCt6EB4Uh7qHMBiwz/30ofyW1UQXpK16s9Reemsc
dhDf+XOV0M4ddBr5JhcUp9/V7rwto5A++l95TqMd+rljNjTp/Up2BpWsPtmx9fVdwrNTPkkp/CZJ
Sf1eSj4JY8s/0J7J4HeYGitVuRHcp4XiYkem2hn3OThpsdw4cW2thfVFMKDoU5QHbbCe/oIFVUIp
vLWw4q0FE2qCDh6mOtojG6p4FXkLipZUH+vcIjYlk76cGNGx4/60rt9+55ZJIBZWdA9bcyOlXSWT
DoZRfAncvl5xDOxtHQY7R0v9x3qUym1nYJfwqQDpy+ga5BzOT0WOsmCZ7cxIm8YDRSPavKsHuqAn
FjWklKzyYqj01l0OTidfZxWp6XUU3crKa10Xyj0e0qcal9UVDCtR0jdyK9HL84NlDRpzncx6uUf/
Yfj3XauaD0kt7U6ca0qxeBsQoUrk0kzLguYqHfiXWl0h0jaEQpxIWNHA1YR0r/XxvUUe+2L0YZpb
09mYtjcXbh5Bypr2kK7lMpcXCaV/8yq1uoOGgOJw3FObO7LGd5bbY0Ak+2dyPy2F6ecnZatJJc3c
MWXPHmcg/Ha6zJnWb7xIvXfGzr07I3HrIvygdFa5CSnm6llzLceIHrESF+48iUeioae+i8IKbjzf
dmBN83ZthZW15mU1ugHDalF3LrHmjc7JPnG+cgYo3pONS1niy1ASZEwCSTUfK9lbmr26awtpODi5
kkDeLCuH7MfS7fo7lznAXAmb8HqgEA6HhGMutT75PDbRsJloYSUw9Otebw6SwafBM9N45Q1VjYxN
U27JBUPcKyicjPZriFdsL3cV+X6xvDZtl37KZoC0+sEYc3jjdZ5YXzjJ3XXpD9LV2BUUhkMhh62j
3bZ1+LHSxrfUTv1VSMrB3YCcg8g0Zdva5u3EKJehP97SpMqpnwQYnDkhKDZe4UrKNgVlnauffiaG
FXxjeFAfyzqjuFYe9xy2YC7Z2e7EOU/oWwDBuiTiLMHRFef7eDBvc34qyC+c+ipfCAoarOVgZ81X
vHw2nQZcD2OFuYWgo2kdra7dIaiu45LKw6Qpt7ZiJ3vVGZa45AqszfDXDjkPs7Hqkis3r66agMYT
Wbf7O6sym0WuIqRJ+bdMei5u7JjlZoIBexUEfrpCwE1nWJeQQzNx2NSWcTqMW0tWousuxqjHD6yP
LWejyMVULHqFZPPuxGw3BlevQKWIYkYGY0SSEQkckmbua7Nt1l05VSdGZXnjj151o8cU048T9R36
crwv46m7jxhdCj3pkLDl/lnnryiJ+UGG9+CvbjtuUPfU6Kl1+Taua/l2GIfuNtwaKQ4V9JXVqgpz
uv4STZ0lTk4ZqB9411O+TJ3pxoEcnTdBmxvWCMbYmzd0qRdrQZ+7hmTMPZuMHJoz86VaOp8HKoLi
VvvYu7aE87tyu0VfN1OdHmRy30fjTrDrjl9/xYTVX+Nw7q+tHDlBMVHtAyjB3vXdaN328ReabHEc
1h0Fqqp7K6h3mvEes7S6orzVuwpMjTJzp2w3il8+Cx6eS+SezonxGi7eIm5/1mpqNGPeln4KxvHL
4EoWaw98ZUrttIcxJ8N0ZKRUgDv2ufGUcQLs4tahu4n6NN0ZrVuhJp4Y+6qXgmvXKnGjuf7GyxN3
7UVWejSf2W0xdSNRFu1XbbabePzCdK3bJus/FmZNKWbvP0x8vmuwKGy18eU9Tr/Tb/LQmqE4UW4Y
p/xFk4ebE71vRe1CMyd3+H9S/E1JsSIdjLPKoe5NUdQnyR+pobZdkhKnKlixARUpj3vHmwoJPrMB
mVKS7lCnFLs2aIod6bv58Saz5QxlzvQIU9kb5DLjSpSVGoB9MrZA3JfH27I/pbAhSXNyM9sVav99
4/fSlWpV1gppe7VraG4+25TOTg5yY4u5hHOkZ6RdWrb6xZWdcqdrpNQJmUFkWMxCpo3lMR9xc5rl
TbXdFLSIF1zydn7XtmtVTbahJw3LZGjfjnejRvBNNVrnddog22OTaCgemiBRsWkZIeEWSbVL6B+0
7BINbt9PGkypqXZic6yFlOmGRHL92Uy6csWUGXuwUw1LNZOHVZfGT5OcoTSRtdktMk5cwPEytLV0
Fw/01Qtxg9Yqwd5K0ZuMJdqLfBweqMNUFomaxOSI7YQ9ELYi45+Mvm8ubo5dmC5GqTBmllOFlL99
V0KoEuiUqKoUm9Fq893pZjlI+oYyeDIysL1J04brcb4TN8We12kp0a/TI2GfrUpl6pmz0hsyAR6E
hEKquSxbsSWtOwZ8ml4HInVUZ9GY0YgcMntUdMuno5tp9C8OxZJAiaWlfKUH8EoYFYW2orRaZFo2
Lpa6GFnkeIW7OKks4q6b212YXcfOY405YeVRhAeBHb91TkV8Ju5FxkskYm1kLtwuX/1UXzS+Qafu
kOmzKg5QJhUJX9QPHYbkSG+OGi3+U4pR1t6mJ8eJNmdK639KMlDJblnq6wQOKQV4yFsqBauT4bEy
PJpwKcFS+1gkItPBGksPphFEFEX+Eic1aNVe0+0N+lxOiKRzIgCmkZ/atOEStnU80iTEXaFUpNiP
eZ7YE/ednnv8298+fHoFw6dHgMwkf375nknFsDo7vU0+Rcg4Q78/e+1IPEeF8VwrqbXLB9pwj59Y
/F0+zYzwUn89CkjEu2YMUTSot3TEdWO5Ob7L6dOf3u/4z0wKk4hCVYLdpIXwfsZpvwpDfiHUnGHz
+xG59dMEylxtXKiOC21puvQDis2oUgTdhLI2N8L6wfQGZaUObU1gnE1L9KRFsVGoYuS05L1sRoRL
OS1xfToZdPNc/eyHgbmlAcLYpW1h7KLOoO02NRx5BR/40Nk2v2TxsNiwdDboKHaiuVrkNG+mWqDP
xSNcCQ2igMPJUDCuxfPEXWIjbiZGqm8kGpOr6UXE/UZsf98DeCUmTg6dxekPjjoY0kznST7YG8NF
TwgMQbZBPe6Mkguoi01UnccjoWvESWzCl0kiYySGvcRllO1cz6jHudhNE1LB5pXosxV3iE1nyrm8
DKcO2ixnIkbAjbNwFa4AYuPA4x73xE3UVwkXBJ1T9/Qc++ezT/eJvxPPvniZMzlOJ4/6orFUwHNM
YvwOhDKHefujV3fBSqVYhklQ0ie70yYtTOLTTrcHwzh/+OKmeF5dBenZKyBqRl7521cQDzAlaGeW
QkO13xD3e3x2kmTO991R6/kUpzergqheIz3aGnrDKK+6G9cOfnz409NObyoFfI+nm2Lv4nmimet0
39k/Lh65+JPOoVlv1GBa89sScXWtH7+kvrE0XMvidb6Lj6ZvzE3I8NmIbyaP2jTZEJJBDbllbMQx
Ox1RcdMhjDAiADBme9wXd5+eKvbEgQ6yFk7h+KS2VSSgEisZ1xpFya0MubvpRidfVk22KEixbKZh
7ihgEmdAP6ph9UI1HwdMDD5myQoJyxuLnwqfJ6E826hiAgVf9H1TVrYaz063CTnGsVH5xixXzHxp
jcYXfTq5xIv60xUVOzcUtApYJSWElUvlKpDtbi6+VXFcSia/K7XIHhGVt1t3msGo0wEe6yeSIJfy
z1PudHTEfWeHKBen6fFbP+264PiMoE3z0W68z+T2Uo1EZAuNZmMPnzRxZ/Ri3L2nt8pZdck2hfCV
vQrC3FprSF7msmeQmBNF1V0ODk7pfZPOTwIs6j+u+kItPhi3Eh6Tg53euYrhbSNn2BICY83HzCM3
11c+/SrLUuvrJpLLPebau8Iu1Q0BpZ+CVVCRBqJbUbwkIA4GOVaIcCtKBHKFefWLaCtEAL42C/tT
xjg1a+IQf0/X+ksp4DLfB85HIePKms6a97rmbonZ31PYSzSxKX90fNtctWo4biZhlxF543IAzRHi
rsyrKUjFOfwPAq+oJXGFes4VoYYs7COLxkYt67eO0n+mH5jMiURy1kL3JVdL31pUqV7ehd6Age67
/IsEgWElV42zERmHluzcF6kX3FvVWKxRPDy1iV4vhR5MgZRZaENGh/0Ufyjc7SdRGOf/jYf3Cqts
3K6KILtyQvkDGXYGV1WAwiDpSWOdkhGDMv0spXJ61eY9cajf9WKMP8Vek4Ngm2ThdRia7TY2ozsa
SJPHoxc+Uj/16iA/l/FGnkIUhSPekeSMhOBhLTxoBHiGBIZ6y26IuPKFhbOrNGACjsHn0dKuWyen
XhZZWer20YoOk29CWhbJiTmXMeDPjcKLZ7uEhK9D0tjp86Q0k7THvirtt9gLJEI6G3WjZF68Jqkp
r/vmEJkMF4ZSFbfIqBEjoEKLK8U5FBk1qLXUM6120aPiYGqHpthYSj/cB365MRpaey2jubtw3mNl
rph8hqztuK5JtnU96q63TUPqjcLUU+Z+vG7qu7oJo0XTYseP2/z5HeEaHhp7URJiNv+pXms2caTf
nenXAB0lqZtLLQH6Jx2baxYkd5jGGh0MRcWEujEwnAvaEscLrkNHeZaklLkq6/GVQtsyusnsuic9
+aRwU0rrwc819ZC8oQ9Qnmvnk5oPU0afe6cE+keRJ3lUvA3DFRmxCXxiyHDlyMjX4LvmQ1Y9l31p
PKhFdBWrZXio5P5zWoJIkQlrXg1S0i2ajqBHh3TDEeHno41Yp6M0ZymMh2mVPXcErmzf18ghKGO1
m2LXVX6kVA58t7PS1aXNJJYLMbw/Rj3aXoiviIgx06vu7CSYl5m5O0ULKLHFZChW5+hO+jUBovKa
mgK41klI50uefLCJSsPjQpI7sZTe3glQnxFPBIgZzcqoNhYigqCmPqVv1fhAZTIVLWpDCPAIIigC
CTRX1/YTqTFPEzXcKIU2n0R3rpI2cyMJX4aOT87aHsPalI+ptrF7JVnpV4raX/zcWvFwujop8QAw
WCsP8pNaqiAHRd8shCRPZ+61sKxPQpWX5vZ140fVdlLmyax9r+u8DtDFq3PEt8EuisfkQCfQZ1XO
Hp2+eqy9wSaIzdpkxngVJvlLJpXXplH2a9mlCMjpX+U6UhYnFZ+ifZXDbac45ZvyorrpeCX50rIs
t7kFhxMM39MRfuj6mrC9r43wmxFhIe1j0uuNDMyWHrqW1eqjkPkRy15uUfjYAZJp4lHMuW6m40PX
giP+lP1ZrEtjM5SeFFXeWNZBpCr4mr1ArV0ejEIlRct2rHkiScT+TnrAwZO3mV+uWmP4MOrwtDny
/WujTcOlSAN1rAe500uags81gpLLGm+QUISFoE4zsyfaNugOqRxLV0az+FU46DcdEbmB0hyS8RNx
oeWdDSjXqN0DkzVz2RGu3cfdgE4gutK0+FBpof/geKa/FsJC41Y1au0pcrWlHtjoMTv/SdLc9s6S
Ab4mqeEwEpTSDp8Dlbp3qULilhcj/stJewj6mLJk7ijctvphTrVcB+ZD/MNQcxHDapXPTxkQzXjX
1nqzE/e4mkdUUJ9+jYig3Jh6M0+GzFzLfXqwdUPajBXzJSFRJEE1vsqzcB3kvI8etkgqw75BbkJY
RNEkEVBwFD5NmsWS8u35YCfhTe02JSd2QjS4U7Lp05s+MeJdGcTlkvQ3lDbqXsgZLboMF3k9fDGN
+nrIFGXmDQEhM0gbvXQas4mEXwp9Y8kEkmlW6azimv6XZihLBtbNyHzp1jLr9U6Ts++KRxnlPEnB
uvQQE2Nt6/q3dGi659wIdwgn6SVw4+BeJFNUgbeWs3C89Z0ImeOQXVVtKhPeoMm7+k6yKGUwf4gi
ySdn2a5b62JIPfBtkitqUFDV3JIc2z2dRJKloc0zzdN3tmlO86LuTYgl45Dlul10zpUeOrRPjnQn
9lF/TcaFh/GbkKttx7ewonrsxTdLfTbIPsk+yAAWYPzD3NWBSF2+mXmeWk9CWSlLGDOSkmwhTIYf
PNTnC9tUibiEMl2V5gAUR6ICAXdUDsiVPydSI37R9fip7XRmq0CqjlvUi5+ZGZGRqlTX6tGq67yb
vgTtpLiasCFJs+YEEm06bbDXwMAAKWeyTNlq1nyRWpJ0r1qKF8c0vK9eSYR9But71/cSU8ijUrP3
WnOhpvHDH9WaUyhSV1vVzagY1XJSbQaskLFPjcHjpNwkzJP0cBwY63FAyO3qGy10vgRFT7P7JOWs
0ecRM1hdE79WLvpBW4aVbn2Q9W9M4+KNo3YWZtSU06XJv0Le3BuNKn8hbhPg2DE/cP3Kl9FgLdDI
qXd5bD35YzK++R7h6adwj76N7L0emSXp7AUUvEVmtoj5qLwdF1H5edKCWnm+dIKq27mBQuytPkpA
am5zGD1yaHMzuVFMizk8hWTLgMynTRWxqigxLhxYdjdOZN1J1TTtcuNNQ3rIOlLsuwvpqKrkGWQ5
DsmuNxe+pzfAwKY/O+btTkJSFxP+KzKzj7ZPAJURm/iUlHbRdb23l8mLn0VRJ29q0goxpWu3dprY
t0barV0LtCLugn0weBugazAUfXwVMQcFg0EF/bJQGiA3oTulHNXdFQ2ZN9SwzV1Q2o0QoGZmFG8h
p/jrHoKOdMCZT/Lv/Fc5aviUW5I7q+Wa5GBLpvXPsW/J4hp2kSq/9kmcL2KFS4tFlFjatwcmCzWf
INc2udV/mRJL+mGVdyajNslj+yJybmmzvlEVgBWkyNuI8G00LdUiSAzrtsAs+1PKKitqNZMQXMyQ
fzbrqkMde8o3mbSi4SC1W8duokUv2d+Y8mj/x9l5NceNZFn4r0z082IWJuE2tuehAJQvejm+IGQo
eJvwv34/lFq2e3s2NmJCIzZJsVgAMm/ee853Tkor4XF+Vbpa7HK3uuUeIDdTVwxOSbt2AizNwEUo
ffLKVLPbQsjjNIUUTgCnt8kqgM06G7qJYfLQi87rcgtZpFEAjXg269l+KWX4XlTvEryKD1aq3uY9
lkRXc29tt35TuhkG228SWYK4Q6Z+prlHaXiqsrEO4gTaXlxqxcVqOO2ysazhvT8KZ80u93TPAgn6
NOT13lDCgsna4hxXGa0CE+cB+T+02t48YR9qPfz+BGkWTbFT60HfadBrAxLBP9MHf4jj8hBrlc3l
k+nGqq15v0Tau2oMLxRI8ugY1q5F1HOjJgS0tIBfsrMdFe8aMWp3euzWALma2v8uxK2NNgwchZ69
0UMf7IxdOHd3V1FuZobHSjxaTS4uGiQLb4q06qLHw32eQqeorORyFerWJNBtsRAfI1eLPdtx4t0v
il3WV4/eiGSoYbZMf0xAh/FQ++1aiWfKdPNhMJjX9Cvv06YB/5OOV3MwQDGQPg/OuCfdbTn0FpB/
3oV5TViCHPhV3dsi9Myioj6MyfgZWtEu1hq+NxPEYkAG3Ew6luBkoqpUxanp85cm6vAYT1+lvxaZ
KlZYaA/xJnodO8oZp2UFCfWZkMHBc2g43l3lwFEDofz6R6Y67qUp5jdjZvd76r/ivBTmvnAag5ZF
XHgiRQuCo95DblHsOds8SaeisHgrW0GC6nfNMOa3lRNJ2OsaZ1TpwzEdQ+Pyi3g4ypRTxX+csjNf
N2xnUmgXE//7d8x0xmazz1znExP+PYtBf0plcu+2nQbn1RLb8CdZsXAB64LOsHxtUh7EOL8oYpZ7
ZTY/6FOZ+ykKjP0Y49FYxca5ab5loOcckIe5JDqrn6qfRcc9bgomE/W+HlAoxlIhvkzpQwI5Oih6
X2XIsqLfLtrc9cTYZEgai+ZAuxe+ZceHcT2hYljJOaoFYroSWRVc8TkpQ46dWNgL8HiyQXMKOZWV
mgZzsdx9Eyz3LXMaWB7V5qpaHoKSxLFADv2eoYPxxqw+qQv10VyN5w7H0YFq/A33DIJp4+FnNTNU
xgI4DBibWY83XRdbmNAJRIoiIe5NVznRWNhIkZaXvAOLu8qcLTVMN7ic4u1Su5QIq+CZjHtwGqlC
FEMujQ3YTzIvyqLzpUjeSPqHF7MtMW9hMVqbWX+IoeMZnQ0xpONOsakza8KAT/xjMyk8nj03895C
lhX0rY4ibbW85ZB662QIL1Md3enRcHsFe3/XTLPvdpu0dsDuI5xe4kE/loLAkCIXxd41OPUYNsZd
YfYBU97mpsirZtdlRuoRHVoEipFOfjVvftZWR7Kcdllo9mcXJAdQZ4RkZad9VqRqXGxZBN8V11aS
HBfuUm9qkc6VFuPybB1mA0JEhVnsQVnE55rxFtGSKlA9S52OV8YKxnJIC4dZicfbUVqv6lohPWRO
tsLWOh9p9uGq0e5SVwBMifqLHeW3StOqnrUeTYgsTG+KhTRsRNsAwvVPMJU2ReECFQJO/WpkSXQ7
K3kaeEJwn9hITRFyu8WwBZb1ETV8xIlcf2xMJdlnIaoJ3YXWWhh9cd9bVCTdEG2/q7zThLsasckX
8hGqxo2d1zHm7RwnbGelgY1tzkOdk/oEQa5w/BFbDeNNqRNmZv8o/27rUNDAwoI+tuXCpj3jZ1tn
NammpUd84f2WMSVT9RrmVUxq5JIQ7lcb49N3ZBLEdD2YUnJxuuwYTrHc6qHji29k9b6xBnyTIjm1
jfrepXoym5b3N6vfXlXjvamnD5rB0GM1D7SzdyUrfRePxzUBKuCePlyJ7G76ELFU3MRK+bmAdGEa
HMidbEK2E0M6ngcCBq/sJWfJVa/lwOddAUxDnhyjVGbeVV7uzLfKHJecHmf83rG27Bz56gp0z0AI
HDCNiIAmgb3pQr07OhXzec2giIKaMnpZN1OnZb2+7apEY7okthgUSoIBeVJbSKWhcquXE3OqVqCo
VPuTmgHVj5Ez5XdRN8VfYE7jLITX2XGNma1BjAztBKk6ilxrT6oyfNFSfGFOdqp8ANS33H6nPJE9
kG5RRL6Z67YOIt2JNiKv5a0x3rEdJWdF2m+vXZjcHoWHZ1LbZ++MKtcY2KIAQhTM87aIiYnhoPoy
ykiIbF+uXKgpGcVdOQyf4Cic4HuMwf+mdleamfKgcu8HV5sRkbccWo0p9Mes/syvfW80yauijHTU
kpbrGWbLUbI2qY5WLfy4ajbiUH3utDT1nShTfb3oCr8wJm6guLRADKnHbwr5mqRh31rKZfuLTN4w
6vxB1/JXzpA8kCcKQRyWciAGKhALbfVWdSuxrQrzZpJ2f/qinRdEqRzN2njp0VSctcL0f9DQq2Cx
YtciSapQJqTlbHEJ/iH/u6Q+dtYKYyANTNbmJc6G4pRm4e1Yqtsr0mqsL/oSw8qBgugVqR1tzXT5
lClthCsaestVdI+fKaTorl6uvKtwcj6UtSXfbGhXAXM1nXB3VeDH7iJvrREEs/7KnKbxM2lDHpE2
lNOGGPaD9oGKK7ntFh1zazvll2/K/LzKjW1akReY8Uh79JkBUPXtZdXpm5FWPtC11T0tsWyfcupV
lzbkFeQKUoEVoYXC6J2o6/a0ppdshjlMgjYPdQKvgGpdpfyFMzHnaK2zFVrerBaIkAAdf5f122k3
BMJu4u3MEII4SQJHykrz0sYyfeIj+v2q9F/yWlxCAkGhnI5ifpzzuD6YcRttaTOZ3rUF+VX8j8yX
5rwykyzUpW8bjsTApJXXQ8jExSEi7bT6AGSyShZBA+gG89Jy1KLj6MI7Te3T9Y9cEdx4snjI7dC4
yTLxcvUItItVszfwB3gu6Lc31MvVmYCo6U2W2ES1xUGpxWRxEwf8VAv3Mcf/cYokbL3Fju6GaYrh
FNGgm0gdCLK4u0UHJ2/12tl9NReoDm1YRcF66+afG3dYoQIL25qsL9+9BoTLUJ5gojmaZCprmXJu
sOe/SqY0u28/6LLZlVD4X7FXa2dSdhMMhzuh6OmjSkhwcLUk2JqYL67WesqSyd0kcweQRbvsrp0G
rX3gwKLsr8Cx1aLQrGJW1WmTPdyuWIlPzcD6nxnKY9nxkf7VsUC4KOL7xIaQ0jZHS9Ofk6Z3Aq1o
ebwcwnK+ORfQrCOIKKc9Idp0tGKYaRn0NNo3yX5OC7KzYi3cow2pYKsXdJoKx/G+uBqqzvKVsHlU
pTHtRi3edrFhP5T2vPuzw2EeavlQZvbm6nJIObmd6sqExlHSQNSSqjutdodq0tXbuKxe8xbUAY7d
FwIrtDsjrsmQYDbpGWVRbBsntby+tIVvUB/vSAZsjw79lniqEOxZ+nn+yRhhV225rZPXXVRM+zgc
501XWgPN1uQSlihzo3zozle7RDj1xU2bfXArstwcvXifsrReaWnO6ESXOuvGoNSNFNdWyjDTSvD8
TYRkK6NmvDUHpiBZR6z3H34Ko+7qGwnHjgw2Ldw1rebHk7vct9NQ3oXT55JxfDDEnDVoAM13Vhym
tySSgIoo315NF1W5NAjzVAQ0yTKgkC27S1/WejCYnCYALWrjYF5CmZsXy80+FlGTHypnVm4Z8z+6
OVMQmnftDYkK5L1uFlpDj2xALsBkTBpSD0IJkVxpeoVon4evVg2y+aodPpnBE+vBZ6yz80SfBPp+
jgYHpvruauCwMuM2FVV1Cxy6uMnlqy8frIC3nCRDL7HQ6WxIlQVEvro6FDcjLWX9g6PaU6KP3CRa
NJyvDo+hnyFbtou9/x6NwcCo2jmsZt+tHnqkVOdxTt/0Iy09VVPvKsZWMu6t4BqXYdcakRqpvr8e
GXn1EJpSZW/Lrt6EKeu+Y3Yoay17B6eZZDx1Djms08WboPuB2itYOL64QnBpUKo78/bqDMnCaoK7
gaqJ6+RR4Gg+slD7Yi3N+6tVZOrRbcAqsbaizd5F61JiA0Hxmk65j+SQkug4T3sEjIpPPWnvVxcJ
p+v7vDTGy9VJ0owTwK518FijVN+PLmI9Ab2+XEvX1VqCDibd1MCRGEYrzkYhd3hTAmO4Gk1wGtGF
Yj9uNIkQyy6DNJSnq+lE1mjlhsFVvO/Ok57OHJCf10MlmZOMH+lkZvtZzPGWEBHH0+rWXv0nqAP1
zjhfPSnqQlZDjpLTsBOcvrHJaKKsK78somVzxd5dHSp70x7nJ5GK9D5ioVrB7INqz49Xu0qtJg46
Ms0b6rVMS7QgXPQzDQb8k2tU+Hf/Sk109KzBjrANfsmvNhby4XDqOfVLolkCG8zIEZQC+aYciRJM
hJ8pifVspMxkrMmze6NjTeqdk7aum4Wt9nuV66Y0utfWs0URqGX+n10vmR2bATkL0JrX4Nfv4D3Q
/qgiOih/NfoKpprWTU3ujf/NDBNaz1Nkda+5UK+S0RkZX7TjxjR65ATWxOFTjcU2Fvqrwag+CL0Z
b0JnB8de/miUsYqHJVbQh7e7K7Zv9cuMRfJY6GMZKL3V3S1VcfgL30ytjc6+gwq2EXpClktDeoou
UlIcn3rStvxvISpzns+3VTyhyrLGdxhP3HPqhni1jb3Cken81VgT9ZHPdKJh1+yJLnQjwt9zKz51
lcqisVptirgLnJj03VLrGBY3y8jUOqEt8t14Mxv1rizoxXbjiWih8e4J7RVZ2OlryqfGR8GcEtfS
qkFvLXsnNAiQWdNa9LJ4hT56OrliGk8zg6NJmsaxH7Pm0qJQ2bnO8sE2ovKk6kZxuv6tMuuS6CDt
9dWzExrVcowEf1z/htN2czXw9GkuLzbhYfCyky+4wVYLZ0/X0Yk5SYRcuq8eRjKdmSVzmUkpRYeY
umSIfPP2zG3Ueo1tUO9EDsmWZTyR//yHy6dkyvq4pB9RXt02IrTeSQ4usau9qye7f/hi/BmbaNON
JHVaCma5bHUSJHQEZbVc9KEb7430mYAF85GAt52YcfIkaq96xamqZe9rla5zqPn8C+SQ8bm9pbY9
Mj2707MiOV69QhqBQj4BZUTdFen7q2loimZ602PSXL47h9yRSKHGceodBJ+n2E31M7lk4Qpger9a
iVJEeRs0FJ/hWzQb0+T5bVVrBQF1p0GI1wWcHXR4P/iLtFDxZ93UjuZiXkToVL7s2ubwzWzkOsOp
ZVZ0csPifA2/Geto3IiKitvoerwZbnX8BlakKrL8jiF3YdITWTqb+K1VvjO0+s3Vk5SsOuRScWqm
gnnn5X0hvVpGZoCY29l+tyjNJS5Gu37qc6cJIoeVoVRD2wNkk3gpkdAejq5oIye65a2r0VP8ZmGS
RT8w16vM+ySxcoSo5iG9wNgKX13Jjd8dTYmd0xgt5/fowJu9ah4j6JQX+liU/LoSfHM4FQ0CKCWZ
dgVjl6KXDRJ3J/FzgqoPi2my9s/VHgXVuP9qe+qaYW+Mqrr/an0aquQ2phu7wUYi91JagbTGXdan
9sdxTxBjMC5j/1Dp7a0Tj63fmkrujzAWtyaBvWTPD4YfZ0R9XN1RzdBdUgFwo6jeFvTTwFYKG+FU
DTyrtrvtGHLCWzOCfrBLSWjB2ylyJ6R7UCOnsv9Ist8hysLs8M071diwYcmekRvREXTR1SbdVGaV
FM76F54kh5P7NtTaY2227yJDvbmyJTtT3xrJGF2ko90RmbTQpc1DnwVwJupNep1arh1Bhk+c/VZx
43ijCFs9tIt8uJoHOqE9oeSsDl1HGSRE+pi21bBfSut1J+ycY/UfbiyoHT0t5qwJlNl18daMhKIz
cvKsXDPOqzkrapvulAzzqhQ1d7/94z//9d//+XH6r+iluvuSiSz/9d98/LGqAfVEcffLh/96qgr+
d/2eb1/z83f865J8xBtYfe7+9qt2L9XN++JF/vpF66v59i/z0/94df777v1PHwRlh1nlvn9p54cX
2efd9VXwe6xf+X/95D9erv/K01y//P7b+09FQrnM45187H7741OHT7//ZjCHFde36ss7tf6EPz69
/gq///YmkR9xbCTlX3zXy3vZ/f6b4lj/dFSLdcTUTcd2XNX67R/jy/VTrv5PCPxYvAEEOdzPJp/C
LtPFv/8m7H+qDnYYh8R2odu2wcuQJLisn9L/ic8ZBZdpCZ1ePa/w6zvw05X8fmX/UfbFXZVQh/z+
m2YQQ/9jCLbrmrZpqLow+Oc0y+A11B/fPySk5PLV/4HhLs56M6Y3g71iDxkRx3H3YGqwes2G0ZlT
DTE5oJR28HIOJT08aAFzAHtZ3fVivPzw9v3x8n56OepfvBxbt1RXaKbqWBq/948vJ+NNqfW6ME8G
3lx/rjErpfrHYbbrW7V879Zh7ZlO0W2Uob4l7jc//v3Pd//qxwuLd9d1DfAb68v74d1wU2uRrm6L
UzuF7ypn6B/NKdwT48nOTZREMFrUsEPdnXE3J1+esp8esp9+9/Wt/uVScKtwr5impdqq+OV3b+Mx
jvqM/JJsFebRU8p2FhHixdw7ftqSQwLn54SdjOCEBXlH+skq8mNWpbSLpOh2Bq2KDbhGaFujXPZ/
/8Zo5l+8OM0yud84tzCz/uU+YegxzKrSCqSPkhxY2bwz19Fy04TatpBI6vqVVYmhxFfw1/hKUuzy
Psp9xI2PeaXMh5IY5XFytn//usRfvGk8DZpL5LHmWM76vP54xbD4IASeEnGKh1DsMGVM7OMIrRAr
frZrAAyblCrCl/mAcB1vxZEHkBPiXqYCqagcsMU0QGtm0tsVNey90Y7SW1U7uu7gi6lvH6F36qSF
Q323ooTwKGv6ZMWtdd9X76xG2ns3E/tkmRFfJ1H1bHUujV9dPChZfcfDldE5Ia+7S7V7LMbbPNLr
Y++yvEXh56uMMyS8dIP3yDjEqf0Ob9AbVS/d89+/S5r2p6tnqTxOlupotmUL3fn5XUo1xjp5FK7R
OBVJf6EUvmUyi6AVQMZJTnjDMmF1TyoLhlIJmBinhPf/fSGaxoqj8YTzIP3ygEUpO2Q8z+JkOt14
7NX4Uqih8bD0044z1yOZAzuznuVJhIJNsThAw5ue/v7NWH/Xnx8zS9UEciUMFKajmvrP7wWssTWo
sBenIYw/K/pegCLypn4+CNe9EwnTHL3+d8van1dZfqala2BTVI2t4Je7VB1SYXd6LpDGmvuJ7Bxf
kTpaF4cU7kLZUr4vp4Kpj95pWNYW+wLnhiOSZrxGLfNvHhn9z4+MpRq6reEiFVwI55ebgVOMNiyK
ZiAG6M4IAoyzgbvTwdigprn7AM/5o4nc2y9KO/FytNDbZSgv2lQtB7mUiU+zS7uwVznYlkyT5IAZ
ZKmVPxgqyplqJhOtabPw4HQV6Zly3mYVi7Y2UF0y0tz8/cXU/7xiW6pg/0Kzzl+IwPz5aoa6BpHQ
ysSJbi8HvaUOb9s2YpQ9xcVuQsvdrJj5WqHj05jEjueScSFA0mejqpsHuRBvVDPjqfus3DqIiz1S
TzO/Ynp+6EfjNJi6QvMoCkIV1K9VYHpW8TNThkWQKDjXbTormzdmLRlyrdyPv//17L+4V4UwXOGu
t6ut/vK4ZKiOpiKruW8ys9lPSk3Sg8rLHcu+orP6FpxtFfz9j/zLtcKyDAewE+WH/uvzAZAfxpjd
GKfEdMnbiaL5DpzxnVYz6HZNdHYuHuJdAdGl3Tg6isxPBLQX/2Yj/mW/YXMXQnVV2xVUJfafn9I6
7qoc2Ydy7MJM2Saa+ihyF7m2FWVePHEo0cdUJU3SsSDzKMZFl5LdT7bG3tFlv6O56EdRGz2W2tD+
m43a/Hk1XV+b7VCBUR7yOAtjrdt+3HNq/Mi6pdnuEcmTZwE+CDSzSxnQYd2zInf2hz4tPF7bRbV1
edI6nNhon27XPSUaYcLpDTbtaDAUsrMSJoZTsjeHyNhqbnNiNu3uWrJCN2Vp2vsJ+rBLJbZJ1uHA
pPON6WyiNpjB3Gq9eZ6aPEKkT6qAk1jkZ3cOSGoR3quRs6kjxw1KaR4J+orwSjtAvmNV3VxnRNdo
+CKbtk1bFQElUYaoNNF9xFmBpgzuXkS1ejfuoblXp7+/x9ZL+NOdvR7fbPZtHlpXNYD7Wr/c2aUz
pQIciDhGkUZnwbReqUu8bKvEUrZWWdwy+RvZsEkBTQH80n9zVLpUFjgWZ4iLTdhm4zFN2UMaxKlB
4nBkU6FW45Kds0OKOCjvZv2YdEznKbWeC1EcljQbuXdoG6LXMPC+WcbRta37aWRCQTcHASjWSFQl
HLLh9R9LR6a70RpvYDAyaosYb9EPkWBIIkS1bph6yyKynO5sWx/TopwX7+onvn5MWpzhSxePtdoa
bDA1IqMtydOesdTxQcmHIRhrWlNJzGjeSXATj9M+7MeZbuGyDekPnCAMlh460m5LacAtNGanrpkI
L8Zbx5qR3FudoewaJI6bpHyTY406LHH5gBeRprga79dSqM2H55kBJnMw+RjrDdgj4jED/FeTRyRb
iOqag7ZaiLuO9fN2VLrKhykdBxjtxgM1/w7YuzyT11EQxR3ZQWbkMylK0j2TVYsmyoV9IE19Ooqy
D71myYVnTzUlT6GUR0Ou87k1ZjFfb2AydY1hei/ZgB/z/DldOWnmnvSVJND6LvdtGBxnKYBMLaP6
hs5CdOg1832PCT+oZUoXVpkrFF9htZMrHWOyVQUBxWAct1XJwEHUJBuZw03SGxY5k+lumarhVLYS
qQma7jFa3E1lETvudN3OXULrCE/gVbqquCE8Etasxgc8JC/lxLCG+X8TjGgoN6NaId3Qehq3ccds
btDkRkWTaeQyfs7K+VY45b4Ik+HB1rnmo0Hx3vUPVoaQLcxBhUVmWAZNmtuU7vGTyBr7npFVSx+S
oqMo2h0Cze6QOE3uJ2X+WVoSvM8Qfg5VPQzgpRQMYXJ3N3UdhayZL5cyek18VHvE4ucnfRnfdPh/
NvriOG/HuiXup7wQUrrSCES9o0jtvSy0xwD6geHT8m6f+qEP3Lbe9UoI+VyisC/iHd7hiUA6MPKM
bAPcCoy8ua0PGl1QlAWKFjj1jd4sZaDm5rLnXjOQ/zPQUzSujeFioIn10uFRyke/ifr6yx3elpDo
SbYkB4u/aU342U1aeQJx+KlQSfEandVukut+HS/uLjLSzDOlihGktzRfyg9E8o6vQuNdWo4PpF3r
52WkoDA4OO/qmAbyWA4XpYex2czNozSiXSTG8K6zOj+dpcLKUWi+a70kpdMFZtG2Wwnn03Mzcm+Z
DZwkmgb06ykkoiWN7ue0eS8QDexbiSYM7sz7ENUia4V7Qx+xueN3q9A8JfYhbuIPwg3nU1dUnxUx
jJeo19Q1tsgBtmR1AFf75Immz3kqk6PUkvm1CB9bPeGG6Hv7U3c2lyGm+SXx1ZPt6gnbaG9lmfkL
nIQjMYYGCszP7qgpFyZW75mUN7fCHjZFv3yI1HI138+SMG6j2mVJ+zZRD6h97Te01Z4TLfQl4Kpb
q2JOHoWR8GfHzS5hNHrjaBtHU/IDp8qGx7Dqc67SYVAJNz2KmZ2KrytQC7fZuGqs4olU0nPVKK9b
Tr87c0R+3+YSm65bfSyoJDaZxG+pafUdwWYSpkp2LqokRHaJf1BfykcSncOtBXRsUJZn7O7Irhvm
AJpi5yC6hR82wzOhyik9UYhl0sahvulZ9FXV4y21zomj7WcZXlJ8KfeGuy1DR99a3dB7Ahs2T1wF
ak8SoqZc8+3tfdTZ0VOvGQOi5uJVK9LpfB0INADTInUiy2eZM07NvJKh7I37vK6dTWGN7muk1dUN
oAVkhHY++GWsmmA4lHKf2DTS23zZaGHzZqIwAyATtfsW9uy5GNyneEbv0MhhZ0yauFViK7g6AZpJ
ThujNOen6DypA0W1UCXZO+pNUrnZ8xAhaNfSaKsJjtAFUctSNsph6LS7Jmwcv4GWAwbGuSgLcwVn
3F7PZCUH4a2Oum+Tti00OM1Jqh0mQxsk2pJTJj4uUq820yToZ7Mw3WcIqKtyYrrumKc5W+7KDvku
YULDtiiSNlBT+UQvzD5FBbRzNNLPYWFVDwVR7l7aEaNsgSBdlX7Gm0FoDLJxZU0K65KBJODc9cOL
qpUR0eDGcCjDEL07hyByQ5s+KKvdyFHBj1GTBki+J24S/T5SsPpbJkcIVw9jHl2ca5g1RFCX+ZOt
TPnZkOd5aJW9WzW9jzCGfJl+qTkk1kQhOkisBbQhckPMM5CbV26rER0Dx33TRZG5m/qa03vWst23
zKdyTHae1SLkU5TiOKm2cauPWb/JbLRBGC/eNnJ+i6Kr3QNm6lHLNe+Uhuo6QpePK6uwApXZq182
KvLUBbnklRmnjfHboaiHRww13pzqEWtkop4y5OUbTLF50Ag0ZRgXfUcxjXMT2/ed1RS3Dhhq9Hv1
tMWbeB6Grr2nDF/4sW4UuKG5zes2PuVSNH6ktdVRMbdI2TH0xBxfjDkwVaisVrVmOJUG8jjHUAOC
A63DOE8cLo3OF64y7FDWqSDca0+hs73BnQhRHula0KVpy/XsTUohElyloG2jYZw9NxgEkQTVdJH1
3GuXYTyyHqslJ2LXnm2O48Pog1REb+9at23VNN5QYfJLRdwdZktTTxjVbty+/dToBm4vRlV5p38B
Mk1SBCJL+xsZWgmG/QxI3ODepA0p2ulSV7upNDp8lnS6dFqo7P96uu2msvWzmeUxwlKxD6tiCoai
GgNH6q2vuAL5kFGE28JI0ssM8ELfNI1iBlcEFCQvhBdIOGFavUNpMJ7T0FU9GngCe2FqnuNlQBNZ
tPpZ5Eej6BDPlbN5QK3uBCGIkMvEJr4zLEm7vXXWpCx4UDShGFm48H+cz3E1jAfpiOehtD7Vdcpp
lwAaorM6X3PVD5kSJpxK8LONynA3FJ0J4GniOdDdbd0abRC2pFkYTIctBpmR6N7pinvowMbN3OeF
Vr8AqHo2XJ2nTLdM2J/pTpsS9hBBG32M0aQVb/sqi/dDlrBcQ8WXmvUwFdO0DR3T8gnberasEylj
r6bYiHd2NQGOMj9P5VJtBr344Nj9G1NmEJ8sAFGT69dVEVHHmVt4JYyXFvk48egG0i4TDIrP0qmz
XTGRUjIXA4kKU3fI3YgIdlH67YzSN4SHJkj69IAnXRTdmfZquS17rds6TwPym007Ga8d/n/WuGwQ
3p7NKbO2pPIeHCy7m9zsZq519V4t5ve9lu77WftoBgM+jQ3YqMdhHsG6OSmz9Vrsi/Y1DgrdQ8aL
L9mUhtean/TcLD2ZtYBsNBCvPZGBZKB8qISkynbhX1W1XpLPbd7MA+TtscEQNOeZ6Rm1JPMxVbgs
zeKN8Fi8OCrvB5UYdptcJs3oUEQgZ3PwXqkzQinwEzEsWQzZzZkks8nHTUNizxi1fpk3FMBE9q3o
AJDQ0h+T6qZK8WB3wxYEsMNb0T329YKUvNGHA7xd5HuqcDVPajLaCBDiUTfkW7SNe80iTnRBk+BZ
zAtjxshB0sn9rOPmHNZwjcHMglpBvFUw1N0sJKJvYPgyAkY9qSWaEnDuq7oEa6+dE43oIqu2ltsm
u1GM7B3m+eciLpwteBrL6wgANMzyVrFx0YVq5w2ujHwOaz5lIogymfS+g3y1b5IXDr17UTJjb0WI
pLYVr9kg7ihHP6F4r1iTUG9Hdu1Teo64Xex7R0Gco0uxNVqzISW4echLrYTzDd0wQ4BOkb6Zugzr
OF6XfmKVs9V9rTQvs8kpw6gypMv1G2Bz4CLoJJlGQWUZKdqmivRHciLwvBU9Vme7OomU+WphZI8c
LI7LKCvEcWWHYqjclZExs45Ze7evEz+VZFBimnY3ORPCXZh9QjvyMk7IG2HI21s5p7t5sp+SkHTx
rInZENIwICjQ8K0oOqua0WyNTlc3AxgtbInhfVHDfnPGh5o6mPUDtoVQ3I+DwlI5tHTnmfZEW+ho
lqN8nBoLrr35aIxi2ahj+GpsjU8G8dAno6dfXti53zbJ4Df6dnKzINQsDQ5CRQVZsQ3JzipI1fpg
gP/O0QOPrmL6mR1EiuWNS0l71zQqwiTMcVNVH3IFQlTH3GePojwbRhmAPTE3+QJaUWkCbS7luUL5
O3YrZ9xsPavLz7XptN7AhS5ttyLSurZZaaf4DfK/Rt44oTl44bhCl4W815EVBUpYx+sLOUB/AZGg
WiXiHgT//HNQIjNRtzeFlXNgR+I8xIRxGeRoqVp+NK13ZktMgSmq6XYe9mGqayjbzMJLh1jZjDbv
MbcuDrI0u9GHCPqgxolc0KsKBDxFhwMFS8WH5LmaXCa50/Q+T2K2fJeKmWgh8hsNd2Mi9pfU+9is
PfV/2DuPJbeRLQ2/yjzAICLhgS0MfXmr2iAkVQneezz9fED17VL3NROzn4UQAMiiSBDMzPOf3zT4
n1i1SdEV3mvYYDlViqIoQBPjt6FxSRpm11zW95CpX1QIkFO9H8JGPsD+cExj+N7or5nSvUMaY5mC
wwdTmDLNvRe2GtKMOHMpdNTVLvpCni7gACIST+rTkzZGBzMPnwtR/ZJDhud+gkk12lTEuuV2VnYd
MssFCmTG1DZupW6udmqWugvo9ME0ltBVhH0/xkjf2mK4gICODyEJHD41xuIrNkCRuuB1oVtFyeyD
vakssoMqYxHjqggjA1t7A/AUpyZQsblUrMCLhj47EIdogmJNYtdLheRlOCi5dU0L2hxjZT+V9Ydu
W/IVvsqXgWH4JMcsuD3b3IkBkrMiSgPG/ZRc8zrJ9baXTUVyHYX5rTpHy/HrPPz9EWkdlBbNKGMq
KwFXUOF3sR1uG4qTSnCZmXErFR+wXiMxbWqHbj9kdXRdqWpKWEU5zKc6GI/deq7Zzs1d9I6sMDqU
UxNej4p0CEUrTjCHyTxbN/qfe4YaCCRic+NMofWEScmrlqn03/M0uJLXTRwZ9lXWrhntoXSh9wMe
peUtKymZewnlKVELu7COFb+Ks+otQ2nIV6m2yDKLeCCkI5ktpzAHy+0lPCiUXLxRIU+eSXTibjMs
NPgu5dCP8+q9LZJV4pd0bovSG+WYXVAQmaiJdpUkAbXILGYiIrFnPNxkAixPfLahaHe9jm8IEPdV
o4+7CLtLL6N5yAiaa55pSO+63lwWLWqJqQQrIx7xmOr9A06mN30WCcIwox0vewNAE7rxQnlny3bm
OHRpU2TKio3f5fzY1up3zCgNj3rlV79gY2NoNb+kFW+MMCCQanJrdNBqF3gUQL0xm2OrLdG9JQ+X
VlGjW0wNUjmOrkat2E8x6KjaGsNlHTLHGYpRjNvrUcVu+CyFWOFbYSuOOubwXrm0OXYZtnWeqr67
WG2NDrMvblrUI9dVmJXojbAlID5lZVHGEqpd+aApo+JRVStHjCZQKeYYKKpl9EAX48okkuhiWdCW
mwrnymkO7BsimQq9be5EatqHhjUGHtuy+SDrzCpBiCpWitL83Or5TavrzNphNh6SHIFcms42Q3eH
7D5F6KRGdYgxoJwcpxIhkgT/qu0wsR/aKN43ylDeCiAzZzJL14RadwkSEs6U8SXHXMKjxaHjElsg
YKxv9DhJL9grOG1tYkRXxdHOUni7SCCsPZPniGnNbSFak7Q5S77To/t05QyNQRy+DG1+bVVy9KOs
dp01Ab6RloxDgK56kgKPnp/Mt1LKskOekd7zyU2dCYsvzafE7Bjjxwn7Bj5mKuOsNzEZhGh+HrLk
mClaedaj8mdTNy2+nmV8WAYLI9GZKVbRpzd7MJ+xOCMuoJEJlV2iaF/liBinKTyVo3pitZruGwvz
UJoeMLQKTACpdFPNDq/G+VZZkJRP4Rj6tCVtBzIsGZ2tHLh0BZHi6M18X7HG78K+Ppdh+aKUuSCo
ItOxfoDdbtXFgw2j35bKemcZLAK6LssvZQ6YEg5UP5MdviBT+i5ZSnwySut+Xp0eIFs8yZkun+VJ
WRwDrO5EJueTmKPyXlbVI7W35ZW1rLlbJaqUdXhE33kFbBTe9m0YOXnBl4+jcL3PwRGvKjGIq0xL
5KtWZCViKc3etZjFkk6yntweZmyEXPtQLCzhNKO9izSBgduYtruYPrC33a6f55Dpz8jvUMZo3ZE5
EelDib8pVnlITCeaANthuToK5wjNnO2Bz6esj8LwBDspwr1pPcqVhD8lRoXqUs5uWaBIrSmKDuNo
PK4EuUPd5LMHI90xwEv3FRF7dHlojPO2aXYpozhWCcU14g0XgypzvbHvo0V+FdMr8s/eg0HYupqa
YvAiBr6UCFp+NeFyhebBUwsWpIxeYtV9IeBRY36avGNGPIXI5CRgvWfFhzFB1Z+X0Xuslky1eDdq
xRW9fQ2rWb3Y5Romjs0NwT6GMyIoy506jX6qCK/8BVHmCYc8F1MZ+2C1knJCOmYcRfhcQeI+bRt+
WPeLlvzUJIth1ZpqxmCAmMWKac6PgPnbXjmt4H6VKC2sI+h2SReWZwEk4NlqgJe5acys1nWuCgnm
iKqXcjwNmeSyRiORp43PwyoeG0EDxs7R+xJzBEt2iHpAsRsiJcerLqHsAF2xyJhAjX0WjNMilCby
CuQjZGIT3WafHSniYbjNxsM8Gj/b0NSxxN4GW/lxrCd9P8jV3djMgzsxdvuTPt3ESQhiNThYCHOZ
VYJEyx4KVKgxmLUqbGSpT4hIaln54YjuR/1HXmvT0dTas7SMNLFYwHtGrh/TFJi6DstfuPdJZ6aC
AxgdE1yvzYfUwvuDQnA21HFf9E12sir7qVrM+C5GM2/h9dBrtXEqZ97xpEuJP3QMlRRqjsia8Eo2
it6psO3FRiJh7VUkJcy+QEW764eZGSMloSasYrRVUY2+Nmoy7DjH1BcdbgUCgAJjZftZHSTlPGbS
A7YUKy7imFJo+LYJ6m+Fq0nmaN+IFPjKzpo3VrLzMYlB3OWscvKOaqFNgFR7bQ33rB2cftNdn+Vc
7wTTIui8MFwAyWZlPlGMOkT0LLeqfJTGqcVmJdqHhoYYyMD6fOkh52FUv/Slo3ex7WPxqAGOYOmS
SzQ49ErzElYq2IdhumliJhhI6rcY05o9GcFXHRHcx2ySPTq6qMCrbE+vwXKjvDJ8ZfoJcCdRwwH4
EZTZgj4S343EYKnfBdBRniE1mesVCJryzo+q7yYOvNfRdLdEs3ZYUnErh1W3h0bT0ju2ruNcU4+l
AnW4l3rSGcfeLcuG3rac+JXShD4QyQA/PPdQf6C2Mno+mxWx1iuYgCrjo9byfoet5J1K9U05lLiZ
VL4YzBS7EDq/JWs4kQXfcluMfi3bGOfkQ+jk6bJ6fxSDu1SoholinWaqbV4MKj+iHk+vyruBIOSd
XP1ogcoPhj0eSgJ2QWfvQ404nE4J3htD+tBDNfOHwMocloNvMSQfPIlYcuM0vXKfqY7iyDwJTC93
DBBPuDU8CHSNPl4d38bcQEOPGcMOv3S8LVrIDinzwL5BO+N1uXnIhOrjlfkchOE3u1FHPJLmCj2N
FXrzjEizxLvDL6hho7hkkgzosqqB10n1AH1myvyFar5tVeXanJNnREe0QtLmPmn6n8vUcSv+GmOW
DjX9KDKaqnNQ4AtM289KgEri3l/E69LEAPxxXfPymJlVSD0WMpqw6TI83BHSM2W9MY0/7WoFPmhV
e6OWukmDBYNUhizeYxdnCOJZcNDvsgmmljxfZICLHZwypH8I5cc2w0GuqTyYytRIEIRPdkXGe5zD
fF9t0hdJe5vFYDAeWAphy4U/G1rp24rauKDSozcHGoMFOm0axr/0ZBZe09SZb6x2cUDXACHyGY65
uqcryxg/1+/wxfh5WO27CFoFITDSny6JKk/p5V0qAw2NVOm2ybJ8GYA3MBHEOONJyss7e0H6Jonu
0HajONXVUPuVNuMWIc7Juqqsoek7VUu1EoB50zyYGvhgcvIwUdifx9JTIdJ5M+twfNoTFqgoklzo
NonHsIqpBX4+J53YZlerl28myvYnYmD0GyMabvrBDu+UNjjY+pg+Zq5Fx7UJkCqOGWMCSupkr0g0
mkeBBXmuzcN5ZLGnmGG56/MjrMvq0iK0s/WnwrK+G1lZHazZxFi+M2+qsndsUPzdEjfJDi+py5gr
FFVym92gqTrnvTo95PQSsdjrHpdQCs6RVlgXrY9YcGneqBIPs/Sava9MVk5V3iYAUSrVsULNlKPF
WuLaL4kw2+FPRDpPjfDD7uUnpLiT32qpV6TVSRq08EFf4o9eUgF4yqW4ysvpWu+tcT+jfPRFlf8s
loF6I2lb/ECs7/C4FCesVPGshEvgdjGCryJtD1Ucw0K3ajrxE3H3mFQjlztrmv1Srq2QQEGcPpUv
eHzJDq238MAy9adS8mnKAQK7lec0lBZyC7oEmVDZdSo9W/lWhJXY406IWKBiuRJX0k4eCGFL411h
kwaPpsPNi8p2cZWM8BEpBT3iEKnpaiamh8V7afY/tVqkmADJV3pJOo8aD4cUmsmxsaoKZ6bMzaJS
3aP+HX1VZ4amw2R5LY5rrCaq8FDw506RWhgG9CGWbRh7gGT1MpZr6g8a1R1dgPqObBBtr1pZ4s5G
XeFH2EBGLIgKSowZiwLJdlPsVAk+xaZXr+h/TdpdKOd7A/HQNWY6sBoaT48Z3XqNxc8c5Ky2NKLI
Qxv3qmqW931s3/eNLmCUk5oZTpbhw1J12zq/Kki62uOwcYLAE/qDZOZOWfQ0LWmUyxHW4XbIpBtE
swlxXfmGw37gRrAmMmWqICCkR8HI6VoxLVNg3hQbmCNejARPOZE2NWCTLKrBCb02aQ8BesiT6uOx
LjK6nQkhjc8VcRWo/ge3pK/jCkiq6FlTUAQ8BJhqUM7oeB/uFNFgLbHAmbKRyJ7tKDmnZncshua1
MfNiP6ydQ/RTFikOyS+SV2unGtUfE3Fch95aTlo2U7fXYeh17byvkRVekNhDXZwQBJhxFOLNkUoP
Qb23Ut1rYrOkXwSpxNhsgj5MqXDDqdIuJZkAnmwqmoNN9j41dOWAZxI26BKaNpaqarMSnVhNajg9
Sr0Z01sbgWAx5ZujyunatnYjo+IOjXBlARxFGyl1EC9kCGg1tTbRi2uQVn9MUgmUjTopVOiVSxCY
XBBzKgYzwqs0pxINTc1XmtTGrN5IbnFCehRQ1ZwyVq6zkSwKpFyFlyh1sJdrnLRelQn5IKhNftFo
vEtT8o2S22J2xQk6aPRftVXIfmLBI5TjQx7nIX2ReJ02WmjV9nhiAr0esm6vUafe6O1A91RuL0rT
kC9ohPBp++oyGM3VUAfdTsXwTBtKQs0WmYJ0kU1ghM2WiWvXzNPgGcNUsyhpIyavWSaYs34yZ34q
uDg+VeQFE+cwgqKL9ry0keKVEDY8fdCX654rB9GmO2km/3XVDo2DxdPiBXNIyy3ujxBmDqHSHVS7
Vih5JdkFnWhoSFDMJjguOqYWY28QwsdaKfROlNBXQQKFJigv/Tkx59tRFyw6g9byrb6+QGfo/EJb
biWjaH2Vsgx1VQXjAYGxa7caCttKnvfDbFROo5iTh6aOmlS1glM6PCeu0QrlxiylxJsC0e7MCWpJ
hENH39eIH7GV8OeJ/k410Emx8uE+hD/4gHsHkclct1pOghMpAS5uGH4rDS8xl2/1xl1w12+8JLTP
42Q/6UvyQ+6jA+vCnqk3+X2znRv++sB2jvjJmhkBN0pLpJKvVbSqN2/+1TA7MQmygoXD7nZy29Sm
lbjocka3b4pmX8LbDEg1PiVK0pykRe6IDFiPv06amPCdauYugjHW3e2ZbcB9FnW04HPTpCAfGS2w
F2tIaF3/Oi+Wc1AyTaai5D1s/3O0vZ1tV+Q4JSNEYAIpqtPXph7QAv520pxZh8ZG8nOLA6j5eKdF
F/fNONc7TS/1vaS0++2xrycIcu8oWysLGa5JUsD6ueRwITpi29020XrS7IfLUMcJy3qjO+UKls35
etlHfv44186HLZuAZutDnar5Tl+C8mSnkPoMA4B0PdpOjZZa7tpQe9DyJGcEDYkjT9PyGIO7dkDz
JFuVWMEchoDma52H3w08n7c/T9dvptKsBqfdx1ZD10+u5uJKNoSIjX73/3qex/9Nz4N2Y7tU/07P
MxPvU4R/VfNsf/Op5oGk+KndYecPpQ57fwhzxP9Fh7MSwL9I6bqA4QopXbV1WdFYC6mr/OI34QkU
JznWAyS3ff4etpkXZT/++7/k/8YMkmamzXm1fo06F6Nhp5Z2xUSb5BbPod8+7L9Q3/yVbfzPb+Jv
vFa6s1S+E/8ZU5ATwfjr7e8xdDqbMvR9fTs10rdqGldl8NX8axoc47nEY4kx4g73koaYuJcyPYdX
ND0e48rRXis//gj38VGD6+A0JB270WV8li8g4Efh4IYwRpD6/I7F3/9CMd1oyn+5ohDbYbcrqqrZ
uqb/nTo9yy2AHqSAK+CyWSRU+5KiCoNwTktJa/2tTcD8f0ZlYHViLyqllRa3zHQ8jU9CFXWYv5d4
P5vhTdgTaG+b+6AJqaesov/ARYwl0qVvtFbSzsKoFmjldhI0j1YicAaFRho8znWHdCnWT0iy5duk
XqkSM95o1DdKobBWoQlKv2gwpJGafICC70FWqqP0obaVcKBfRp1s4jxfrnqnmB5wSxKqcmrkKn6a
KWpQ4pAJTJ00Z+MuH+JsFRp3JMPok7FcW3Kqj29SKbC9k0Ks462O2AlBGoJ6Qy+2Ws5JZ0fSwyik
WKMHO4SBLVVuR/thCsgea+J2v37lX9cRkWNSIm6MJGZnjP2qG2Va6GrczXq8kNQMRVevwX4QQq4e
aIEmNzFiX8s29pFua0CIQYsV++d1L2szHx8qQIep8v569Xs16mn/BZHol71mLsMw7v7tV9FP7Yj8
sooy38wkVrF7A2jjsSk0nMMRKnRljeNxFRxjgl8Vrxu04ljLavWgGbicqLtmXlRIe9v3hlOB/rOr
AB/PGOy0t3//9goThiKvWpIw+/t3WFrVOqVaNZaa1STffn6ZIJxYCXhG1csYc/3xnSoyjkUOAtx6
VPGTCIgYbfDdcT6/ZBxV9Ectgg6W98UVhKWY/t+Sn5RVQzTyHB8B0ue3jp8m3iZ6LZn+P331SSP6
k2wWff20ff9W3A14eQodb83fvv9Si8jjCorSVPwswz7qIcIiY3joYeslJ8no5Tg4akNkT8MRfe2M
b2ff9jMlkGAlN5BouUy7f3+j9AHOZT6yLVP2IQSnD1Eg0U/M0gRH1UxHrl3rLavHoQz7mzRuMX9c
oTZuFOCAIDVsaCaiTAVTJj0Kr+S2d4s0GGgHDim2bwuoDR3PfCXdhFHSLr46lrPw47Ah3YkXCWUs
dsaE50Mhg7aTq2DOGjek7JtBb/4YWEBCajPnWfFLCdsFn7YbbzmJ62GBvZBPwtcCXRc0g9NA+OUU
Nyy8ZdzifMXM6Ut+vpgIGqpsDVnciLnLqJ+HuWLpbdlRyhOVkhf4TJwaWQthY60kxmNOrhuOcXqX
eiGxuBr0HQkMctRwAW/x8/3j76Q8UqD2RDkeQDnFKZ9r/QlVZQBMo2jDtPYdu5HLXPQozk0xTG8q
Jbbs69v2c//3baJELM8+83VSg0vULqokfPyQ2V9Slc+MJamgixxLPerHbf9zm1ekkP3xaJ+QUOGr
rIYUn2mjOBdGS5BxPwcCSsYKoZuLbS6r5xVf0lSuX1iprhfkcz/Qc6qX3/c/z/y+tdMeuQTJSDV6
Bio/f/iP26BWE779QJ5phv/TkG1OVXaA1vpKyFsU+lhB4HK3jRcDvAK5r4z7zzFDqF32jfBr7rNM
GmRMlUp1vfoB/s/+Z+ZLmPfaAqVZcM8lQFX+NsDUsLv8ZKzz3ZzW8ASb7o3WwnA0W9yWy4pK3+xK
J1XK+KxOWJCkaXpikOZS11qZevJQaBcZ81QigKrom9KBfTftFHD7RhXVi5xDApjGOcCn8ufnO4Mo
z/0eUmpTA8Wa+oxs9FdvmvKDoVf1IUA3eugJOTg1jDbcuUq33hhtYyn+KHfS2ldsSX1K7wqSTaAs
J9oJOAQBmtnDXfHoiaUHIPvDNhhGyvJYcxV2CmnfTiybIUR8s0Gtj8Az0ZrKNemB6t6wXRacw9fw
Qzldnqx0xJZACptfXC8k/pF2GaGMuKYCpiVPmvEBqAa1A7tGHNmyaQ/RBi8rZfthLwndy98GVTmK
GoQQ65hSYxjK7Yt7LJdoO8NMRp8W43iden20+PVuWxVGw/IwTJ25esivW1wjF36xqkbf+vdtKaWh
O9QwpqNiwpJFYEpLqWm8m+isZH6H2Nz6n/tR0uMygtmnZydH2Rqup4SOZVtfW9aBhkNgY79ZzvcJ
NpGw3nd6mu4kOV/t1OOrGKDAwakpd2JFEBcwQuCFe6buSA1xzdW5bhoPy0zj275DxFaSGC6q18im
fyBe8FF1AWCEvW8tlFD5GcntR5TYoQOz4yEu8cunKddaxrmt6bvrOHriyp8g1R2an4wmzvrPHu5G
kb2YMPRA409xIh5DgcU6RJ3VWCKJ7nB1P48w1CADpMPFBBZFMQh5MXIqcS3ETNzi7IzZvk3ulVqn
3MQ2sL2fxke7OdjG9aDHftgdl4BU0PFI+jrMZLewezLS1L2pXvLcwNDzWoSoZgenDQdURmcJ3e7i
5aAFQEegAftIDdAjDJbq9SPzpWiFebTUBX64lkKXHm0B8fE/b4s0rR62VdFCG8vFFUv3k3V+1AcE
Sg9tW32ukQKoRS8Rsh8EGeR5TdMIHKMTq5JDe+6njAiBqJOZhIPS/Zw4lSA0TXem/X/4nD3jPhn5
OW53fi3g/mJLHvFLKWiHQgZ9pomovc6JLO2XuWvPiFMreHjYr2IhNur8WnAJWEBqZ4Z5Yxt0YqFD
1ZSxS+J+aSDT+vQWH2JULvcTvRBI0IhNd/oAExG2VTYxdzTFc6WVHTmMTaY+qV3TuZB0iJSfMHh6
juxO0FSE03arQiDDOk1Y2Kj2WictPqGnYH7SsDDK1z3GMd6s1YBQ7bVJW0q1ezRI+jCQHWBadFqJ
SkHejWoRuzep1JwYVfp1P9OYtIsJSeSIQnT324KhbfihFtg2ij8marlXmbrtmZRzvzFpgILJoMTJ
EWDT8idOhzlUTLn/11WoSQqtQ9QBhrnrxh5VvhwWtO1pCAkfrjpcx9TikeCb6SgRp0irvCa3sZPH
5rTtAbB0gKaN5kUKJlGQtMlb7UHGtg3xIcku0MRbXRXTCSLKdCIcB6vDpCrd7VwRjIYDJbPy6sS2
va+Vy2LRNqQFVJy2jbVFQoGZJ76GVMBR11yneMM/6LcQFrseDxs6sx7CCLgtrHrcbTAA1m9UI+uS
R/0z/3Lb20IwZzMxduFSXm/hltsGs395j0Dr8HWqkeMqgwwJYMdFstG1MS2LTNDjNitwlb6vUvgQ
DOQbJqSbo3IoQKw3MEIjTIbxbdtuJ8QKzSzaEMPEkWd3tJpgrw7DrlxRmC2P8W8Zjdth24CxyspR
p/dDQyACdtlgmG0DI74+4eFMFq6ISYtd0aQtPvMzUvPruET6iYFa8FJn9aGrhULLOwWeaTq4nbq4
EnEX7LZT3SIxLFuKavhkmn2zRN2ewi79ZQ1JjaSNo+3Utvk6lOvkVR+hl0k1U/QXlkPHf0IUvX7y
7VuxmvCCRXC83z7vVxJlMKgkUW4nhZVWu3xJHr4+oZJKGOBsxyZLI+BytX+vIiyeNmzMmipu0q8P
u+3JGtwcilt/XhM9JYE/9LaHR/SwH7QFA+EaEqmpP2+PZTHRQm2lQuuG+2usYucp7gkXhYjMaytd
uLP68vnzkFVbcZr3ynon6LoF4LbubXcHzBXlMNIx3M5vp/jGoSTa3POhnXKJ6i0dFX3i4soRiwir
HVa+jmSeOpuJYFvSSlHN6lbtp/GE2IjdsJhrH9/zEDJ2PJ1iEmtP61o3xUDwYK7vYbtttwDXz72l
v8t1gOff7lfSZblrtzfVlsQlt0Fztb2b8s/A1u1QjynHaBL9EeK6rZjjctExteOmCSyGipy20mk7
3DbT+sDX4d+ekmkVyT4tmY9aCZYpZoR3NGDBP+GGmXvDLumrc+tujy7r3t8OiwD+ts2k7xGTQppi
BuP4c02+/YkhL6ZfZf3r18tve2ve3aHPMD1d/1u4qPzqpjlxG43rRe+2Ps3rZtvbzkGzAYopCC1i
zo5WiQxPXOQ+pBdhZ/7nw789sxMfEj6qqGUZs7ZYz20PuUjVvG67M06CTEzr49umtvTvEfAPFZFE
0+Hrge2v66+TX6+2PUeycpp9hZV425VP/7z8hgYRw5GU+z6qRwpzIRZ3Kx9CfR2i5Ly2DyOt/XH7
aCakr8/Pu31oRR1ghIfi/PmoZiyMd9G8jnqfj0cKFXOjvpQzrRgjUS/BTN9ifZHP527P2o5LWfnj
lbfD7YHt3OfL/fY3hdTn+3nMzjKtgb0qpB1KX35k/+plvs4pI3O7qzTdu9mWFZMp7o3rbWqN+irL
NL9vR8l6SqwVXhZBwNnOjfgunLa9r83fz+UToLqhq/GegKrzmnPEFVj/rliiX/P64f/l325/9vUI
NTB/93W87f39v1rf4de5f9RZ6qwMbiOUX1Q8lT+sE67KrP5n0aUFCEqTdZrbNuM66/2tBEP/sQZ9
4xSDVWIDtaebUU2sPY5tY4Hzq0ne7BALVKevjVhTg78Otz1YEx9tXCHsWP8fQUiRW4A6uVtsaDFS
uFGiYuqqhjAUtlDHbbNlOn4d/nZunfWatMaCewuV3Gq+QuNiFSNRyKx5cAtHELsVf4qtHa2sL3d/
FoCSLPAVjrI91siTU9AnEPnAmD48aDdbFbj9T8Oa+2luv6CtHpzS3KSfSWhtrLNibxq6SnptQism
1HGrDslSbU5D3o7Ar+tuRPLW5waLKd2JjJDGGtbi/ygat2ujo2XEtK0AsmxpLK4th+0qGWsDAz3c
TWIvyT5sW93fqslErc99jH/bZH2v2yjc4Y+D5U07U9Z4W3FJhHSU8ONt1xXWFJYNmvoejGGognvy
NWvc1zi33g74XWWHZkp4w4Ct9nFUiJv5vQ41ZPu5A9ie5zA9xeO5bOSUJVJu7PUwOtZ6qJxkSZU/
Nwt5Nn+WqAQuWLhdIhP6R5mazPlpGKv7r0pVl0ZYG4V5t1WrSseiFlOR/LRt1sH2M+L065yIaWSn
WUGZtQbJbpvPO2DbjY0UQHutbmOULnQRpGszMhU6/v9U5nbLKoslOokKeaUAUu9ORFI6Rm/ebDVv
JVjFu3Iu/2onkUP4Yqm2beRtlrYhJm6HhTrI+8WA/1tq7yvWWMBXP6Wkt5C/zF6d5BMFA0VyVPIj
zPkEq58M38xvx7ZgsIOLvZ5O7QiCxvpci6Fj0Jts/3Vqe8bna+AtSMo5nTEIc2uB3a5zS71usoyS
DAoXu1D0IRfE5CmbWs+KSIw2tfT21CpljbE9adub1plr2/t6YHve558sU/yercTL7ZxZ1/bewhfa
qIhBt9aNWAoajtsxNztu+kuRe/TfutN2zpQIs4KCfsEPTz9up7YHo3Ck8luf9lXqZz2CeRO0oMFD
/lj0+u0UkDnCncKUrkTHDL3RnvygFPv/7VzXfIRW2PgKyiQUFDxNz2XJE7CK8Pfn8OuBr8PxhtRz
4h5kSGuTQ2S3JXncADJeCvsVPsj2IYJH9SzbPmHI40vxYRHPM6ImZ3bcI5N5zK4pO+7Rp63QAjDL
/Zw70bTv1iwRh3xYmJZwCufmvh0vTUxpDXWVbvJpHp575fsw4HqR7jPLB+GM0mctuZGT/aqRIp0l
uTGTfafsknlvymdrIPUIrlNxQbtRTxcEzhSYge3lwbmTjpaNcPcuFJTfXhgfUzJu59JtEB3yuXbG
iaQ4FzETJNPu5xJ6tZ//qkG5u32P9El6a6B/8fkfOvOoJ2hw5hvUF3n6okAGThzwgCcsqOofSGS1
xB2Uxz7ysfvQZLd3yLtSFbfDHwRyCDCC2Bn5EeZtGGNJ79TaDR2r5KlJblvxI7vCHMa56Kfqu+Uk
12BI/ETd2F1OaN/d5G2+tB7Mkp36vUUM6ZeedKuDiBUOBPb95FpH5V2+K/zxmL4Kr3quPeIED/bi
RDfqYTiQeuLEt6ZvSI5xS9HZOER6ePmVfKh+4PMbdUhgHJSFKTnsMVEbR6jrxkUdvKrfyaywO6+U
nMD70TrqTXFEb/loIA/y0zvpOvyY3+HR/Cov9QXePhaufv5awLKjZfbUFZ5+rTy2r5r30R2W87F/
C468KwT8+9jlDbMOOZW3J3U6mORWkiuGcplUCicxPZiXKla3vlG/dskhju6h2MO4xA8B15hgZ6NJ
zHLknY1DVqLxsGQkGrriXSvvIjzVv8FlAyc2VDLnvAm6BQSM/jBR1ibuZJLSQkjRqQM6al1Q9kru
IOi+NeeLeWfzsYojIZkPxoQJuk9y7FEesWV/UZdDGQKG+ACBCzfHU79bgkt0sO8UD7r3bnrrbLd9
Vy60kwjoIq0ljL1q8uYH0EnDRh986Gz0DkeMO0vjHl+X4rtancWy+4ZLX6LcFSl0nutxJ35Wkl8t
vr9iX+u/GD79D/Mdc5YB72Md8hHY+TlgKTy66g3SnvS5nt2z/jhIjnSWd5VXvujvEfMgQqSWO+kS
3IfCM79h+D4HbvZG805S1wc1mG6H4W1+tKuLoh3EhbXXXfYmfyClBJkQP1DUZ6fhO3qnpL7g31rt
B4zjvcq1Q+i/MLuRZROWCG5EyegoL8W+AwVHX/Fs/Bju8lvrtT5OmKZBiIIyfeHnTwQZAq7xAZ5m
Tg7de+g2HzY/H/AUww1Kb5J3WbnTtD3vkJeH3EaeqXylntQ7zMKnybdzCPdO/CGuxu/Sz+xW80uX
Iu1ReQ3f00c6DQQT9b0LjcINrtOX+gUa/B3oQLiL/P6sE4V5XR4yLORes6N2/Tzf6w/SQb1NPoqV
EeRila174hfsJeM07bAXgCs275snhFx3uK+dxRHnneZZIfjzO9Vxemy9ycGP/VUgkdnBqnV6r3+M
R4exUHapChIEDhlO4h7ds5QhmwLibnjLj+gJ0CrRutaApC6hx5j6osknCBgPJaG7hlv6OWJER6H6
HR3FUXbWobizvwF1P0++4S2H9A1/C582aGzdqFBIkUi6DJpeeALEQ/yuuYFTXvi5wfW8Vg9wO/QX
7sMLOQ1YfftAEmC5Idzx/XKdRK417fAiuPsZHMILleehOBBMiEzItW67gzhiJDI0Ow3BKiOgSu6d
o3j1A9f02J0nsvewvHYL7tTwEPMZBoTEmFLsq/9h77yW3FaybftFOAGPxOOlLdpi+Sq9IOQa3nt8
/RlIqkVJre4+H3Aj9s5AGrCqRBJArjXXmBf3Hf+NcaDqdYngCHkLnk44I5RnB831UvA53HqEd7b+
GuHdNvroT3n1wt4rUpaEQDN3Y71pKPT47IFkO4qVvyuPVNHv7VeT33mLUvCOIPM9bBDnQNwY+zfu
KUuTu/rSR3vgLdto/X28j4/uZ/MSv/gnfxt8mV2Xz0OS9svb7U8eyXugvE0aXDpSJGd3BJD2PwO8
wCsKwnPsVrycPTtFksU13EutGWofXbzbEeId68608RY0ioISE6Jg+24+RR7586ZEHvWW0WR310MZ
HI6S7hCbYJzCeU0idzj//mwjnsXoNQF5GTHOWxuONQh64VDsnzlsqgIXo9SfjQwkK0aC8dkcUpYT
PyPKSingp/QVhKtp2sjQck30SvQI2Ca8cvbXw0El/liTr6FSz4SSUAc8dMowsy+6AcNIh/KWNAsi
rr3EITBTp+85TDlGspLhZ7sChLpQKRbc40VY7+VRE8wbg1u/Qni1DQP1YHdmgs9uBS9IS9E6zI2D
IvV6dBvT3K7fplV78dRuJaPY9sibzBaF3W6ZacVKxrI9BBKwJ7FbSngOIYq7i4Kq3rbz87Rsmtg6
l6Oibfpxyva3xp+3g7eu3kP/Cjr1XkbapCxMHlXUA3FR+Klao1AqJNtVzQZV7ARtHV95czLvZEi4
mcOC8kiCukIsIqEm43tC2BxJv7cRLhnXYuji5Vhwq/DaogTyTRDdNLgmt6/YXpOuCHtID4O7vQWR
VGQfxPrt+QsZtiRuymbapxPRGBlihxjClh3muN2CeBms1rh21T6cTfisB7fznhFHqnuyyuR9kBE8
F5UoUQvyQUAQNOwxeze2Riju/Gl+hyvTeiPjJ9ZdQsXiMppjdmYM0MbxZoQ4tUOcwTt3a25j1B2N
O907YlaT7sHfYUxttvn4ezjf8WxMNbhpyzDdLHZayuC+5JSb9RxJugaQbwFlXe8+3eL9Sg5DDSA5
2Hxi/lQkfRmbmLJRGffPa0gxZNrZvdGoKXbWs2hA5gCkTE6+wbK5dQFGhvyRbA5Vtg3y7dXm7b0y
Ui671EoXF7KxF7i8CEI8Uv53beY4slVUDAKTwwkAoolRNpid3PSLUud37cukwv8X1P1fANmaOgNc
QYn/Gz3d/0s+1/HnX+V01zN+sLE13f0f19GF7ZJlUk3ovf/U12kOlGsTgxS4vrqruzbYzx+CO0f7
H8NEWGA6prAMS5vpiz8UeBZTFuhoYRgGaFkdavY/f7Uf6rcr1fzvaGxohL+J8ubfR9M1y+TqIPhD
yST/LsoTiNYBSqjm96lu/lENow80xqJavU2SFcShCbsC1FVaE30rUWbNxm/GQxXVJIQdp9vm6N2G
oB8e/AA9SdtCr3EtK3+qqq5+AFyyoHipeJKN32JVipTb2gb+WDz5JSZWrSUuclKe1HRkrepY7Qhg
cxZxIgrSMFxbTJOPyLpIIASEnX+aKIGuk3z23MlPdtBAhXAxtrz2x5Dqg7ov09VtjZtBaVp1naMA
muJPmM/IdO8VHX67MX0F4lxQau+Jo1E3X7XfNUwvRq1tP8ZqAPoxWDZRpBgOtWqkW5/CtydT7aZF
6VDy6wCy54ufVye8jcuT2XgFFB8Pj+qRUhA5JptrvxTJui4tF+0ti7FKqY99+1BTs34gLTVADNbj
EhePn4d8svBsrtLrtFwIkvrHatkFFJeU/LPxErcmhpN0yIf4ny8Gq2NXJexm/jylx1B4h21fu6CY
sEO+WNeYxmAzYuLsKF0oD9KsTelai216hH/PL/3ZpfJwnTILJdm5S8OJ11Um+pOdpRhyzEeg7EiV
irqODvOsnGhKdkWZ1YiNGikwc+Kq/AgnT0dT34HnwarzvYiXPoWTH65X+HAZuCu77UC5HxDAHjHK
h6ah2cyQJx5E1JqvGg+STl+UH4NuZ3dQ5gjjzcv6UH3Ic9N4JJ/Y/3J66XfmUjH8YNum1JiAurGM
c6Zo4V6IEpRDa57tTFX4BIcxhx52MKlnd9vroCnugZx7fE2AcFEVoJBjdcW9o+XuvTU3rq1RXQDn
/DbeBpm3d3T/QQ7Jpp0ml/rymIePtP/xGoGLmU/uD+nGBo7ZYt1jdbjXdslaGfioAVDoj+3cyAl5
dBurwxTPnAAUjDRuq5F/bEliv9283KxOdw63bp80zgEDgh9jsitn5ViSEKDNWtNY3c744wX+6GJr
QMqPTUPoZ2qyVCm+gE7mnNOsbR5b9swH/CUfytSNvnVafcbmPWU/y0YwKVz/ZaxTY0WSXb/XkSFu
7YGCYS+ieNAJ/QF2o9sefLVQ+hcF3s7WTWvs5joThSm8z5e8+06BtXIOapVi83LkCb8bw8u1IcJ5
zPBy/GVonlREaS2t2HfxJvzn2pBHhss3fXanuw2mUe2towzyZ0Q1/qJsSoH0x30O24Y/EzCGsrKU
zFx3/MWPsgm96eii+Dml7dA8YlqKrblQnuWcR/HyjqQhG59cN49uO2XHON1S4YlSJJZtVJMyxOWD
xyO/4pnoOieXB2NtHs3Ag3hqaA5pOxU45txgvxKcS/MUtVwNZec23E5egNcRSfpsjM3tbYK67kwl
9oBiMdWIpAXNVmlM9RGs6vjorOTxten1gqj56MBLiYnSzYswDn+Fg00GfB4a/JTduhO/305qAhwJ
/3hREKrz6hw3XOy6DN7SILsIPBInVW9PHszNy3UobutNhLnUUnYjHhUFfqA/1rWqQteC6LMhG4SR
NV93HleRkZDB9059pCPpHqz0K643ipJMX1TIdKBp0vgEzJsF1o8bxX9fgN44R3fwX5TomvrnvddV
XUPXbMH/lmmQsP/93kvBopY39WR9t0kn3DX8gx5zBcjNCqNL9ONGpR2dxLK3Zdq83IZScrXrJpzy
LbRq7bElyjoOujVruNVHrcNpRR0zKpbmSTkW+ISqoOsFQKJCC+hLBKSyrY6kjygl4hmdNouiL8lk
BUuyLNti8j/HOh/WpCuHh2LEDnPuyabvdondpj86RXhUgym8NEGvPFsN0AZcJ9qjXFlA6mIrUVU7
2VUpBqyxPl04kcjuk8RS9myWiVklavQ2JeXFD9Lom6aG73FM6SY25pg3h7GzGTVxTIPOXqJaVi9h
ZDpbdD/h3qs7UGzpVKxtT81etKwoFkE9xNsxAeAVtXq8x6+LWqmuw6qgpYEFTolp6ni7ESEgXVh+
6eQfZU8uE8TsV0nBjw56P8yWDnBeAhP4MeI+ImpzO9jRbC4cOi+Wo97bld998Xxk2Hzapgs8ounQ
gotbiXTIv3jn3tGoB0trZ4X5GJWUMZbS1YJnDevQxPb5l8fOv1Q2AJz+41nOdRxXsxzTAn1nCFf7
4/PkRNTLkUf3v/UOLmtJV8WPna9ND4a/Hk0lepQNJukD5k3lxRYjOk6vbtZGNKTPVL82RwTVwLH8
aDgYJRg1ZTK9g64EyoEnWCokU/RxqDM8CAo/J4oS52+5Rg7KRq754zy2//9ciKcbh3JRY3YODoXz
y/Ecqi+6wdkloZ6h+TWtU4GobKfNxq4wcrpLSrxhGZgKEjOnfXIBiv2j6skBAMT92gapRnGGb1hH
5J8QpMFFEgaP8Qa4txur3upBeITS5OKZOs+4ek/8iZ3gsacW8a7U1XpXeGlx70bEHNLYcN9F3tyP
Wu59D5Vsq3VlsVPQOi5r5J/nRG/RT0ddTaFer56nuZFHchZD0/uosGNUEozLodEDFweRi/tb7KTc
BqwvA/JOzM75Mk15GqzrvJtlatQELtWiQZGd81xw7QsTjSSeqkBp0dE+kKeJH0wFtk8qOoRec1c2
vSiVfRuN77chc+jSk4OtjcE/6EqvEECJJghOud3MXprGS4ysFeIdgUXTQPXgJRqew7P1azpAVrzO
yL5VY9G5kaOyaatYJ8UXKKvrIjnY6PDpF3ZtfJ6Svjrarv/dhPhwHkRrvTqYcPtYtT9rk98/BdB0
0shSHgu0ddDDDH+pkef6AkfmzvOF/uZMqUW4xE8QVwYqThLdV7lAj5PvhWXVT64VljtzNEmDKIby
VrViaxa99sX1fIIWutvf27EoEGFm00pOEC3N4q0/G/9mmAUtc2/yTzF2ZCeKwKmXl4dYP+/6Woeh
ZbTBE5WhlzAP1FMJ5eJJyxX3DphGsJwGN8mXnVJdRohuJ7n2NjvI2Z/nylk2+9713CbykXvoKTr8
XBN7Bd1EtpCHXuyJvTwS89GtK4/k2HCZ+lHZYq0YrDGXVF493EtX7OCsOyMQyiso+mxhCi70ctaG
x6k4QnkK4kx57HFqhUirvHbAlbb/5fozX15u1Uimo3IzszAQoc4LOipb2t9vZ14QD6FCLvl7rLvd
Jdc77ESxwPxSxMGho06S+oyzFqZQkDs8R6k31V9QbJn7JlKO8kYl72ch+vyVVxDOl2MiTox9PQbw
S4ERHUPuh9iVciQb4PgwI5xZxhdn/X9xiRB/XE/5gwzDolLNtjTB9VQQB/i1YA2mRulOWE5+U/ro
BNk7fx3GjD2sMN5ro2h3We8L4H6G+R6pbF27jqKxeff8XGIPOXmF+Y4OLbwLoWWvZddr82+JUVcX
QyjKg2P5T9ezi8zZmHwrt/K1Szd/qNWTGbZ4MX8KBySgflrgOz6bxlhzI7uyURvnt26lj9Rfz6vl
wh4/o/VUQFfMc6gKQ9jANBead8iFOt0N89E0j8lZYr7EoAMbSDWFwp7Z7mJhUapMKFEcrodh4jgH
2ZdHfSTK1VQAMexSRC3ydmh6kN6aRrybGmjBQc+HnZsX1RPfxG9yQcU1glSUIh6nKXF2HvivTQ3O
8CMBDGiGbvy5CB3hP5gjWdIIU+VSt/lupo7pn2QToHtDqyzIM0Z5Xq/Cyf9v1hz2v36WDfbahsrN
xXCwwPjDzEYz/FF1h8j+RnCvss9W2JKdsKvTkKrYZYfjI/ImGrw9kDDpwcaau3IiUZp1pNvjdZlf
k7sL/KQFNUWoWoNfvlDQ7z5Ec1VZXAXuQW3T1y4X3oM59RSaaQBoLR9I6m0MDjp+0HZETmY+S05M
vv/GBdo6yLPkuA1xmVeWA5lviusrJ7kDpmF+1RQz1+XtFYKxMpYR5WxbeUZIqLr0oT0YeIDLRvt5
9LduLwJcFafJ2veNG2eLNppWamVYd22Mzcx/vrRo6u92JPO1hVCYqbmGScTDIKD2+1dRxzMgLlAJ
fUuKuloCKo3v0yp5dAmc753Cj++pIYWfFIXkavNCFDBN61hZVQ3S754w/1IuYqfdgzgv+2bXBeP7
dc04VPG56J/kCvnKmFyzTPejI1Gb4HBdVisR9I/EUEgj15GyclDmreu2gXkw/3zbsToweApiT73B
vfKXwYzaqpPPFuWX30EeKhpWn5mmHK6/V2g2KHAE8pQ0Kzse1oNuHzStbqzlYc6NBvbZPAVYgEb2
r1NzX87gBFuSe5lPlYv8iU33slEKZWUXyowUG7BMVhNxkkfkv3TE/Ccrap/CwX8y/Eocy7wuF6JH
3xXqesgmnRDTpsGrlK0pikhXCfqXWtfeJrC5jwSLhrOTY9niKJP6kcD7W2pdjEu9L7LnItEPcpyN
LfnERhTkKkLtQ7cfkdNV7/bo2zhwVPxzzmf/5VU1JPCr//xp0q1/vbC74MYxC7N0ru6u+seFnauG
hqZJT78RiPDJ++ri1BQQ6OVR3FebBu+VQ0khmbqq59lAT5M1wdFmKZfIZph893qGPLeP7gCil9cR
uUBpM6yXTB01CU5h/ep26nWmLuL0SLnsosG5bEsepV3ocbsNMWc5o8cXD64teIShAmMypgmBX5PV
e+rDogVwHPEAZFM8FJNdbVIeS1dyTJ4WN4KEkW23WznWJ/4h5Q66c/Qywc6oyqzDraF80DrYEME3
XEap2J1n5dhtyf9hzCLgeKe47DBDDNj+OP+P7t9eruQ7dhhtWEr8Nn/8ZLdpnH3Cv9FhUgfliAWw
cpRHYVi/djHMMNnzu5pSrdsSA8rHws3N+TmCwO/ttGF+lds6wKX50g98e/XrK+SlN9fsZICC+N1I
JM/920k2Ias7l7hW0FrmwYt780CEKDpMLk7NcVVvFDR+MF8sF//mGQAol9wWEwh78Dx1hORg4Ggo
V99mA3Mbek/EVtWj4FdYw1vpXxvd+jDm6HQMz6Vhh//Z7iIgY1ZQUk5mupfBT9aVLcpPYqR4ORkr
nvvb0jkGtYN9yeyC7BIrkbtsO4Hsosy48QGTgDunjIAfR1Dck9K7173prhBO8arUtX9fJM1H6uXl
a+THxbEFV0EclG4bBg5lWJW+vK5NWx17hila49NevvbVTnGOaZjDjsGM+WIMUbUbVRvYoqWET31O
wJlks/NNdT8iMWBeU0K295RwehTlJHZdJKilj435FttOj4XpOAs7wipBjllUwl7GUFxPkEPE41tI
ZYT5fT+aHuUrEdZ9cIs8OMkV3ZDzBxJdWvswCJa2C+FRXu7gMomjTW7kKI/kmGwcj6jMqJXsn7kq
/m0tZgQAAmLuCZZO5Phv6xqyoYDkf/7IP36G9vOlvTttR2o3Nqk74c56PUTaR8ZB807yRuuTjDWX
8rZ8PZSjrkV8ZS1Put27+euSWYHPvdzExOG/3I/NP7z+qNsybGFpFq6UOElYf1ocKhrFEHniGF99
/L3sCskwEMMY1BSWaYtr3w2D4FKXZo2mrcnvvKAOLkI2pShOw4Q5wNy7Lp5UtOAjGfSVPK2JgaFW
+WQiJ+8jLLzhQ2U82iLvEHDfbCzjtnWoAmlUbMA+c+NUur+Nm6JZm62hr8UgEPnMRxNU0euRHCsm
99dZOZb9HKPGklTfz2TgX6Iyxu8mYDy5zP6L9vyfLizygPP8L9QLAxuZyo3i+qtZ+TvdDotjUnj6
pi2j71ZZF0dnbuS4PJJjt648Ch2tOPruW1NQgsINQ/0KIu0ZCpL9qgUAEb3Bcg/4cNUnHrLNVVpB
rEbLHRwcnGUWOgTi0zQY7rOd6hgRqOIdIn121zkmBi5O4L43Zvu58Gr7kuR+8uC7/gfR+If//O9g
/xHsnP8dNBAIWICZPN79iwkvBktCH3Q1+2pHg7msosF+ZFO7mOLAvsieqgp9mxF/uE6OBIkecWgB
HMbnRa5Ie7sC45WC3XEdcxNj27VU5sD4qjD6+06dvC3/FN6ws9DV29Oo7ntsqcgb2N6+VLqKoBsc
jI7KjPsgHHjmIJLwDD/ZX7ZuYS6gAwVL3w79I5FM5eBZHN26bdz5pCJNPdq1jgcUk1m5JNVntiJQ
uh/n3U6R0yF0EX8MyxceIK2NI8JsM0Wl8tqMCMgTSur3smsa2puiuNa97KmopIapeXUHFbeBcnrg
wTK6+8/viObMjzm/bdgtl8+lbgsVIouu/Rkv9FDtD0VlKV9CxSq2baZ8QueTPcjGszCoyRKKKH8O
sXdXT6Ga3fWpCg6/av0UazX0VfOKdrSzh8bz7Qu1VNcF1/H2s9Ur3v11SJgz+NGszrdXxRzwMAgu
wQUm8T7vZ/Xig4JoYn16aAu/5W323EPrAS7Oo2baJJ6tPyYRXDFcO/vPkPwBPOfmP0QCoTWxxWe9
t13syFz/aYymhpq5zDtAvG7WXVWJFdz1s8zByMaccDxoDS3+NXFT2Y84SlPAOydu8FlvT4lW/h9O
cuaT5MsqYmhPP3+SfJ1ixFHz9pMspbyEVt8vizJvHtO0bE9VWJ3DWG0e5RBfBKjFgYHrxbxC69x8
QxQEcuoKXyn7aHrVd6iG+aU3QvdhMMRTzzfpvbLradMOPBNkkIPfMYg5dZ0bPQ1pkNxXPdUDxTze
paBJTdhlWBmN4yKKk3BFFA6G4ZjgOtUrp1sTqPaPbtUML17cEfp+ypXKK4l6d8ZB90wDbC5HY5Ma
Bw9ngB1UmtXkqHPtcx1o21hlK19Fefumf62cznhTm3I8QXwg4zx3FQWnoMoY8WipQuON+olq0XeZ
f/5xTu6X5qPmB1BW+oD6c6M0lwm//dfaPk1qoX4Kgav2tgLdqmrzJ3sktqBG2adytEY4g4q5d3Bi
eUGxcIeRcvYJDKG2xhgk3cEMDt8j9AByfRpoDt/OwuSRktNdazGf/JFRVnJH5LW9MqquQpG/3Bs0
TRO/Q5FMh2+dY8l7KEweQfHX77cHy++LKm2r/Iuo2bj1bVE5C7wJhyUlPNHGKIR9r82NPKL86K4S
3C+u6wJBBbuXeEfYB80BBAoyUuqYt/7Yum+d36+jTp8+R+RJqT4V/tHEb3tvjNnOV/Tqklk296TM
3oHnqy9yqDEjd9tZtba4jckJa7L53ibdyfM4s6xc1Kxprm0I1/fc/8f+0FROVFKWQUm11SH8kDPN
PH1b4/sFa6i/ZCsZeGqVY2uE1EIuKFAHJlE07P52IvDQaREBTDl0pkJ0EwOOJ3MIQuQMgoeOMVMf
fYzbFhl4u6UFDW8T1XlwlI3HwiO0EoxLgACtbmPySMyz/3bMiPGj9Ozn2yq5lETVuBRqhylAUavk
BltnDVxFRRqdOBhj2R7VwPPuzHMy98EuGuo4NbQl89DoJPm9kkIXmntyqO6yZN+kE+A63YsuutNz
cx/I41Mn/1FWiX9n+jiwwO8YP4IwOOg8TT57SWySezNwu5iX8b5Yi0zE4bnPPOMRo5pHOY6MpV9X
o+PvZFdn/xdN6YcVYWw8U1kjWFaRVdeLbgyC52ZuoIIMKHGeriNBaix82Lr7wK6s+zhLi0NgNQd9
aCveAhrF5L1Jgj6iDNOuqAn21X3d8tinNND0caBCi6CO5E54PFiNkR+ekZZU+3rA06DJ4vZRn1AF
s1f3vvTAP8PG9L7bdvlGjrh66+seXfV8EuazDUJEH7eG2bfUydgUgpJ09rLbDYkIL4bqedsiqgY2
BljcuXFC2YxumWLfV+7dL2OUI+e4KmDXLoBXyBRMBmJ5ZSFN2sr8DLi+foduZS9QzLzxBJFAHneT
kxeI6YnQ6hkqsvbhe5m1jhtlWJkTXiEWcPJLYDbuUbMwh5l7ZZE7F3kkkHq72IecRRKSUUA3jcWS
B4h/vtoKipjuGj38wMxWiw/pNFCDUOgHOXldF1rGYw/AG0Z7XZzLyvfWgZv3D2qCMZHhR9FL4pJd
beI0+DBzeB5UI30d8nHfCQQuqHQflHiCUhLTwVfQO8tGlHaKa5i9vg3JI0WxvHOeae/hZJBQdjrL
WCitq5+LssO/0FWPatuXEUqtVDtWtV3flU5xMbqRbLucvh7KGT45F2+c1OMw836rJF9pAfuYKaI8
UDYgpFxkWI92TlrIi7AI7e242so5H2ruqdC6F9lrvax7Kqvoi4WpBzshIo26WrI5dMuoXglUHutr
v7Vj5b733I2f1vaxEJZ3LxsnxrJDcbrv/ATlOiTHuTKn6M0tJLw/J9Ssi3ZVlJ1jBz6JEnTJ+4h5
QGOlJKMI517aNvoih6PQjLcxqPWN7HZ8dhcR16d7GxvHZ7dRcNbg7EY4lCImIap3TSTv8YBH5xij
xBWaz47WzrVPuQLeNy/4bmfD6F6KLAWtT9HjZ28G5COX8R8QHmlH3eg9fl+wYaCYkeN6Cnr6n033
8+g6pkzAYPvSX8U6CuuFHPSjoj3EAHMOGnrrXZvoyrqMlOziuHOSs1LCb82Ez20zfFVJZ2MrFbb3
eVTbJDVb7kwYBr0O6fAgVwJ5ecXcR7xY2jhulMRL9m6g/vFa4DYwTrGLi9NP2uHWqKb40TWHmEqK
28xghltECv5OLrG7r5B/AL+4Nsgh3y5fylRr2A32oCbZUL6oHnWjPbcJEu1p9ZKPmEmy5QQhO8+6
ac993bPUlZx1REUZhp1RSD4vrlOuWyakBrz06KLSzo5tx3OI7Ga8hU5iwmefyoDwWxd8d91q0Xo9
RmaqR5xGCOdT5GWYy2giw5uyVtaWp3l8NzrsDUXg3/XaEiG3lsQOWvEiAOqS688mpK1F4xTj57pR
D21lKJ9i3cSuzvCf7ToQl8kY12wyqTminO/Ds+v0pIOdeM7VsFtbrenjbwHvjSzpeMgtbiNjepSN
RibueiS7reaklKLS3JYono1fppUR2Wr8caNlYDzg/xQEvuLmcD1shF3j/iqUrYKV1B1KmtTEpicN
d13WfDb4oHmrSalQl4e5dqekabMC0zR+SnX8ZiwzfsYwsjzIcX8ej1S4w/H4NHSVcejRx6wqyGPL
ABeSM9Hi/CyPVKfKz0k3/pgd564ck7Nugsakx1vw3ayDYqmPqnU27KE+VaSPlkpRl1+w1VxOhZ1+
jBRAb2o97XYIEPSnwvA/6xPPsWg370DFVOd8jKqzPNIJ6K3YHttLomK8LYpgWs4IG1xL7VsVl1zG
4jppNdBHnDjWOCoYzphtO3nO9UxLD58cnra2pl4fXR2bvW4KCVFo1YNv+/VDKYzrkNRbyvF5CHow
NioKj3fV4O3zqcJ3t+hLAkBOfJkKrClNXeVXZ7dLWe3QXurGgYQOVZPoS2S8ZMAJUR3i0F793lUq
u99gl1Qc08+eyPnMlqnxrMLp+ugMcwAqjqrXbBJ7M5SNecgTtT647YhjuFCLB6QSGHKXNrZQYQAI
wimT+841X7MwU3fG3JNDQEeT+8RpgQe3UbWRXTkhl6RBXK6FNv/jVuVJFHbwqPUdFms2NY5Ii9uP
IE3Qb9ntsxZ2zrHAUmapp2X30QAxWwxtOJxC3Z6eGt08ualoP/QsTzdDqCPemE9HFbNQsBt5KJUI
JPZv2fNf0uy3lPofa3B7CVYIhcH8t+aTbkabDr3DW8JX8pCiZVp6eIC+RTiLbHrwkNdZ3lZq2Mre
OcpZlRKqzEjFs9mU3iUrEdBhGHDKVQ/LiST3LqQ5I6QXpI7nnhySTZZ9jIMNtRKZ3mVS3GKH++5F
jbNwVeppPvOK61c9tcxFk1Z4Xs9deOafG6hKZ9nLPP1OVcvoUfaEsvadoX3CoDFcRmW5MgrbPta4
APzSpIUoCHLPg2E/eJgZ1RAmjQ6DBzn4xzmtkxuIriA7/OW1fjnt9lq3hU1J6pHqiGCtomi7b3U/
vDOqkP1KFkfOQg7iaimWIaaGazV+G+3W/tZ0fLdMA59OomL3JSLLj9rFp2kyDP+xnz+uXQ+LdEwK
Aux5r220UY0hkxPSHrQsJQWedSvc4cdPvhXdV75SPMvxECDXdTzTknuLh6FHvfvcpGFwKQciZkUx
VF8ai2KzaPBfLa/mCTxjX1WPYnytCCfIBYqdzFd7EysaqoSONpk2viB+/SWzZu8rrf2UKra5riKR
77Ug6R/tIcJWd35tEUXffD0tnga/NnZm6ySbmg/4x5R3S7nAqDAtH5qpIG9oOhjBzWVy85l9Yt4F
OYWCZB+jv+uxvTD9IdKOya7NJdE/Rds/5dtyTC4sw4BaPXtgpz6vU6TO+xddt1wk+zpP5ez4J7w0
bBxkLIgjd3U5Nh+i2mBrEH+qbcPcioS3JdJE/IkYzbLznJGwpTGhlSixaJiXgUc5usQ+nj07CTEU
VKhVbcbqAI6sOoRqXB9uXe5GqEhk/3ooF8ECaNH6ybkix14jjytvJad+PaGpwrvKCtOlRnVwGBu8
y1BGn9s6+hoUVnYy5141CmsZwya7axSPZ9yQexJYOwxSljJuw59u4VkWer9EiMQQHsrQDq4xIeES
KYvq8E2Gfv44qYEklZB091FScYI6FSpeHFaAGwW8uMRvoafpeLHKo3lMMaPyH6ZBeSY07aMBwO1o
aU1ZrWQ/95GUN9p32ZFNBkEJdfC8mII7azk1FL/OW7uCe8tjPGvNRsQ6iN6adi+74ChMnhpjd+Wi
/n+2K5Gdqtz9IA4tFqUxUUKeJ9oJM3EVs3E3+0hK0AqxZ3/DI/TVsP3+NfNta21WtX6IUkc9tWFJ
njQZkQ4WqbIHHIq62dNmFrDpkbgxO+V+ME2x6NltbG0t8S9yrFH65l5tN7KTGbZyL4+cseo3CKv3
8IZJevpUzftq/F2j7C1wk390YfA9VAX5KSUmOhZM04lgwrivpj7dTgIeBlI/BFrcgL8k+NTIk3jU
uTSFa7+rtYmat23H+wk1ys4YTBwlK8j9LpxIZWq+wGeVsuGwxChySMvwPKtPCnL+uxH7TXR3CYW1
ZqZ/AcR1HzSx96I1obm1VJPH0FirXkzhPdaZXXwaHOtlUtP80Ym77FF1BA8CpZFsZVdOKFV9B3Cy
O8shrCxIQpHKa4w3P8R7qNCKb1pcv1Wp571kTo1JgesPkCHi6Z5tHaXU4ZB9xaxOTHH5LcXGYNGw
f3xIPKXc8atjNU+W+zlo4DLLJfVob41G6z8olSDhiYfQkdyHOMI7clZtNzUfVpfeyZ9L3JrPJo+a
j4VVYTYlBkwdoC735xyl1CH1u00NJ+48+iSIVrDHxLpkG7SUS35ZPfbE6/NRo2w7th5CT4220YCN
Bk9tUAeGIL27dkUt8Cbh95bdSYuwZfeSaS+76Dhxn61V90CoK3i1GnQIpRZXJzkLGu2dSLFz5qIY
vrJjPReD016uL0Qa3E/9+FGeqBn2woOOQ7h6WF5vvynJqT7GYHeWKCqLto9Ic1b2Sd6Kb3doJGZ9
SXi3sf2dbdm52E1Ae46yMas22KKG/GwTSbsOlWNS7vJk+oq2drpr1Tq9x0xcRT1rkDsdNdAkce1+
G0n+6gDbeSAz6nNLkPdTmOHurE5l++h58/YOz+Oj7fXZAXOgaFuA5n0g8K0uVTXGA3OiLN72RiQx
JerkCR5mjDtMslNRFZ0L14oecXEijmoru/8l7LyW3FaWbftFiIArmFd622y2b70gtGTgvcfX34Gi
tqitu845LwhkVqLYZJNAVebMOSFhiZ+kC632aWtEXbuc6Vr9Vkd/PR74xaOxSfYKPIi0R/cD2sXN
VPveW+7ZwbGvowKex8l9C/XR3eiZHWz02XR7zyY5o7l7OVoZyfciM50HealI0B5D9/eFbEXxBC3y
LchyCv1UGDEIiXmK3LfQE00zf602/tozWWvcP2B5lk3Vrw93LGYNOG5SCzmgNR0oWHnqzP+A+39B
+mR07ua/osENEk3fKTJkSQqr0azxqLUODc5GelX1fhSs6P70AQitL3Zmk3vRocGUccbsc6Xv97XS
J4OHcOxPvtm85hDdyG0P1Sd93bXUxW09Dd+HKbn5UxV+YwuK8D0i6OH7f8dLf1fl+UvlZ1sFJddj
27Wgr+czlHOVo5541VqJyXIPowKMbyacun9nhUlBYurLo3Q5tuNSCGWBWXmHhircvixKpaIs0r/f
V4b3NdvdpzfiR1FrAQug/1pA3mPbuNdIHEv6nA/yIz3sFCgjeiJy1/ZsBmF/IbvJigfOm7NfU6KR
fqTV+LZXk3sKkVF+gTiaRDvPF914VYI0PJqFSdNGqiqfsQ6xiteJq+EaiE+7Fcv92W85rNjYcxek
ptxureeddehV1zvwnSRL/bsLotZsxI/isdlJXCkLDeXRQyxdWhJ5WkRqtZl6fVhJX2oLqsdRW6+1
slsDJ9Efq6ESz1GC3rdwq3LLxyueyXirENMY0BcUivksQ35fMACCZFNMcz+SNenLAN3PpCMeqM9W
XHG7zNPoJVJ6+uNr2lfs1HsoIKd/yOaDNAXKwoOYBU3yAAKkpDl2vrVgIdGcx1GLL/Kgz7uwWNgf
Xt/Ve+mK5u1YMB8sclhL0JQx1RVKb8rkQenyOwMoM31Z3moHFB8p+/wnMyj90jTj4hwWln6QVjXp
3IUdGv8VdHpY7njP8gCa8t0YrBLQvus9TzGkeqzd7XU1m63H+sQslC8memAIrRbFhsXX+Chj89B1
l2gKKrfZjHDOJduRWFA1VZ4NHfLl6dvQq1a1VCCOZT0Rdgck5sTGrVxrb0ZvGQCcn6pHE4grmg8f
XvSVnVnfrbA2V3qU9tQKY6QHOtN6yLIO9LYWzDyvv815tIE2+dfobDqedqBDotgNEfoJm3DwnBP9
uM4p1MJntVLznbRsK4eICoDEr9FSm6bVYBiQ58/Ijl/DPiQjParzA0m0p6o2rqlpjh+Tyt6e9BDa
i7MJQP9LQiv5Yx1OtyitIYPmNAC+Q3aF84HFDt/JqQN1+9uX+Vmwp8BZ0jXYmApKVRNNg0Bnh4hl
ao9IpzdYwVGa8jDlfkZpCMnWu+/fguW1/xYifXLShmy8WuyaGn6dJOjqJx/1eNrW7Q6FDx7Rpt79
A70llCaVUV8aJEAOvsZTDX5ZMISd8oXSQ/ddj3Sg7to1TSBZsOfuBKWJAfa2naBEHlLM120qLauu
nR6NHrVFvcqM147+gjQR6qPIVON1wIpnS4719LLIMXWOnMeKKtZuY///dXJM6yz99fd1ppsA6A7i
YFnHRb00hoyC2ei1e4De/TYXfvGcG0iw5zOIyVL8hUk6MLKadZuG5j/A7PXF2Kb6ozJV+RGJzXyt
AZWBcfe7VkwoqfnztwFGWKqzYfwAOFRfygHNCJaWxi6p6vkBVXVgHELRVFcNdbGFnDuJ+gtcpOFb
oJE+0Xst32kNqsCglWIWyqY4RGUqDnXS/TobLNA3CnLsd5cMu5vy7H5pYBbQ52de9MAyH7SsYX34
tj5uizgetoObeB8DVJdBZqZfeZjB1IeM+MHiJv7CR/VocXtc+AHsLGU0dS9ehWxFFbfqxh2V7kWJ
YjiLgzpbytFOrWkCJDVhZLbXLEsHCprWiJ8EDa8v9K6TDIb5AiTmf2aqKSpv8tkkfkEfWHWsvLg9
pa4rxY+VZSHN2m5OtTmr1Usb3Vw3XcVK9KbxJdqOqEinq3Lyr6DqaHYvqjceBfXPak440E7wnYVx
t+hCN3kpLNvfiAChsHoI1SPq9BEy5AM67DBWL4ekYu1EsT+u7AE4NwcxS+0GNXoPs0WqerjeRjs7
Ha9BxbqhgyhJjkpX5XIrT8rhcJ8jNJ0R9GD1Jl0pt5MHrehXILltJMpo4JVn8gDXjH1s5sPdTBX/
PVSbcOsrScPie75Mhsjg+7V/TVXHXkz3UImW5n9N95f5b9NFof9U6qZD77hIdxqIOiTnFPXN1MFd
WI3WbT2/0d46rSzB2gwCZkwt2Y9zut3XgSEFWZhvkixAxNR2oQ9qLYjYrSx5jTLUzS3YVpZjryav
nYgDdISNanEzA1qLdDd/lVapgNx1S1g+lNChWjK5cXmUh4jSlbOUp4bRJWRbIEhFHAbFwrBAN8NS
2hfPFZDQ+E3/GqL8d6gGqOelGVkiOWY6/GSlmg6veQBHgmea7S3YHhQHfWoomxJL9K996IgzXA/f
stnKSIk8RNH4JseaMjEublg8ymlj3zMeRz9AG5rIxAzFtbSVjRxDSsF+8nxYt+YxN+Mx2GQ/5NBg
BvGrxm3Jj8JxGcU79CLNFxmXje0C7dzpWb623cOlHw3OKmhriBNaK3v1+nEfCwqS9OnmrxPpTDV3
6wc55kRgg/VoiE9ykN96ukzdKoI7hSsVO8xXJqvynTTzjiRDNgzqBsVs8H6Fc8y8IjwX82FqK3i7
xnHVqb12+sOF4vKvkAigxAGChZUcvfv/MqdmmnaJXl3/8kvz7otQId54gQnnTAG1QmH16iEViXEC
NCwQgWydAWVuo1w1aH/zb5uHyoSl8S8bnaOVqU4kH3t9OstDotH6zcdhIvgs9L02+CidS989Zsxd
NJYnE3WneTiTw78uzMMQIph2XukoP7sCsBrFXcC6vRZDiTjpMS3JEZLtg5WcmoDb2yYts6cQFekt
2te2sbf5SHN7HC6xDVeSHvozs2RUv4Ulz/nBFT79aJiVXj6hfBw9SstsQd1QeH1mAcPeIz/Ffglb
QlXmK0+n2B1OinHllmVegzIeN8iz+DTP/MfHiodCcpcD+5998pDaFNN9lUrZ3adV7iVInemUmrp5
C3MKnt2Z8TjNcyMC1TyIkTXTPI100e40Hca4+Xmfhd4f6EMCeLjlHyQHQGLTOtv57TrotHyjub25
dOQey59o1kRk90wmrL5U8yGe/BogxbgINNU4o/PzyyX9fGo3/z1UXvk7XvpTZ4SfTueb3hbh+MXz
4A3QcvVjCO1mN7Qu4lb02km/71nTh1NNzU6oZbtxTSjjWJ4EJ7OET68pSxMeia57GpF8egq0XeA0
5lV6WJzAOd+XpBbmANe3u6coU1XKS6LeK7NpAs971NiV3iPAAdEGRKPsUvqCNP7RAR1eWe0Yv7UD
/HhZql+NNolp+LPoNuEWoaWh8xp8lc46dNrnCtpyeUE2kPKg4/Moxyw2BBdXGd/lmE8y96zr0EK2
Tag/OZ1486fqu+7l3UtU+tZzYW2kIQ9M+aq4nnI253ErQbfPgep6JwdRsZi28IjU3CoYTSfPPf2e
Sx9rOVcUs6LtQ3p1a02/UJNKUcTMjGct6o1zOW+wfLUhl9QM/VrJ2VG5oVc9zLHG1KOJqdbi79ig
qfp1Pl/qGVOFHrUJsVsAsChBInsC4gtjqogXAEIDtIsn7uTR6Ob7pgrEU6bp/mUsUOFuNPOp6AuT
f99gIrFCUl6ackD0zzntYld5jV4Y7XaKR7G8XzRo1ZPj6dFZXuMpuQOLKy9qztPKsPsLSxPEximu
wlfL6rRLJap6pcaB9wZ7yU+3MqYfgfGSK0ZCe7MSXzVHnz6b0G9BoRjginiwbMpKTMc492Y2bPZC
ObBHROnHZtnbjnjzinTnI0JelkP6XM+Hyu/tpavESAznSfrsOqwq0G47SUtGAEAGSeGazV5e5XZp
dKpG9x85KMN6O2dPHZctQCy739Oqi4p8HMQPnTPo+9TuoBSkm0q65EGbzdBz/bOmfv7lvoeWFJ7A
v6lHGS791sQWJotKZGDytrvkBhymURKXn1NtVKtShV4P8XHvva9enFQvPqde9XZ917RrEcYlKcyE
9pcYieXAV9Rl6RbFUz4fTK+BH3MKiv3oUHFkm0a7o+M/0ViXP6GNpYH4yLvFbbCAW4HOjfIs+s64
GPNBZALuOtBIG+mrtdi4QORgXOBFvqZ+qh/urtKARSbUrjLyPkUBJpwffrrkV03TzPfJisUJFuk5
Tza04iRteahnMzd9OAXZKC0N4KDU5n7HyOi7GfjtfqBYuze96Bv3jh8DPDrkT6fppHlI8NYKymc0
49qLxlG9r5kFLa9uIGreuRtI1SE3syxjkTapeB6D2F1Pim2dIqPWDiF8RzNu2r9CcQC/uf9QBmJl
DLX9GSSpQx+mGLbabCrU9IzcEu+O4dn7qNOgZo2pu+cB9A/J5Bk7kSjGOxLNr/T5iUd9yKKXiWKr
dNdxEB0VhImW0vSNmZG3S83/9SIoA7OlmJDvGchro7T9jxUIfVU0jcEvY4S7D00GjOKD7eWnCXX1
Y2cK8YRM+0m6YeDudmNV1WtYwMuPLLZmOabeot48hG/UbW5XD7qubbi/t49sHg4DpZtPcjawZYAd
2iTF6H8aY/Do9UDvFG6lFyoAMObNfghmtBU/kDk96gef5bTpI4HaUaZZLC+mCCJrtK0hJEIkJs1P
qkdOpWPjeO40PVwqc7G76skVjZ0RncHGxi88SY6y6l2FQbeZnEZsZa2cfrZlTzHorQHWfhyLCnLi
uThu0PqzsK0qu5iwZlzHUXzIacs8TtdwEgFvml+lRTvYKz/rBLoo24J3VRbaEdD+pNDdX2vKztxZ
pxJuRCadCnDvAsDAvh7/KWeqJ3nQjPE5igNjZ8wUUNJFByGZZaQKgl1G69NpEhQk4rZxt01iI8pk
m6J5SJuueWg6WhSgTz9K12206fLw3PgJVTkihDkrshRFvFesUTlWKN8t6j6FigcGxotwk5O0YsOc
XmbKkXnI6fr2mOdoTJK6oLuInrxTXlHJD1taGD3NVPnC5cFH6rjfik4o3z2vXlL6CINFw3rI6avx
G1QfcDSGvXjTNSucUUcl2kRDt+7DoXqelGGE+KqEFGI2O1qHH101WI2a1pAzpxFnicwEGx3DI8On
Ox36bWglG9NTOPQYfVquYgNyAjmmBMVwDsySnkwGgzomIta+x+4Yn2L6CDa8LiWy2EAsvWPDMZWp
eSlaPkmJFdOH8memjint/pTobDJeK+nXugFZVSt/16q62BmmAB43GNZnlZOureuv/LAH5OZp4OZO
+1P3AgSinVlcZUZT9jNmsp0PtTFyZ4bQlu+oaS7z0bIP1LEtd13Op1zSZlR8OFW0wT7wuQuotubT
mz2PyMg/h6uGrEGZ6VenJYM0FHH31VYBitioCS3iB6eEAwI0dnAJXSX4qvszGWxnui9VSQs2+Bj1
QipdQ2u9ieFKq+qjEsEtjBhqcqhQWblC9NRtAzdgMT003lX6eloeWA9AMNtlaIhqSdfDhQXdDdIB
5bYFp/wxVtZXB3Kjx4oWhecsNbYB9wg2qGjDAGJsT0rIgduftUZBC0bovm1PciCeLBDJ9xh5NhYA
H9ygX4mRsmYGSuSpAVKxUwM934HSUZ6Cnp9XwZLq1Yihq9aMOqVi51XvUzEMC90S8VnMpgL9cenk
4SvMOyBMO/tJuhtE3fasqYKVx5LinaWAt9I9o9vJUccVP+nQdR/koHRJs8n7oymm5nUY+mnn9rGz
NvtW+yRndm47Tzzrmeaf7aB+iQcH3S21i2ZEBC+ua9GmzQcXplJMAHjVDh7cmG5UTJoRlIPiUVaH
cyp8NcLCf9ACagOK+Mzy4F0Vo3ip60zfACjL1zUfwIvhzUBauwqWXa2IF4cCx4NZAG7ta7iDm37Y
KJVxaoXdPnczGDSDLAZ19ig+jjOeFKInfz8lagz0gFEZFzVIW7BGvEqrH3VIG1IQmk7pXoEMFwdA
eNZj0PW8M0j7vmktVOhdln7xzChYswVgFaQ7Kl9+ofNtJ6LQwaDn0beGnNYSHTqYtSYgIHZl66vJ
hT2pbu1Fr0wPVhmevKrOPuxIC8CWxVDzG1760Zs0yfCEem1tq+OnFVCH4IP46BLhrVms6lujGmEK
8kmVwMPlL5C4sb7nXbBOSr7+oU5/nG0aykMEEPQwFDyBuA+IF92Hmtkoi+JqJkG0UwvDUVdqUj6J
sMv2dIcCOG7AZSbm0OzHrNeXBl+rT2XKLy2o5p9eGq8qS02+ZSEpPqsCCUUDZrzpWnaT6qAC9p94
LVVPraem0D3IqD3/H7uAV18X40/D9w4juZgvtZ6zUh99wAsi8hdKXLULlcbqt9DIogO8OeNSmlVg
WVswLVT95lE9hikjSD2xAcBWvVEOzle2Zju7cR61dNJFlllCZzuPsiyiX7nhw1dIVLxNoGLzsoiv
cqaiLRdWXvcvwHjGlxH2aHmNbujZzity69IOw1fQXu1PBBFMtal/UGJOF0OsFa8WXTPrejSzc6pR
BRBBmm1Hkr9XFfjkcgxE/jV2qh3td83PtBT7nqTLlyjwq2UWVtM11kOauJW0OWRFMJ5NNc5h02j1
V2Mu+zr0rf6w2iU5ouYnv/rvqRWrb02S2GgPjIAe9dzaJ/ThbgfIFB6FC0ZYj+yNqPkcwe53ByV7
icy4OspDaTfV0VNtslmzT5r3UXkW/A6Wphb73Gr/iIFwcK0U5LPkxXDW1Ag1JrRZaKWr7Hiq5A/V
fKjBsqy0qu9WcFTmD3KAZBQAOA2ZxttI6wLrRAGAcBpbXl22Hc2w10u4l9csKppN2SfwAzSUkxc8
MJRLVuufsFV5+7b08FVR5MAQCJTV4WGONCCUCujhUqtBsBDiqfCohwNU7eV8Km0xZfU297oHGVJp
ubAg+Z3lDYMIHQYZeDuV3sC5jGRdrq5Zb0LSKu+TamRnqpMoFs9m2Pj1zjC4RWhe57+rsC8gEupP
OznKc7tcTHnbn+UoNXu4sxT1WYxl+TxPOTSa8ianDNupWUhTTtlTMVtJ028C8zalNOF/2AoT0Rt+
ljRONOSufBqxYA1Tw/mn+ssnz3rbmw4CcCjs2J6AY/nP879jq3FXu82ZwpAJh8BrU6TuI3LQE3Jm
tGolVj6dpG8wOufRHAZ9gfpuumt923lk8+s8JjNqsSEVSz2LEDmgV3wUutX1C2nC62xQzuWuHG/7
oHXO1XymOdGvM+lj//Rr9K+4fxsF4wAXwzxLnvhnD/pV9CptgEscqHrYhykubHfdzaemObHQkKf3
cXlG6wl36FBDUGG+8O9A6ZQHebGct9BEsxoDO92w6at2YQeudyDbjEpBrrGuhD2VVa+rbG/OMbb9
B3rpl1Pq+9Rn50A3hg+Wu0W48hFCy9aNqZ/BG/fH27CC1vahDsePQQh733gu2h5FlqXcGN3hoM+H
TpjYdq0OZCzmoclJxl+n0vtHwO1UXiaHZKg8o5BJ09IsE6BeMiebvvq5Va3VJGsQ2Qr7Z11rPqQf
UWcIFMeh1unS53db1Zai0EUEtRnf6maV6L5/TWtNeSwDo95RqkQRxUc9FTRwYx1BYV5BU3EJa0r3
EhcvMlYeUH/3r72YyVJ8KDDnOeTBSAAfg+/V0FhFvq2c+R5sBKiP8kz8PpPmv/nmBlqkz6Da/CtY
mkOmoIgU08Pqj6+ekTbXAiGga1KgBlMU4wecCxAKbsqgUF+b1wqO+VcEsQ3OUertXiWK+te5ZcAf
mfrThbZuB82KXN/0RqGzTYP5CdDUj8po7ZMeJsNLWAH9DFQ2YWHkDS+sdP1dy6p9JUeVOk/O9eT+
IweT0tBYTh3BQSRIgE7VRjP8izF25jZvKZrPZMfuOUMj8iy8Ef0IBckdxyzdc+g3GSru86ldtjvV
TPSDDL65TJOLGyX0VkUG/ZkbFd3R85QWZOzYHZ1EpzPfnp23UzkuOnIi3EuIItvJqs2AbEQ3QR05
RkgrK4/ilbAhAh6iqdw4vhPSJT1rPNFtAFlV6aiLprP9iyVHUjOLznyxlrdAUoX+RUZ7Qf48QuCx
l9Zg6aj3INohe4Jks9Ck9flemMiGsWtrF7ejHJEHGegxvjeIcZqEGPo6VI7y/D7HPG7/PYce+EfN
Kuud79FluOicmOdLbqm7sex3IMnGo3R1A9w5MDXMMb8i//DIkAw604WRhCc9KJD6GD1hr2LbMx6g
JtA6pXiA4cJ8aOiKAHCpBYhvzXGmPkEwbLK86DukpSa+DkCdab6rxvB91PmyZGaXrqWZeSJfwedS
7oEdR++GFv3QZySVHIzFEz8i+5UY75ES5WOpKeE7GEv3YHVQEcogfygr7mGlDjqC+fnVJ0uwlzW/
MILRvT9XlLCvjmVRbOM7Id11KqoHZ7TC2x+loy6iKF9ULaohpOJQZJ9lbMWP/+WhBSh5rDKzYmFE
DBj2vzy59hnFXfwIbXR9lYH/xzwysBYf93n6AbUtmpeR4EoT8saBEhzpcmxW2YQ2MDSm0anLirYm
bWVyKu35IM1pstiy62j0ygGPnDiNjvOw2Y5KtLqHxykF+HggX97I2eRIFqnGsInsID61h5xN0TF2
23rbte4LvclKxc/JA4KFPuJRnpkKjY0Lad9OR35u3BfoiPgjfpCXivnS+/W3+JC0yiLPHgb3e+N4
0WrOWs7NONQqZe3yjzLmH6e3YqdiBJumr1BQcAfYVOa+Va3M6pVkTCv1GcP6e6RWe6V/+G0OIXTS
i0gLg/ONUC2Jh2VfivhYwb54jt2y9bdynsYYb3NL63Yd6wv/fDv9PXwzoTcaVki99bR9Tv1V+xR+
qbAVs/T2HJnBMasT82oJYVy7oFb2oV0hqCpD4tKn90Tx1OXNdrnfruoYRfTQGb1wmduVtxh1ypG3
y7PWuKqq9eHGU/PHtNw/VzWAdBqReBFDy6NHxa4W3RwuXZVjZtRy2yf5p6C9eiDDpO9D9l3c/YoB
kkHuVZ3ndixcS6S5ZjPIIB6FR4cYGSido+evlCIaDhlcH+1CDsgQz6cuqUVOvZYLNHmo5mXd3ZRn
cuX3v/v+x5A6Rq8JnFi7GTo2RxOgCL/1q4sHdhpa4Plg9Y/+KPjzDK282HH1y1/m9ht5W3Mvo6T/
FuGW3wfkKvd3l4wYdYQ7Wzh3d6OALDjuCuUMVWq48IJufE8mmjKH1msQSU+tdVIo3tltOm1nanVy
0KFdPtXO5G+NvKkeFVP0qygN09dpKlmtdcJ5S9qhO1JccWi9Mx3QoZzJg58O6QkdEy0L3T/cf0Xp
+shPG+k4lb2zmojoMZ9LlFEY2Q+OhQLabMmDwq3hkBjN9w4ZxggYbNhvC7es6YTwrFVtJeah9ulI
98NA2Zrj5KCSVbHJzfRjI4AuUg5/dMMHW4gYGkcOcdvG1wZm3dSxm4u0bn7fPbB3VNgH/yc0z+ov
nhUK9IC5Rk2S5OpAlbxQil4gFEyY9NH40SynugqQzgKpslRTaD77jML7/QUzvYLe0UhS9vhMIyec
Rm3cZv7Au5rnkq87ZHGzL4IA4effPlc12qNraS/3P9aCwOIcNN3WrCdYaFvLyB5zMq6//3QZikAv
nDIpyP3frwmB+u1dUqDhT/39Dm9mZDodGmq+hXA371j+CRl7EzAwrCLuvsi2R9riqeXdX7ELFW9N
j92vdyivrcJs3AI8+PUO5Z8RBg78vfM7vP3tuvA7+e7kFfI15LurIVi7/939/A7T5vZ/vL9oj45h
FQ+/3qGcQbXFQfEd5WTavso7TLMvkV6Jw316mwLmYqh4rAjfL58BMM1dtGpxLqzWeaL49lzrtvtJ
Uw8sfJkHllPzkBnTsmVhKelDjqjq2p1QCGjs/ML9SjxnOsm7YPK4+YQxtdPE1E+KZnyVg/JQAugw
hDve4quODvuGHOrGmC/vo6A9OUX8fdJY3S9djTQjCwHWmuSEWkNhlVfOBOvpMKzqyNGeAj/Xn6Dg
OjlDo5yj2RpLu0cUlI81tWFhWloehPMssoO9DPaaAHoKB+7i+Xp50JtiWKedXfzh8+J641p2fbm9
whjVVAw8fSFfQl7VmCHcOlaRHqQ5aGP9AIb6ZsmrhgZmo9Iq483tLwlQsAonjb3q/NIRjBA72CXy
pQyWPpi9f+ZqUh+llTRRcLb1+vZXShes7KRJhzigRsh7lT7jM/a79vZR0G5QbNUopZHA+DK4Z8PL
soda0QI+Qj+8yDORoPsD7qjYdVrXeXTrAWEIzSZa/RXoxuqwr+ialNfm9KrMbJHMxcReNma0twLt
XllxEdGrz3w3Oylxyvlul1SjtVQ7eI5ZmyNzqZD2Zv2x0YWCyhnsCHuW69BOT+5wpEDtbO2qKh/Q
5fbWgxo0VwMgwopyj/WiBJDtdEY2fIi6D5AcN8Z/orw5V07n/XSncaFlwcAqsKMAzSLMXySOzipE
Db7ZpvajQSLrI0hd1P6gSX8VUQNnNmSoV3qhTHoIDSix+1TbWkFnH22lc/Zu5lT7QeEraeS2VFFh
waV532qlL9rFFPXj6XaqsYRvjC7dp7qVGk+DbbiLgZv6GpxFxufa8F/LlmHdkPZXtGTDL44qflyb
T2U2F7pRiJQGVEPbsC72IRJPpEld/6K6oEUAICvQT3bJMga7eJ5qS32K1PpV+h0/NlbRVDUH7mMa
DZfGKits5ROQq7Zxdc+ipMzlA2pzegvDbW8Ge77q2lq62egd+3JQX+JLPJL1DhZW0qBc13fJkTtd
euwHMzlKU561matDWzM75fB95DY8D8gzeZh0yC0coR16DYU7iDpWodMVkt7s1bUot7UDggaObSWv
BWpSBysHFyLNrqXDK8rVn9KalMa5uJF7nonRyElm4gmi8yXMxjyJ54OT7UClNC/S6ONiWxt+c5XX
ptH0avqh+iAt3i/kwF4QnWRo0gMdbMnh70kyKC9IfBT08uh8+Aj8alSLtXCp2hlspoUgkSCHzKKG
D8Spg00kSP9NfqRrqykMabpqp+JAQhTc8u8paHuJuUdObzH6KBQNy+S9U0YdPn4e7tI0iggNmsj0
D35kJu885t9UUUaPqjlMb61YySAtcxP4dDq+yczg6BG9UpbGw36+JHEENX/FA0Iwj44a977enpyz
HJ0okANa8l9HYFlXYTQPVZOkKDA64XGC74SkPBfl3ZRvLAAZG3mRKFQFNHDI/gEZlDlt6W3I6dOa
6c0Nmf7cdxlJW54awAyXuQMdzORX1XNEjmuMW/3axkb1nNphvM751DZysB8dqLXCYWMMBXXGqu39
ZYZI3R5ewerZpdZ91BpBHUwOw4j6qrR+BI0ys+igixCy2ykgnH9qov4HCggwQeHcUm7axWNslmJr
edPchzfAf6jwJHZbq35udPQcMzIHX2ub/ixtrq9rLeJOk+t9s7yyWMRprr4WgUWhxdR1CicmEvdw
Qu1dZZpBJ0W4piScv9ZJAz0gdYhvJNlWt5nKLN4XfWd+jU36HCyIzZ/bxjPJRIbp2VBz6nnxgFyk
anuXwDbylaPF6XtoKd9T2xY/kuF6mweRqquCzMlnK/oGhFanXF0IIVbeNCGfNCSvEzJUL+GUFC9d
jYRTbGdP0hXVSPvS9wHyeh4s27Tc5OTQ13KUu2J86sxZTHQeLWA7fmmO97moxs0Jrrg5yXHbTdN1
a/PlUj4zt+1exg7gMTzL72hfaeAyQmMhTaMAqmgFLVrielO/R42P/FI80GoxBxupt6EG0j1rXlo9
0bV1cw9WyjYqn5HTc1SS8+uiAWXYjmorjr3SJAsTSfDzTF2xUuugX3ojLRTbxKK+PEWNtUJ4qV/2
EPZyZ5wjW3mqq3CxyiF7GFimiygDQ5VZR7VOomXbT95Dbfn2uclthFyNyYGyOzr4gze9FRNqCrlX
l1uaP8MP35yQckicrwoNzqtMn8xT2GnRY0a5hr5e3f6aReO7htaDT+UBVqisX4ZtbmRru/HONWuT
YxLa4aMe9uFj7LjxflIsNGNn8z7gh3AmmyqJfNUZ4FXLxkeLBNuiFE0N4hVTDlhsEDZlyscgQ2qo
yg614wm/2Zhi2DtaFV7UCRC/UlMI90TsPgWid5+cGkSHY12lZ1RJrcBk06zkmPRZTrMZ3Ga6SCsR
cbyre+jCovnqW4RXP8KPO5ylK/d0ZzMBzQ51YT0F6I/Ae5kGW9torCc9n5xrYoM+YUx6akugiU3j
OaTTBMiBKI7WRpHnZw2AtFNV0TKK4upNy7NfZ9JHq1T7PA7FEixD+MXtfxpWXn3YhZXtbZrU1tLt
+eHRtVuTYiv3CxRUIB1I+/BLNKnf6K/vrkHc5g+jMdoLGV9nhgnIx+4fXENNr55u/pB+4RYeD+bS
OqY633TXKU/SD5FtA0dl2u4jkfofEYJN0q/0SrL9f6yd15LcuNJun4gR9CRuy9uu9q3WDUMaSfTe
8+nPIkqj0vQ/s/fsiHODIIAkyDZVJDI/k6B/tpVd7g5e5c+763t3WOfzXSD/cixb5+fddbzGLHvd
29TonERln38vHe1CAjP/NEW5xfvToJ69RpTHMkdpse/D+GXqgA6QEsm/Q+1exs1gXhAGTVetaXjI
SfrKwewxp4fvrYxbu4tPGhU9ZW2q5qtvusFL15lHLbH1T95QIvmVxcG51FpI7KqXr/XUc94GPbmQ
XdK+RUb+CCotfTN87r+vcuUYAVs8IxgB99MM6nfw6XufV9Zvmld8xpHKfFErJdu4BZlrI2zUu95H
zxJlSu9zrPhrGYoiEa5Goqifc8jbm85s/YMKAf2CcNOw1LWRj9JokmqKG6xgSaId2TKWszek6eyN
SOx4YY+llM/blFXNop/G5LNVhF8RrfS+skO/y1HP+F7q01rluzZYiO481n4eLVobORooHAu4GBsz
T3FdDtR7/Mbar0YXfp+6wNoptsB+GrOOJw8oXV48hZWbP3VVyWZu9LSNHOsms7rA7NoVMCiKJUqB
/lIkJqkBbNjGPHwMskhcitACWzwfQbuH/5Pk4brSqQDDNmEwQPOLP4Y4XscMEJ8Hq4yv517HGg+2
UOQ2IZQCzuDBKS5U3X87N3YS1uM3/du5gZZr62gIm03iYocdKYly8dxePyYjALbYz6svXfQKRtj5
mlStt0TnWzvzR4QlXMASr+aJdvwjhWf8JbL7CMsuXsDtEdxIofaomyFy8XUyC5gRbfCp6ONuE7qR
ulcKS310owDbpDli6MA/QKJ8CTPT36HM6QKqs6uXNtWeZABiQSmW9yVQsLqutroS6vwuqNwAjwT2
Vn9ywE3vkOgpNhUuKk4bB69I4uv7xBT92h1U67M9tqvQycY3rxrMnavjsyHHK/VrM4TJe4uz2bYF
A7TVRGh/TtLU+my47NOHRHW2Zdsn72PyVc7FMJc37DSNXWmE09to1Cs5rllsAaM61ckqDcErtbid
vASZE2cVKuHWsBNlWVkB1l+82R/NCJvYxa1/HQyqv0z3pkDeH0DCSk7L6GJeYgARf0BHHtNHlPVk
U0Vgh8uwMH4by9I+v3BxbKt9QwcW9mcwds4I8kWGi+i19e3DuN7AlQ385vxh3PPz7NyCzO9ie1zW
eZku+75/s0qzxV4aiZ3j3M2sunqAyV4/4PByHaJwVT2wgf7Mh95cBOaorQoM5R783DIoGA7IkXRC
bArDLM5CD/Nd06oDYDiFrKQeenvfFsUxzYNuV6OpSYkIsZsmLigQYBy2ji3dvQ+iGmq/V/lPqda5
yy7i/S/S1TtK7/mlsg3KjlrnLcKkzy6abWcXOVHzTb9D7oCt4K8xeeQlwjrAzLmTPUNEPmpDaVCe
ayo9chF5vpyNqhQnvVRNVsE4qk9QvP1DM1XGQnZlE+vBEpBy/yB7VtJgCh1iqym7Ruz2p2LMv+ZV
qj7VZtXeoXV4SnwPvVw9CqmuWvFOdil39YusiLzrbNhPW1PE3iN1TP+50duVjHIn3izQrcpIB4ZI
gbK/OY7WROGt96JTUJnNa2hWy3g00Dx2yL9NZteuZbdt4m/AFMZ7N+3ih4xdoNUkgDeFaawLu2yQ
neSkFEOnHAOQnZpjh+rYVv1YueRazSQ8typegHFjheeOp7+ck43fN9W61YNqfRsrRXtvWra69cFf
7DPwEhfZaGYZr9TSxuPNyLPrGIYtKTwiP8A80wZXOAePOlozCwiW1U5tqRjKGDnjKYG3QqcFwap+
rPAarTeObaZ3ZLWrB5yXO77Xkc5JRZseInhH24T+PYugQ9e1Ld9W4kXohvcjTA48R9zvUen90NtB
fU0rZQItVAcXDMTdHZrtIaKHtnnXa/BuC6MoX7WoCKkslN13ALeWYYgfRhU9R89ZpZo8wkb7UAgd
lKbWpQ9lnGMHOo/Jpkkd+4A8AM8HeUhSwYIztEis4IfGrq9fTCjIn7VfjVkNyVmAPV44yImvZTef
DA2sYvQdufIRzZZxPMqjW+NYWrrV4hbqb6OGK+lE9tthZFTPnU4dto4Hnsu6Aun+t0M0xXAy+xUk
z74ZpA2VVq4T1fR2CqyxLY6lI0ggO3zTNUVB+U+19lHth29BnH4JbVFfeLyHb+ZcaE7qV99zBtKv
6ZM8ZcKz/UC9rl/KoIStJKismZth+TxlRh4kUw83yCJh8mJHJh7R8VhfEk1PdppapgAMDPtURpDf
gmrQHh3IXMse8sd7PzmPJLRnuD1vY1R8Fh7k9BB19vfANKplpdfNo1nzTElLTT1paMceMlfxd1Op
TpciyHDdxvLzte/Zshaf+EZKT6ZVkG6Paj6iM8VJtFAYr4etlISXoyNqf9jxlmE0mwRMuBjOfTn1
W5Tsy0V9H78MXUFDte/ex9pMHwI2Jg/a0OenISsviZqS06LCb52jvtnKCNn0pt5eRihBkYy4TeTN
LDk9z1xDfq2JkNdWLnS7TBrXFzfI8pMcUqdQ2XjWVC+K1hBbi2zTcSqj8tDkvdiZdRuc3dowNgDV
4nuE7d1VRT7uKR+thjKtUc6P3wITI8NfuS2kMKRY0CIwY1Pj2x05EK1q4o3sXmemOuBBOU/LxvUR
TPZIdo1HddRBiGnscXO/rZ+6PgG2jYvcxUrVdItKJzqGQ2Hux7Qq99mcJ4xqYW8mUSX3BZIfZIx1
/9lUc7K7al1+wo83wLaZRF+HeChUy4yX53HrNROIX3B/664vk7Xh5c7WcceFNcMqOup6BzbF9Up2
naD1FpAblFOUpN3rr7DWAfznDlBd8sAYP8kwZOe9UzCHCVaT43I1ew4r/xrGq4m9s7wpOcVNU22V
xKW4Ho/6U2jb1UPA17oN469cejoI/g5FgUMlEv3JsTN9l/tWjXYJwS7OM0/Zo5ySjVmk+VIDhLaT
XU1tkkOrAKa+zjqNsRlFqe96hwoMEkHqUxogjWlhvPBa+OyF2km3PzUR78v8M2hf4gmRiKDRvilZ
x8tYgvY1OYSFS9opWvjVls0HLqUuCKE6TssHRanNZd1CEa+iDj2mNiVvR879C+Tvcx605BMid+dX
uftDadUXb4jK9yK1iqWjlOajAWpt0yCEeraj2Ni3Y2rsAiPo7uSKyPpk6Gx5CFl3Q/Clynlt5aE2
Z3OvK5YpOJl5RbMTvJbPQoMmWKa93Bv18wZJHsmmtmonY4vO+8GiTpTyQEoTJSJrF8AyjHJzyDC6
GdN1isYQgtmKUaQPYVPkL2VbvuS9od+NXpe9cHc52EKLDMk8OSk5EnWuUR3krNPWEVKbVreTsxQY
ShScPBunSs4l92ltapd8Vt2SN4TTyYcseXdD9WTN3ii2w87F98SnzLRnZdCwvRNRDWay0zw27Q0s
rriEQmM4zfdp4/lK8b1KkgFwBrJXatG/A1opqlXT1uM6yRNjYVOjaO7sqmbHBWERigY6W2GO2IfA
Zi+dTHEKGhLAyJyzQ40stvRlOHzjbWwBpq7/gSDhK77bwSeRRvjQungSRslg7Wr4MXBO3OKSUmJd
oWptb21zFEseXfxW56YF1X+0Nff3rpzIHRBwXjnG1Hwtj8fTFC5C0zdPfV17z57fz58DvcHEkG7a
iWpdtZa6kcFI8dvbyTBRw5jPDVqBljKGwNelnEK0d4HSvshTJ/bDj0gXLZ051G7afsnrTrhJ2ENg
KOtP8apI2ICS46lOWSEqJG84wjvizyMZKPttyndPvWInMQQL4MJD3jQhCgHWqojH/rtaaE8ZpbUv
XmfXC92xxSuGX+MSJ9r0SW3VcN3X/VGkDhp/wZg93RqRlvlTU3UHXjdc0OXzpGMmW8Vyk1Uee9lT
OjcjSX+KAA9yRPX8k3CmvcrUOQhscdbBjU44XcNyVm0vRZ937st52VRjmpK4zTZF3XrniIz4sjQH
d5EFZPsduFI2GgrbkbrPxvYotkkBIakHFM001SYHUlsWYEzVqUYvPdFfHZMf0Y31i+yp5LNBRj9j
SFrfa6gGH6o8q1Z+5ljvY5d/c1IrfShErdzxQkSR2er5MAmlnFOED1Rs669p0H6z+L2985wBFxVT
jo+MNlyGfM2jA4hqF5Qj4BMuaF7hYESp9fW+wl889RCLHDH2wQtInU58ZD5rE9+QI4XEZdR0/sYW
YB8Rdgu/Cf44RqVou1iLlB0Ju69jhdp4aqIKXiJS/pNmgsxjphfOmzma3haXkWxrl0X7ENjFOfFG
HZMwg9RAlf6hNkizkAkO7hGPf+iVINoPQ2gfkdVG0XFurOTiF1/yMmj8hd/D8szD7kevb1RD3Q5h
KT4hztKvG0Otji7biovPLS6jlhctAyGGDd7U5qWaWn/Ze6ULkadEbdIVQbxo2tiBsKleDK2dvmiz
a2le5NnCc4oCV5Jxk6vuW4A27lfXDcER99DDeKJEW7tCzsRTrf5N2OClKjPo/vCtcVv5JXW01gAb
ZAo4dQpSr9muMZFCGB2UQsZYXzYNTsx9GrjbGJXwYz7Uw852lYM35dlaG8VxSupuoZIYIVHTDpsu
NOxN7rWfAidr8ER3w0WdjeFX5JbuXat0vhd8gBBixlYVYfKNUJrmgHbrQcBMviMgVRcQcYO7bAQ3
HgO/GPwgepANYmTaUYmRip+HYkVBQix1rTW1Ge3cO6N2Vvvi0+AW96WdkSLPq2eI38kFrWb1JVc0
BLs0506Pivo8WtV9H4GkKdIoOobie6S22UlFEkJEw7j3HSRRgN/n5km581p4hYGdvvcgILYAxVFc
mrvKaF/mHNijrXf9XWs30M4VEGWmEoWrSm2Doy7as9a0LkLySI57swQ5mh7aiXeEb3ERgFAakRuQ
47KBJwVAUIbIvgjqz7z2Z6vOG18G3JEuZRK9NFpe35F/5ZM09dTW+rp7Vd0sWkCCSLdV2H1zKU88
4LNrnIfBgYhoBuGS1438xNGDnETGvX/AtsA5FFP8lVw7Eb1mjXsRxmAuZT/UnWEx1noCmi3r1sXg
lq+lEbVrLCSLrezaAOKXqtAQh/UnqGmiGJd9A2mTLJyRHa+HDnvZo2eKFP7IPBr75iOVWWUZ9HgY
BuKQ1eN9OUbWxU0Bj/bYIQnjGxu8cqFGzdfetLr7qUkRTc6R7azC96nicxgp+nJso/pHbz71roM0
TxyIU0ntZ4GwVLcaYvgsbYRJd6i03g6rOtJQfJzvU4Q477P5iKrwfaonJZRLhuRkl8Nd6nu+K2VX
1dl1Klr1NQZFk9eO9VzFasdTCl0n2XVCfzqPLik0nobPYTv2j2mbL6Ei2M9FrqaLkNI8dezhd/u2
ae4mscGzObC//J3Lm4yQE4JnxN4YufovDzkHdesxTH6UXuEehhKRR7fFbgZWTLoLTUhPsCnhEFdI
jrEJHzdGYZSXya0cqJFqS5bHvxdNme9y3tqPmUuxLODjv+NBQsUsRwQBmcPpgqpyvvbCUH1sp9jB
9adXn4vkoap4WU3cKX3ouijadSZe6ZEvmssYzsUSkVTvuped1ZJPepwMeJEDHSIHZixtx0jvjdYy
d603qTsgyfGyzPVkrVlOuddsVgN8PT8y+pKaMC+lcIzXulrZ390ifdJGbHvqXFVxj1HWvRUVP9jp
3QV8F777HXfYB3GOrlLY7qqxuXP5KG1j3e0Bv7vjvYo76woBZ/1NpWpIlT76kdlnyktAu/kwU3pp
nHcnQMO07LT6kYJQuymTJgdXUh1FRKKLF6/6Pq/NdpnVTvy1zIdlkFfJdzWocCrIwuTFBpm36ZAp
OU6TgaKKlSEII3qNmvt41hvTfXaFIKWB0adql1/CwIJ56arlwTN7Bzhf/13zY74oXSdd6FZtA2Nv
oyNSwtGafM54lwq7WHSW9TXSCv8Z1uC404Km3aJuKl7YpyMQmfl/iH4G72Xp+DimZg8tp1I3Vda1
bwigHmREaDcTRDIyeHpf59t2qAFu+MnemVAm0yhJnPhbxtTjGvuCaIRYhcjwr9uBpPyohyOvTX28
GELhPVumSZKoQgYIBEhvoPBbIjjoD01yDgHIwXGpmnVlYfjs87tc2fhx7nm4KK9tNAVwOlxq0fNs
3bq4wFjms6p22SMlCt6MGh6kFZAHw+z6fduS055cLXsXifO9B+x5X4rIvM+N4BtO5xl0ZbEoQDMv
odahjSBUe9+F3bgdujh79PU5n5239R82ildp2Grf2eJ8L9XQeSnRalprWvzujlWxohgp7tO5AUKM
ZCrlpJ1nK7qCMkdNlb8CIxR4lbiXgULYiAdHVJZvY4Uy2MfK4otlXkWGJSSY7t3r2tfFEhvDm/Yy
dD0paMUP1m5eZGfFrzW4agnaTZ1BAiISnx2AiufQsNZ5UD8hIR0u9Uk/TbU4milZXke42rnAEX05
jSC3raYZdiKp9T3OIOOlmJtwl42kXSj5h7vCF+HKtFv9zR7Rwa+G4QdktSno2bz7XfRSkYVf1I3I
1z3yRXxdJv50oK4w+9db+DUVxk6dMchJaWvka3xn58VKtuRfns+rlnwKhI6Yi4szi6EW42ny9HqZ
GtSII9sYVr0Vk7dXRwfKW9tiQdi0Twj7pDs5dmtgZv0ZUrt6v+6d3ljwNnI2KSC8uXVPvsUxw9dZ
ZHLVpZZxH4tAbAI2eF5qbaldTSfYP9nOt7Ch6fWSrFvYnPvKSJ/QQODl2lXRRdLNYS/HtBTQCTKy
wC8V957NgvNdA9GRTkuswdxH3+AtGa+IL6qijIfAzKcDyGd+Ox51jRAKPgaTSs+LYPxJqSlG9PBi
1x0Cy7u0HNwHFYNR1dE7tkaYt0NFrdZ2yC4oCNtl4qfhCchuhlINGQsXzMWqdCZ9ZQTCQ5alf0R5
/ywsm7r6FCn2uQEJ6GlV/qDkfv7Au/Qs/oLNw2Tz1uSDnH2xUfjHqDDgJQ8ZrRfMtkizx+Yz/z82
6Jgl8uzZvdti/uu0Lw684XtSoOm1KZGhW5UIfa3HOUpORGXt3TXFH7KD5aq6poYarxynmu5RgxIL
Q2sGai/GdH8dUy17qyeuCd6UEDnBbsG8WKi9zSNFH8VL1cL4vFHa6jQIpzy1bfLzKEEYAcVtdBQR
tQYgLGOuh3wT8X+VqN0m4Ul4riyBK7VqFVhECw/WIw3/BmLfNs4F6YDpbFU2D4A0emhKJebjz9ci
b7DOgzahvo01CeyNynIe5Fjj5iQba9RII1dnm1R7FPJwDQFpt53ULFvl5XjXIuZzr6JDsDQ8PE0C
7npLHi6hmtgDovOne5cc74kPXd1rq85STR7TnnkUhZ5um8h874IuPgfdN9Li1V3SjsVGuF48u1A6
h9pDS1MeIZ6MsI08vDWNczeUw0j6FLuQwVZtnCIcxKmV5N1Dy+SzhT/FwjKV5pXve8yTI89/Kt0K
w7So8i62yj9FGCOzE8ZHu8UnWG8tHi1zVza90Pt8YYl8yBdySh/IZGf9SukT/d6oH0MT8a6laifq
yeMXHIkooEs+bg9ri4zpBFGDna9ekgDER01KI8mmDDReCwIb43Nf/anQVDUtTqmDjiLQLL4k43rM
phCGtk9xDsW/iPxk1TqaeWhCqPUCUNWzFtj1I1vqhTqk+TNyjWvwicrD/KLutbX2ZiSiPFVp6F27
VpGmy2jsow1SK3iiZN2grHFWVbYJYNrH2sz/gK8AVivr+wOftXDRU8t6sPIYpJpIpq0lPNBPlfIa
YDj12I/p0myr+tkfx+o5T937AvFgDJmU6lkYvbXsxrHlG5aui0X9Ft2CaOU13p2VF/25K0b0UbFm
R2ozevPTqNqH8GxgS/jxmx2TnCQRGe7kbAzPGWw6xTQ56ym4SWWx8qS6pvrI82Mnhweny05JkAM3
YqMJXnEK0FWgrmkZdbKChmC/WEmMUreOSDhkJvslrcl/g/qCjzV3rVHVtghRiJUSO9ZLCk0IhKaW
rOW5uuj8LVLeLY6n87ktCF2e9gbCvQTzhldv8snzkTBjNu6GEHV26Fayq4NuXKO0r25kcNaD/zaR
Eb3Oqn6ckdwJiu313GEAIgK4biuDDbgMqypwccWcV07sul05MN/xYqWrhj1IpG4uzsrrToGyNJsm
3gLj3FmO6C6dPzqbNJyKkxsfc9J0z0q97DS1f1Y0B3mnanilaifOOWT/HWIMqOcbQ39pm2QP3Vwc
HUNBO0WONdqXcoIfdR3qjD6+M8E0eGqhh0iRZuaRCsnB7d3+IuOzKkxW7J9D/NGxJ3Gynle8kOqx
GiVH36d+kWrDH1lhdV+KItAXem5YF3jj0S5E7amhQHbfWvFLq2LeZYtMP5A575aRGPy3itzxxkB6
YCNntRrPjqZMxEHO5iYYuzrv7v3QNV7bL3WZ+js9yJEq70nuRaldrWqlrLaghXluufjwHgQ2E9Y6
spw/D5P50NTSUocK9yvgt0Mz1YpNPNOtfOvRG3v/1ebHg0E8rpRB+K8G/20PXoJx0NxTrN68RP74
KHvRlOV3JZA52UMZ3joZWOws4EUHr1OFNJM7DKicz6vil2lsZk2sVWQrxmX01J+Nqewdpfcvt2Fe
+ItD4oFsnINu44mJPmIwhvbyw0TuR+qi9NJxewuWIeQj2OvYLg49f17O69gwWpWmveBAsIFsPb67
k41xUCP606hl6lnVSXe1Omi+iD1yMKL/EM6WQLIpZ18geZQY1ixNgU/r5GAJJMe0X0dJPpefO1xh
P0zIYDmLCi+mHfPK8jSseH10DtCWWE9gmq+r1iSYQUJRl2oXoI1X8ThlhxxG77WBnJcdSH9nB3l0
m7jF3SY+xP2LkNvyINGQuZfr386T3VvM7Ur/IuTDUrdz//Eu//Fqtzu4hXxYvvaVP2//H690W+YW
8mGZW8j/9vv4x2X+85XkafL3oXUjpotB+CiHbrdx6/7jJf4x5Dbx4Vf+vy91+zE+LPV3d/oh5O+u
9mHs/+Od/uNS//lOXT+oeDs08mUxjrzahfPHUDb/of/bVFwHnJVRJLyede23Zpz/3r+e8Ntpf3sF
OSiXuq7y3+JvV73dtdrjMrO+zfy+0n9b779dn80MW+8eMv7//T19/D1cr/X71W/3+PE+/tt1r1f8
P2s143RvlX23uf20t2t8GLt1P97oP54iJ3671dsSciaZ/+QfxuTEvxj7FyH/+1KuqNpVWxlfRsUK
EbPOx2CTAEU7yn48juVBN+4zMFv5Qo5fQ2yv+hlSUSjaiwTvNKP3H3OjNZd+bcFbaizlIQ8TNMya
4ZndbnKSvaSADdh5eDEbfrycQtM+UGL/IefkOR7yTJupQohKjsmmHtCwsE1gYA0i+ScEmy8NusaX
0lWSfe+Kz6jMqSZIUDu+oB2ZnIusWYK5gUsRx39OhI4CoM1XT9cxOa3H5vcO2BSZsRZBlzDtE2Aj
A1TiQlfX10APfcdVbYUumsUWZI58MsFJ9OVFNs58FGNtuglibFRLLSnJkTo/Z00yBFToIxvyOnFy
QoZoWmtsfbNsrhNyFRnSGfW480oADR+WcgYBSjlr32+ry4jaLnAfsqDBoH1jXZcLeqMmnekDtrUZ
k3EhRt6nKEvQ1uXu5JC8YDb0w1nnveJ2D3LcnNiqOfpOqNWwMhoMgvxf/vOAc/3T1VxeGsnLmVaF
GTWN/dbiT3+8etLLCYDdPtTDeVSeWLol9SBhko9GgEM2blH+PMqdfVE6wcdhGVUA3EV9ijSW7KZ9
Cy7jdqriTPGS8kcDwJaFhRYKlP1+XaMeq3WfpNnx48mTNgb7NlIe5MRtPdm1cvtM3tvaa7XlIz+O
bdqk9v5d2Kb+nTwCDObjw1r5Ww9Y7aLM+1CFk8igjOnFFJ8nuJy/RuRZ10WM7tF142TrW6afweyw
jQOmxeZBHmF/Nu5ThRSUOc/mXmgeZBP4mWUscxjJ+MUqi06o+h34hjxACKwt9TsbZB8217jArYHY
Gks5KBsRhrPh1qSS59b9kzzzNkuZyd4oBdIZIDTgxvy1ibXgCSchnSztXyaNKTd3yBZ+uY3LdTtF
0e7sPMsp73jqVs7eLihwHjzgt3CQ49f7uoZkcOig+7lreROW4+v86FW6tqeqz+8xusM/Jbaxi5eH
OUQN0A7AVnCbHr3ltS+nyszXss/yUBTswpbysBpQWVVwVVrpqJIfzbmJoqI9yq48ujUfxgogr8uS
fdPyNvEvFihhqiBG++tK1/X1QWxylOMyNjHVcGpsQ8nZqmVskCKMHFK2f/ekzGKMnfGFzZElRwjW
PYAk/Xkkx25dxwqeMThQN3IcPJg4VF45kWOSrTz5wzL/2C38AY6FaPaTGr8rbUYxorAQSzOj+CkE
brZ3Hfb9Kv8vb2Vn7GQExCjBtlkE986MT89y2GqFnVTAohw08mfcSDfjRtqZb2iYqe0sZR+dRysn
M8vU9bAeNs6AyRJmUUzIE6/h8sxQhjdzuDwnUac7r2vGh0lY92aT9s8lO+NDYerVeqyS7ItvWtR+
gEGR4xpRS5trRWrsfSot5MHiEh2zqGk8PMHH/Q14LDHDDQycpWWJdC27spGI4gxO2joFZbX8MOEJ
L9oaLv+yt6XkGX7TxXvUC7/KE4wWinMdIkiLA5V3UPsawDua51bGNr6Dr1ZBHB5K3dp41PySE0Uc
PiyZamYUdJoQtCP788KuB1Q1MzTJ1clvlnofgKRVxrC+k00xptBSM7NYJ7rXmSs5mPgADNA8Nrey
qxoGRspxgFRo49SXIUteI084+15TEPT7z910yF6TOdj0EgTOu2dyg8WpEUV8RjY/PreVs6oF+UU0
rn4O3SYLVcTnotaKvRqNJxkvG/QMxh6nOBaRIZkoIbqKGJrcr4XlxK0rj5LW+u6Geg5SiYvdJj/E
Rj8K9LWv11NIYA6Dke5z1xSHdG7kUaB0P49+G1NdrD3sevdvYufzBysAnf9rJXn0P43dbkWeVpaj
uqME3Fm2dm+aQfHakBwOVLDodhKYL6QoGrstXn0/Ux/hdwLTV/NXDVP2i9XbT/KMqHCTc1WgVl2Y
pFbtlq8UEw7zEadabCvSvvg8+q69kWP9WHpHefRbSJQFPweDX0c9KFB8PDwsHeax28Tt5Nwid7WQ
/dt0A+1mlTXoXP/jeT/vIVSxdnDCjRqE+bacTP9BUSvE3UuRfCLN9m4NpvYD12phmdRoXT96Spy4
eRddTO0l6oLHIHL5VrQiBdN6Ozl+WKdFBOsY9BVaMLmSnDS15v9fKVhOozo3N42RpycvhKK/kH0Z
p87BstuisbfpIoCTcgK7P7DCt0B5JKPldBQrYp0gd7VwyINTD03jNepd7amdG2pxvzdyLJhBcQtN
1dZx5Sr7D3G3rlxFLpAVhr2bYoG72l+Ws4rp99WVcV7YiKgyNGl671lW/hQmOC84yINvZTdRi/RO
pAmyrEwKNyme2gz/CT/ACSswGtSzBtyxNCMcFjneubz/yHZqU8qA0xT3VMlprnPysPBTfFpLEmWh
Rc4drHBur40+ArIm6nYTarE2MwqCJ9m0JuoLWM8/yJ5foiQjI8JhwIW5ZzZ0pj9neQMC7qgJ6Pso
BlE+9M/1rBMkjyp9Vhoqm4SXZC8f1nJQDyO9PnwYvJ0tY2Qjx25xt2WjyPB3KpA7dHgK4wVpjdjT
ipeuxifuz86fM6VSKpsM6hOsl56vW8PniY9AAgbqCd5+8os0H9GbDeZBGeOHcD8WctAcPfLg85et
bG5L3Camvqcyf1viZx9jJNKsabYOwUo/QY4fFi6FchQLsWTRU8ffV7CpgGkYXbmskfIIWv1xmCfR
kHCXrQaiWsYOim0dwxr9ADkrx7oxPLqVHl5kLyz4G2QpeuGy61BUvzP94ZjOtJlqXHcQXmpAcCu7
0qoHxfLrBzc3Vl5rB/tmzAaqvvhLnEpDjUEgcKR0TR6v3BxwJsRSzLuFwJtKTqUO+lfyqA9nSYOR
jYXskhTPd/0AZi5W8kcXMu+d1xja80iNcmnEjrkH5KQ9B5XjIiXve+vEKjDVVc1+Ocw1UdvXzL1l
lH9Mc0829lxEBYbI3kO01f42Yc6xYdNcY9u5zCpjQzg4fxv713XlQnJdLVeqPdpWyXGI+xIeOO9P
WgNRwqzAuMixToOK2QhPbKcyV+6KuszWY9N1C33wi+WUIZO29tNOw6BdqIcoSgFPTXWKSr46dRab
4fBTlqvVDiBNddBVNBh/efk19mQhIBDmR6oTwVH6+8lGhtQpVSxbzfRVJ+PkYGVDb1MGHZww3oC3
YHk0aMXRsh3/OGXoPq9uC9wuKeN+3crY1dStJz9ZWmHxncpm8URBqHxSlOQzpffuZM49TbWGHQhG
nKDmiKLUy6c8bFeIhE/3Ml4rJwyAB3hMclKx7PpBb8ikz6fLkzwv0cD/YJ19vYCbpOc0s55lT16l
J6uxsGORH+UJFPanvT5C35Gz2CyoWDRQKUTe2emMt7aujPP/I+y8luTGmTD7RIygN7cs79sb3TDU
Goneez79HqJaUy39s7s3CCBhqtWqJoFE5vksiYhV0bR8OMRTQ7KMaJaOVbuyHlsn8Gry6+ecrlO0
k5TC4fZKR3u9zWG7Gt2pKoJ6ATTH0Eo+PBR9TeCLkXIJ1NRYDbM26BSNiEsKY6rnCAzEyOaUrQ0s
HAlhRurh40CQIBxG5gnTdYUEJCb+k5uFKzx772XSF9PnZ5EJ7g0OKEyx7GDp8MYzpDabXCvQlFIb
WK0U6lBtzd4ft7bSfJqEvfek5mBwYixcUTVr7u6IdsV6rUZtWa+CiQjk22LXNVTz9yfkMvmYcSht
FVLvSbL6XZBl8tmsZUm9dtxsYlzS+R4xUv9Omf6t3Wxiiq4l6kYhjv4vu2jelv+yXkEmylYbwRmC
zEiWMQIqb0rr9Is201HBNP38TbGfAQdbL4C9qlMdobpnDUn2lnljsbJ98r85RS8ivZJdK4dB4szR
9CgwZ4eJYPDcFe1rVVjBmgT2QlThgs0DjARMTT+/LPN+J7OXPlYRvjBXVQxvyXsAfUnHbO+UIO3u
TLnkVVh4xCfMQ4Qtmnmn2mgPOwIerRnJWicbk0iKGQDd3t0K8zFqPE7eYpRnkFuZ15VDtDsLl5Ep
n1KDMDKyP5dRmCnbgmvil7bml1FHBtq+s/Ax6biWK3ttc9DnZt8QOkrCrncUvaYdfO9HZzyLqYSe
XtJKLe9En60Xm1Y3kwfRF0oNb7coeVIcxXnu1yoyemfHlJ5C4HF3RErWh9yjUgJ8WbVOAp9f6eqd
6B0Mv7pzKrvdQoqq3dhPKvA9s7ENpJ2sAMuf5pYwETPmr1ufIBAxVxQp3IK7GUYdB8HdzRwGFaEP
kqasJN/31k4fgAEgrttwZQPhpKlBfzZAscFw+8QnDbioYbHIsr/OACD5K4QWetLjiwkKRlWRVh+o
zqpvC8Ry5uGiyKwS8FaP9yuSrBaJb2ltgpneFVZp7jIF1ZQZxIhaH0xGUeV0VR5EgWRVebjZvowZ
m6bcIkR4aoN42uTcqLtq53d3cjc4BPzEpwi9u0uTWXxhIi/vZ/9Kv762u6KpyAMgJBN/7MqTEjLi
Iwe6HQTVXe801t04F1lFGoxU4W5KlNC6C1LDujMUz9o0Q2y5N5sOLulIktBBmBC9aSUXOovbZGpw
yequkVzF98Pr8mJlMfC2vAPbG3qqEh+cwOp2JD2T8J0U06vJznaZ6i3+u7lpw1oiFV6/Hzqpfox1
a+PL6kSkRucfEuIzF6Fo6la8SlofLOvcDMvhe+TNF93EtjyXfAXFKEgiYN1J9EedgaXLWsnWcC7C
jWhOUcmRSgmck2gqFfGSUvaaaUF75qWSXCcVID03DRyElRhVaIbkVhXR8KKZWfKiU5Gn1ku+iGaR
Ix0A4WZXF1a24RmsPUYcuV0SZc1/Zr8ee/LqA6LdsLAQxr78NVYn9x60EWOzBO8gu7glObDO0rcn
r4TnPWkHjmPSZ9WrSu0gjBKBSm6nxQ2YSMbEVf2gOU30WmfGJufi89dcMVp49X9YtN+WImub10Ju
fyptuLatsrwvell9Iimc0MOqjo9pGGhPA5EUS9/ovY3oDXXO8qhxQGyfB4+IZB9ijxCkeB5cGXl+
R9L1XnSK+VH5I7E5jghLUETvfiVBd55HS2DuuGnwiQk25GXC39qDKEh/ko3goTe64oGcyQn3j9y5
t3474ZSZ6Tq8z3/nIPiy0QLDOKuW+tNLkeoaeiW59DkPRPZ+3EGMra67wjhkmbnzh/S5Mcv0cjXN
g7PMLk6VGS1qIgMvbWv6+yiYTq1Ab86UdVtw1G9tUROFr5BF54rqdVAzj7/135pRxF9ELjXDUk/8
mNhjXuPGqJOFO2dqXqvqnLnZFVxDuIRI/1ElpjLcBqF3/DL8OvI69VoXC1wNhZ3la/4afn5ZuhFL
f/mUa59YUlgzHe/OwN7L/Z/1vn6MFkjGquSZ4bY2SOT+z8IgHP/TJqDItzbEkJCYW+IAA4FOvk28
jbnZvqwt1qlsK9oXRS/dE29nPHZ19kPKjf4oWrg51TVnI2PZ8XV4RAJjG8b5cMxaW0EHhgSH0Yzw
AhaZehE2UXSZwUWIreYr0SykiZDXspt2+En5ardV8EIQcbiUU6VFFC/P1roztqc4rh3SO0J/L82g
UhYFGkRcTTBVPqHbfnARNUPlTZIrLbSVPzuQ0sJj6xmvf9lFU0l+1T23L7d1hLkcVJ5zkok8Khya
6weIjmrMXMP7kaC7cUibJD9YQ3Qf6ka6if41kXkeFHCP6b0Vt25hKzzn/zXm31X/XuuvZcTPcbPx
ldsQL2SvlN7JTnUSditSoeDOka7hhmYX/MyImCQf5xf/W28aWKjXScmbpafYySXPgeZBqFO3o1kq
F5Pd1tLs2mJBJryD37+ZjmXtd/lSVKuA1ByrtoZr0wC51rqaKD/rPiHfHchtV4y/dl1XmZcaYbO3
buvxm0M6+PutIyStEyUy9B/lNH/grbtsZECaokXugX6o8+ldtETRF/r8feqrlVqP+YOwySHAlWqy
D8LkoR19Me1wJfr0eRS4EXWDCGa7uNnStLHdsSP8+7bQEH94Cure11VJsNqTeBZBMv39SZkDGdVL
hmgtbGyBwkWphs0WtsclL0bAV2gJPXSOOZwAQ56iuUUOevkwgo9fwwablqIpCpztPwk9j3AjMiyp
DeficbcsJglTQ/LyBl5At6h6UpTmu1piszxkCodCvSTEm+vFFJ6buSXsamDqB/YSe9ESheiU1LHc
WFw4uIHkEBne1rJ68VR0sbQWoJoYGPSydtbHyK3TKlqhCVKew8LgkhOo7DaxFO3Mv9smhNhSnjsT
aJ7c6cE/Y6EsUggm5EZ3+j7Tw/x7UOYeQHgH1axKklbxVFpHHRLI3qllfWPht7jryDBcGp4uvxp5
+MEdU/XLijaIQPhrHkHVxiIf7a51VHORlz42s20dN2fTfWwbZy96TSkG4p6MfNPR2zS3MtGFuwRR
l6WmVuaRTPSfcAoCUhIUVK1n063o/ZTkYxPE+DaX24deG1AauhrFIBIg/17Bn/TMWYve2zyxDIJj
RUeiyLzG/Kmch9SVTzx5Nd8cNuL6cL4cbMUN4dAsI8Jij6IlCjHCV0dl3aqy5tpo0KuumCu6SZV8
ICLc2InWbU3ySDJ4GZuchKJ9S+A1iR1D+lR2CemU1jeI686l5gJrrLNym6tyeM76hvxYQzPvcb4g
l+R4QInQ2HTRZzC+DUb72Md8I6WhXhg9t4YcvA9ql5LzMENBSR0Zj6JZALVq3dFJ1VVV6iSUzGNU
zfjsrqV/QaLt7PgNp/TXpBbjhQcVwN4h6D5I59iXJB6++sCBNuRpd1uUaSJUV+QPg+/MNrMt0DW5
lb8MpOhsHHsaV6JZD023Qmoo24imN/XRUja0aCeajjpDoxBTOIw8AV98CFAk5ACwKmVZOiFiTORv
BrOslG31eVCyz2Y1uzJF04kdD6xX99krmuldoa9GX/7ZTZNzMRUUNkSRJToRsU0WE0PccyoRRv5B
y1Tq5NNtXBqkM+9B/Xv+YO1UE1c753aN7BFZu9Z0NdOvtbjsuakhN0t0zrt2pNDnwWKI3+QSEJbK
UFeF2kMN/HeeGCOKZh7dQaKFZk9KqjtmnrRqkEJZdEmHyEOcon2HQiqkTzn4kA3QBarzTZp6YwWr
ONy3lZ09arH2gVZluil8n8CX1s9PorC9oTn2NqfXjqTpGnHjq/3a1iRfWRgVkkH8XfTb0QlfvKwk
Dc+pVNdRLenczPoVONz9S5YEKHsqGt8k29ddYRNDehuWYti0BElkdEBM7XZThywENwPRe6uCWzQN
+3vT+7zT4gKqeUc2Q9s3HZiF3PkOcue7UnTVo66N8Z6dk7ICRtx/jxH4TDTnu45DjWvTAu+hpCoP
+mT/FPM4A/BCJ1njfiBP0B2mVucVGxpLgfeSh0ddMZVv5GGiT0koxU6cJEWRcgQKrIJX0Xy4FEVY
kiwpN2W5JP730zYUk3UqHPNqsqNZeyzzF4rXyJc6jmSUTL33KvSVnWiJQnRGsef2ZJWdbnZNVfVj
W2hTif6iXDsv5qRNJ9MLR7eTUc6bQLitHHWwN6KZSsYzCsYLVEdzt5mZL7oSBcd4CtLaFdW6U4Oj
qPm+HdfurS3bDUeSStl/GS0GfpmHjp2rN6azTPJpOEZzIWqiGEkMOlZa/2blZrsRpoy8hNY1LXs4
xmH+auoZWEx+GUdREIj+WRPNYMbZRLM6w23If40TtpZbshTRtkMmgotvYcfTHKgswo79IbCQ3YTF
LOEIRuJ0UrfNrENTE5POiz7Stk2qqs9y5332Qp2L9mOPPBpbB9slYc3/mKx4U0W6/gsi+a6OWnx4
k6QcOtS0zNrK74T7PVFLQAZ+FhxE01eCYFXKEMLs2HquhwmPVDx9Mz27WCfNgHvRsaq32Z6X6viN
vFSApHzjuXxZlMQe7XN5CN90OwbY69RP7Qh9MQ27n8Jsp32wKbTBNdKtyUFtD60aEPFc0/9sig4U
V/9nyHVagI6GXvJOvc39r/X+yyZW9h3r3iL5YKPaU8h+ESrx1uiVy7UZy0N/NA3CWZaiKoq8yp6k
wbc2VWb1R2H6MrpSfdYB4SFxz19UruTn/REHrkaSVzbFW4VbnAKdVGSxSQgqkn4d/5tJJeyiKWpG
GL3naNfgwmP8X8PCoOFipzBD8uU6a3LFGJGPBV3HPBrNd2G5Tb0NQL2SvVHBfub2WbfBUhWb6wIg
Ge4SsrtuHb7f/CoK/P1SUqK9R64K2RBVfckMMCWclvpP42d7plncjP3YEcFwm/l3+z9X+nvQtR3O
nxTi9V9c20agPvh6prmKVLPBUaayWBFLQOqQeZF9sqQJN0FIrepNa4mjIr9DnCu7c5Jm5Bi11dMu
cGa9Lq6TyjFdNpnXrkRTjNVtuTuP+L6EyZqnCztps7iLwyBaT5HBRyi8q0+F3a8U0RRj0oIr0diT
9bWYLAop7NpjSIxm149FsSLBFik7e+o215/UadruUONdvP4EuozPpJaWaBxb9yleqtbBr6oaJdjX
2tFPxKzsRZ88m/LegoqhjTxWK5RxF03R9qtKcZzrfDFwUA3PrVlhq0Zs2ReZNbBZ8I2jWIEnQ3uP
cosYKgrC6ppdNOUny463dtgaZw1kwFnUzLk5pdxeKrVMnM3cEU367yF+pe38pnn82z7P8vvkn8zL
pq1Y47auxR/Ftqm10P2rQ6wrgjmtAmGneY1GAVURkhS17Ofbw75rfTLgimIrmoiCI5FrkAkkmnYK
aaNqH6Hm24fClKxr8VdTdAhb50ThuhiDCBwgUXha1Ceu4OChxlbdhxF3XHqhknA1k/JEQZrHV5sY
jLMWbbQeWIZoinFiLn5/bsXwPV/n/rVeXQfNpqi5HleQCT/wIDZL12mtQ882Y6vnHYCvuVD/rc36
3gyBTXbtEfO8YWIeZG/gDwHsvv+dxh8GI249X6Z5QD14+6IVNMkBQothtdOSBtRDEzlHMkCBFlQD
/jnR7g00x4s+lZdXo+gXPdf26PggJszgQ3QgwAHuIJ8XghLOcZ4UPrQOjZU86sGdNGaftZstmP7X
9tc4o7eXeoVU0kS6IPs8CiMuJKSPuTsM+6A+3TqSLkMhNx6K8BiSzyrr3F1FabL28cZuI2t8cKyY
5NJqFqoWBVe+5tbX+wdJ68mrJoLW1aauWXPAG7/F+E3IOB3f5ic/yYTYq6S72jOzmq72PlW/2MX4
iQiT63g9aaUTIodAWAaQSn1Znivw+E9JzPG9KcZwP80CuL0Fxl9BmW5dz4q3ODjEn3GwFL0+iNaj
Z8bcaM5zy2w072Qp3LbzWMQI7L3tey8gTaf72uw0NsRwesC/uTC1te8AHVCi8LsQqrhOUqtaq24S
OfG5C4vkEYmjSxlX5TuBXdna9GsJpppTvDvkLuP6KkjvQ0O9iJeIHKYnkjKrEwxrpHrK6OibASCi
a0kgQHVSKqnnxU+MNom4RrIRwwuLABXPR93GD2amizDqvV19rjZTnPP+x+diYsi13gfht9Z6T4Z8
WtsSp8plOZnF8Vqwqz0aWZtxTeURS8Hzul5OrcbrQYti8la12p+BllGyxglG4pkY+qXLmEcRhRXt
NQcS0dwSCyM1nc+hOrSvVWHV4+5VkbRqG2lReIZSiXgBwdbaqR8XwnS1e83vzik0nhTuAnexU01g
7edpdWFPC09RSEoXCyijzTL4X/2N0aWVe23flssrYkBir11e19AsfIRt0X63q7iHWU1siuvIVrcX
7WstKqVPo2j/bQQMSb/vjdDQJk9feMhTLcSgLz235TyxnDV/htQUwRYp5B14jmkTDlbgVjMGKwbv
dBK1KyNrtoV2sSzw9RyEXRRJ4MDSirmXWoxGOKtM/p6rXylbOf8R46QexHpQBUKASe248f3C2A6J
ZbFfraT3vld2JMSB45aD4dBB9+B4jb2cyp9aDIAjjAL1XDT6vg7adS91+6g28o8gtWvexZr0HEZ6
uRxwE3BRa4QbC2TGwUbeYdEmY4F0nAqDvmm+p7UVPWuFZN3l5AdnsN6ePS6KnnJ/L7pEAdGByGa5
Ro+P0exV7utadxG4/VEi0fsUIyCLOoS0EC1jSrsna+AvyY7b5cjufmlBlpPC+NEP2u4xHtJoaade
s0lSs3uU8zw68fR8EZ2iGHzvm82e9ChaUDasTa2Tkimans8aLGjPCzpW8LngVCftBmf1aWybacO5
Uz97SfhZzKCeDg42Hpw/7GBOVlajbsoE9E8YSv3GMhJAxUKpxozTgWMrX2TtX/2bsi6+o7diQVrG
mSGlARdiQ3wnYrEIQ7yUTRrfiTCtua+eW6LPj6JLLSeyGxBreJIJ5uJGM5ZxrHVRAtkwJBMim7KN
lev4UeebIS0nGTiKrLMw1UZXHdXGehItUfjSrFvqc/oS44Wt15uPyPHbg2hx1WJfmslc3CYpcrOQ
eTYea0V3Y4s9dhxzT8rjSkJSeEy8nZNKl6jyf9sQBOvOaV8TXyAn42KQ2UmGYoro0SyyE9ADqjae
p2jLMfVqRD51wKyJGkM5jsynrCi7al0agXYwoyJv7scONbuhJks3lla5abudzjHf7s1gNUapfRiG
oLyg/lEuUDVNf/z/R6SsMfy5RquUKH5oub8t46R5rEfpzeMnOOZzq8raYDv1g7KQJL1+1PKheYyT
N1VP4gdhMVDwWCax0a9FXzg61lkfAB75dXOfROpCGkv9DDIWCey06z56XtGBIUVvjeVo69rRwl0e
y+a55Rlg9rZ3UI3COyTJ5B1Ec5gcaWUXhDyiqm7z3z8hZDQ16vMIR+naVDtTfUaL3vrSvPWKwf81
N8NNuQVim05qcxSFI4Mx4H2KpNVsq1OPO5h2DgsdDdVKl9kczTmmqNrKYCJBl/yeKDpCy96mpjbt
p4LYA+GXaZEe4g1kPXXKJG3HriVmP1PDd7nUFtA7gw9iJ1OCvuxn1YpQGyyaQ+QFhcktwDjCxD8b
vaSeAzIXLsLijGzIUh84zmy62c2osXamL78KE4jXl7zmSeGYU7vp0ItZ5s6kPZWBXiOZQbiaaKrA
we/COkYPp5Lahaa9KmrRPoq+CnxCLJXBWbSUYiwW9nki0mK6g3BjH8ZYihcEJSD2MZrjqSsnbYHY
UfBhadaaXZHx2jUFzBAV/pU5SsFLMUtszQPEzHiWCakGeE1iJjv38GMqjXU2WsZr3/fFpotXir2w
jTbcE/5Zcg+YftaErZht2WwTtb/G2V0Ah/jf3ltNjLPL6p+wRI5wbBTpxez6j8qo4otoyepL3Tby
M+F87T2XiqckyVHtbj323mriL0RTzfp0Yw/E+hEj+IY0e78rKzObyAWQpm1B3Pe1aQSDceqilJ4h
BajBoYWIGWtIJ1cpEvMk+i2YIAe4Ygs1wYcmz0VScyuEXFFbA4nwgrWVoXs12C0H8WqMz04rq+Sp
JMoDb+d+ERe1zf/c5Lu1VekQu7RhUdh+ziuFIkbR/mC3ZWkvFNvAB28VQBulH60GyRvvIjHCaLMc
9JE3Xq71yNm0Tf+oerPmd6pHPxLPW+BkbX+lUXenw6t6n0b+DHWtLO4aJ0bbrDdbgndS9axFpbwM
FCIT4Ht/F5NGe1cAKvppGX3qBnJWPWcdwuiV5XVu5aPgbc7vP4j5NmcCvdo2sdk+4WSZ1cGIqBe9
VR743FrpP0SnlfvOI78Y0SUK5MpfEN92TqKlmbW90Lib34omeOP/XEt0ltJk/7lWiEyKrinOSZ9/
LrFWpD75SaovhT+xC5tPPySCEJ+1v2zdINnIhQAnqudNeaOCCZlAx2zBShhPiRJZ67LL4lUzb9K7
qAKVK/GM7+amPGjTGdc9d920JKVQH4f4XkwUi1lGsUMWpOetST8CPyW7zdQ5iLUQpP3vT/KfCz/k
5aX53peCPaaHVnEcrtuubl3RW8Smzn+MKJ2u9I5yWis7glp2Om//zo0KjiM+mCEyPRPvUBF7dy1U
EwEywme55Pxt9yb9s/P/aktD1EUlJdpPoPVkW3k35IA456b11r2fj9+0CWbVb3NbgukVZtn6T/Mf
o8Ui2eym/GO0MAdR9I+TA0QeZLvbcv4yNjE4+yd99H90ZjVy5MgeJMBFL7oaGWRzGTJ5nxWHqHaa
XDECPOO675z2HbHGgtj59lWLlGGhEYJwuhWy1Hw2W2Lg+5kp5fQ/tERHhyvXf2V+cUamxn7v1apf
wM+q7y3I6psKRs/eqlvp2HWOupryvn6Ckd7DpKuHH3mlzU8h/RfurQ3YYrfNnOmpI3AHtomMDOj8
mzMqwln+w44Y2qnRC/nJt+HI9obxOT6chi/jb/Z5fDeP9yzGi/XFL/XP8bfP9Vnnr/Hi5/lz/H+s
L37+av75rTFfDVwvPWmO8TPQ2v5HC0Z6ihO0Z2yXzL0w5D4t2+LlUH+gc/7PEOnWHkBux47WMLaQ
hyKytrzxG6w3MG6V9GqpUJXL2Y7W8PgNms8CGPGnPSPD72qfx0+23m1x/eALRcLlIIqq1qoKyqtm
IQ3SqcsvxtsgTWcvvU5S6XNSHrX7NhiG7XX2qCBmX/PSeUR+GYJTGqvvRVc/29wW/4LMm0oWZLJ2
6rcDijeLAWDLWsCRb+zk1k6IZhQYZaknBMDXmxpeCm8iiWSyYmpOSTU63VJUPWNAtMgzmmVYOA1U
RL7q16ovTdFa032OXXNPobc45ccC0iwpnxXYf0t+7yYNTbbKf85tIzx2vaVc7WME9mRITGQtZXRM
OFTo564HCRMn6b5LSSl3hS0hWG3jZG3tQnWXjralkqdnkZg8aTMYL5seh5ADkpNzYLPGR6Dh06ON
sAFppx2qibONdJ4RVVX2KqFJWqGp3pFsNz42hEYecoJM3EkLpkdh8wf7WJuJehYtM7S9VUCY20qZ
R7RQuuaTNBvUZqHJmvMWBeOrArTwVxLfWWAOfdc0CfWY5txE8PurNmHbo+ZEUHRy+w2VOHC5ow/4
zfCVuVzitPJOWo+yLrCuYStbAaEOCuw3uSz23GXppits5aXuyuEi6hLv16Whcq1kZOlw0uYiksg8
Sv05aX32O4liGIitwvU8+6G6kW059D3SQsgQn8nqGeAosEBa9+HV+WIoRh04biGtfJmNUKz000Nt
RPBpodBtB9lwVnYT1Gt7QMpVkfzhpYlnOmSTBTs1aoeX0Y4Ul2NlhnADvVMZ805Bwk5Pw2Gl5z0x
BPFYmogqR8QmcL6K9pJTQqwHGHSG29o911a7YDfCrU+k8HyIfWR15ibJ+pDxOhD8s3CcKNBoSUZX
s2YYZ058q84b0ixq9Y0/2FQTUbtr1mzwL5KGkdm2ei8KzgsXTVbGIyEdTsgZ4leuS8VdTSz5fZ6Q
9RKqyEPYgR0u9LDscVwGb7fZE+DOrazhc79O5/YXKZzG6JZiTA2ocpFMbbZUPISIK4KJTvGkaq9w
+Utfbl5zQ/XPNnBPV5jlWEVVQzffFCiXRDfYa1TRCQiL8UMuJXWOopaznR372WXqlPQiai0aRi65
MDrI6cqRlmmv1Igyg8SeMpNwDCfxN7KGVJtRt+Ml9TsTyJlifQPZvC50P/+Z981bXinDi27J/UpS
o/qIEFx/zJucGBG1bZ66MvWWBASE21oJpxccEwQB+RUZIL0yvgR2+00iUoYIZlqyb7CZSftHPWv0
J9kvXP4np5cMHZ+7YHIexKBy/laQcKG4Vgh5Wc3ajSQP8brU4fmRWDM8ax1eYd6n300bLqY2EFoU
hkhDkjA6K3v0zfdyJCMvtxL7foA0dugVoh5GAsi/lzjuNMcqXsHxJ1vf8sNN3RjN+3xLJQbgV4CJ
O2bdvupU9VENy5e2QHHSx2WwrWYQbOMoytMcL7WOKyvcI5ZLniVwqwXKXurHIP0qVWn8hzDZAfhV
Iz8EjhVutSLUtnbtyfeND+sbENn0D9FPALWkH5VvJ0QN1eqdbyEXXXcWErEEdmR5HXEQVax8SbBS
uh7n+BG5BRa+d2bOtCiMuSdQ+FVamj61PPV+9/A7MFEjRYCtLLJhr+r6sBe1W/GXzZ8s/JK3blFz
/H7gaUhxa4qasPHn+XvKtR1IATFO4BJkzVhrodKd/So07otq6O4i53ukawibJ2mQHf3Re7g2g6KT
t/i+dWQoGCuK2Aj0VZebyvJm82HPLngu58DgGuPe0SE/FvYmLWH/jYWKapvRtXcgbtu7OLfY9ipc
Twkb0WccIebeug7JTZD7821sYdp4o7NYXQmbKGbWAnoHyhnFE5Mnxjy18dS3VJGa/XWE8aam/h63
xwRptLNtkhMyD3WZOcyzVK17IhSiSyI7yNAE9n2qldZ9lhrNHnXr0BVN3yKByvQIsa46e/peK/1+
UInykZx42jaSrq/ZVsjvxFcCR5V29SDd467q7gerjPe2oTr4Tf1fehHPm7pZVdp4NEt2Hw3OMHeA
r/ysxlGyrL2y5vMTZAIIfDxZNVsSyyJPXk4r+9AGcr2JYctdvFnQAIDs+Ni2BD6OupS++T4ay5YF
xs404RWQfH5feHX8gRqg73apjuZHD3AttmsVQYmIEBSrS5+AyaKf1UbWfYv/cDUORFSSx66sm7Im
ZYSIii3iJ9qhY2u78zt+jbY8PzFks9nqUx+fSFDnwWQO8QVtRt6LbP7vx1nnpPSL6RFpNBl/CyJu
g2UbkFsG5Q2JhZjERv7ELTC3TWCV/+jyuCuyGdHvGaQptxMCCGkwumanWM+TiZpt2Facof1qL6Vq
vHRqv3oj+gplCS0HTaxZ1VuR4GSs/LdRNvMjeJFkIUYlVtkstcRGQHqeBDBmaScZ0FS1xj9XexV/
4WaFlmkpvdiBQ+6lg3cjV7tHw5cW8ngMjHOXFCGSNkO2VxFZ+qEV2T+GbETvskIoZhjZyfOkmNwR
448iHtiEiZH61Vno+pDu71qmXRaaCz+gu9hzVptIxhWpusSVdifubx7sOXFXmPrYr4jy6dS9yOOd
SJXcoynClVoVd9uBsMA1AkoyNJswhIahnEWLQGCCb+YCrmGziaEXu7eOa03rVVcqUvMB5IrqjoPp
feva8oJYhO276lthztxbPv4UZjHJL2UWrkc1ssgwaayTqPVazJuJt8Tir448SNrJ9ckRQyutPQbz
jNu0svPUdWOAc7K5Xue/KYrW0A7KUzrf+4hawf/EgIhhjYIXzFKcnXTfxgxEwnbLONuCwdGPwi4T
b7jVcc+tSgNhkMQm8KXR/eicaOnalEDoj0TLuUoY+wCj8648kxkJGTbX7zh8YWsgVHrDaB2uQ4ZY
0hdm3RXrzynof27FEqXcSEQvjcZ1iahzYC1pJCLVVf9LqSd2xkOQ/0zPdW83P6XYaF3dLsdHu5qc
tR3r/R61ZG8ZmMlHnCc5KTByFnCfRj5gPN+Ls4Uwzzp5lhqSBQSYO3V2+mIb9FZeRnC4l2L0dWCe
48vQs7svJjFlGJV2oepOthogVqh+9yCKwOa366lkRIomaHMFRDDcnaHuHiS+mA9wMbONb9uow8+z
hA38JgALJXL2YlzfkOcTT976OmEelqtBtq4nb1yKWX2ldw9VJb+gdpofhWmw0azt6ugsJhHKmCNP
EmwL7j7OSo9vb1QQwNSqHqcvHH8eqOq75Kf+Wjc1f4/7WnlQJniwYsRg1R/4uuTHWrarXWXU/dpr
EAOW82gH74T01rkoyMs8lw3sgdYxjsJkIECwNPSZeIXi4RJ2bLXDHWq/mbx3QryDL0GoRMeeELxF
4Zn2mxbUPCHlKuJ4nRsvhodmSmoHiyYnX0BR7HhXp5pyJDwv3ERR1F/ypilWIErlB5z+5kKv6+il
LEP+CuMUmL05fpNQkfhRd9EORLjmElQ6bkIPB3Y8F23AM9vJRpWTz+zX99jPJ+M796D2opmc6VDG
nfUcJuYqKCbsEF82ygRs1ci04T1T8X53sGA93BDoiGtcp8zTx5zYuKAYiktbTNW9F/TfxfTCVs1l
asByV7kZj9HFxqmt7Rzn/xB2XktuI2mbvpWJOV7EwiXMxs4e0LPIIlnenCCkVjW897j6fZDUqNSa
+dVzkIN0gLoAApnf9xpA9W0xdCfDtrN1gGvvoyg1Ack2C7/UFj7QcitU9fuw660/w9Z5Elacv4V5
Xi7VWtPvs2H0N/KMPVuQ6xltxF5PStpjVzVY+eOsswMpQgu/iKC71WOdzRVnzACGfNPIp41/zIY1
hh44b1ZocD96yzgaaWA+BD1Ikj6x33oDNI6CrsHeRHr6QfUTtpnIH0yFmmEDll0BhH5mtgdeE+1S
AgiB+7bLMfvqOWWIZZXnLOG26zvfpdp3CWJLfY8LM8EaYOKNuQ0VzL5l7xCzZwtAnS9lr1GWy86G
FokloDgoru6sEDr2vybBmjWB9rVstQabr1Q9irBOzqNiZjMrb3icEXNFru+r2hqfiAoUN74eBWsJ
lPtrezi3S2DdX9sLlhH/rV2OV4aiIt+Zip2aRD75ay3ARN6InoLOULZtnNUr24vip15XihtLx0dT
9uZaorA5GflQzb2uq+OLjhPipM0Jo6b+KkEqptIlN32PKMInZkW2kU0lo/8Ds6IMZnIj2ySsRXbU
Yjzz9UWG3EAd2cXX7daZjHZlKJH+Vjq8xmvdwieleGtw0H6uZtV9IoOIo81D26+1t25zAJ0ybEAI
xTzJI30+wgXgPChTciObPtvzzGq2/Y9ZsoO8+vepXiN+mqUH07dqqs2drmnRGU0Me5XDd1qJAml2
2SYLH/bGTi9czLKQfvupA1MxHxKbufycMExxR9bTMLYuvOyDnN/JNs+DG9rMlJ3PM8t5iupZK3sC
OiE77PnisqMz82pXoc4GaZh/nyxkB97C/m3MdU1bcLXP3vm6ZtGRfPI0QlFG695Zkwb1UBuqb67x
UeTR8FUUGfJkcZ2eSWmLmwBXso2Op+850GKB71ptr5XUNTeT1mXPltrBWir1djfM1UxUKDnHTnUj
exGkgJYQBmjxqmH2LNr03Y1666TrTvZsRmz6+b3dNAEPlJpw1XpSi7eh51+UBWZ0ihQ3fYBRdZbt
wsnzTTdCg54waHqz+2I1ulb2jOu7eSjQkLhO91LU00JE2U+GlfzX6T6ImTdryq/T0XQ3D77t6ks+
tChSG6G3jF1iRLExsnlwWriS7atbkYVuqlq5+AkJ/NSJXlojcG4ICjVY5BTxy8Cmd6PaNeivOlQW
rmLVW330cK0zquA0NPjAD8hN7+oRxyXFH7tVExTieQqtP4sEs4syuYNwzZp8ZqBAVllEVn5yDHM4
phlgyOVc5VeAs4fA/Lec7X5/NFUl/od9GnkAdasWOZDyPrWV7IRAVo60A0dlq+asV+1Gdsp240en
rGJR0+5xpLqXQ4O4gmzpuenKME2EGOciTdv3BCGX/WfT2ETpWUPcfBnZdrtxA01nITjqaEdVQFjl
wGqoVq6RAD3sjPFx8IhLREb9isFhSWp+FCvQT3OIAklvVL+T24Ev4LNokkUs4ubVNCz1xhscZSln
+b7eLlOBPbXsVV9HZANfCduEhHiUnC7mgGZMV2PtFTd1qForwqHBpktYAeCH3VmwOe05xqLOMRZZ
zZEDr0EkH8EsEWLpgB7EQZ3uZaccJgsW886i6StWBuipLQlsRk9OEyMFiz3rR4qMe+pZ3yKgEXO4
a3owMuxvh8H0D6aAB4gURrhWbEQFRJVjjzQRoSaJj9Si+Nrz/kYSyffhthrTdvAKew993TrVoVuu
3DHRXytdnOWFzDDYxVBFsaPjE6z3Pj/xQp2is1WX3xQlsPHUSAPwQFXjLsM65wkkhrobFDatFsNb
gH9Eh/gWiu6IPI1yUEOg9FTaLAK//NOQ63E7P36OVfRbmUSL2yDduRhjXTNsPTfjttSjVwCqLl6h
6CglTvIoc2S2Yn5h/ZTdFjN4BScC3mE4ZWxlJ+uS5HqeMnSVm3QgmR3Eun/BDk+ssHwyVm7nICzk
hTD2icCvFVWPbq1mjB30wfV615EhvvY68xA5OQkRw3LtodxdJ4cpl3dClIXmU8tx8nxx55grN8bi
XHZg4vX9BPOFzHMYqcUdG4j2qc6c23DsgJfMNUdLnxQ1dE+yZtf5Ny+d5UPGtHuyG1YYUV5MRzFX
C8DYi9J0evi6zFTRzVnqvtvdtPXUPcVdMC5TXPb2ci6xcdwpI3PaybmDyvt57ANze/03aAiieB2e
C3KuQ6pr0xpqAtiDM/exJ/A3nt35Stw7q9TCorHri2fPinaTqtvvlqlYqwTEBbCcoHiEMnm5tiMm
sorZ7x/VIWvuHVP/ItvlecKxRtXTbaaLlcE975rJeR9aU+Pl2lTnIIzdk6ULizCFhnRhkw6resC6
snSC/uIXquIuKr6Vk+oCX5vb8rkQughW5DEFyzQdAQo5WGjYXGSIxcxNspBjLXM8Z1idHGRTasbR
ghekWJX7JgKwrrGcX5euPu5jcp2PfT7dNVWPy1Aza3nZdfdo2RAv8Rc4hkLj0cRYaokZlI9pC50R
vDx80pP+IKujF2VrPwnGjReDZXTa1tpkM4mpmIsUzMX1CEP6jVl1wbyW8SCAzoykz1551EQB6J4Z
T6xN8TZ1J9AEtvLWmAvcsVijswffoU7KYwbM8q1J3V2t5PkTH4f6gAhsjPUs7ZPq/DFinqNqDyFr
7YM2eYg3zUfjJShL7XpswCByWoLpOm/nheiH6j5TMncXjNGwHQiaP6b68Ad5AuuPyAIZhVrES16Y
ycYBA3JD3D28ILmLFo4VW3842b2lDu3XRsc92Pas5ORqIAjqGqSuYqfmAZWIeuGxJFo7PDT1RjbK
IgIz2+xRDUg35IvRmpyHN0KLl+686WSRv8TLwDt2hmGD1mm+F72NNXaoKPbqs00OiSN+N0FR7j4n
+KIGhtqJAWomb+GdnEG+y7meTwQBNlmu1S0G9MFWrYZSi2pY0z0GvGI7G1QtBTLB974fTfdOOXxg
FFNh+UDNd9mLokhzkjU5iWyiuhrmXaycZMwzAdAuy6SuLnKYxxdrP+XI+MjO67l1BEb8LHb311md
n5wCdQcV/ILEAGmB6lmgR+EvEAu4V/mnvwV+HGO/FOYPKjSdtZpiWVCgK7O3vSnYs5HyT4kb4q9E
kOYh8EukNJqqee/K5PsZddIl/z5jjZjX1p0ydY3/qL4ztRh1j6ryXhF8/qgso7oEsCGwj3SfZfNo
qNHGSSd368yjCtvYCj3UHtmMT1jL64J7TXuHwu5qAJx+g9NV/ZqlK/n/YXLsB8tgNwz50M4LSOrJ
8HMVt0xlQdbKWqbjhHFTb1bHcS662VTos5BtFdIuDTKesY0rCaNlY1gUNH7OMVAB3ooiVZdhRshS
Gg5r+rjLGrJaEb/ZhbCz7mm0E30VDRN8aD/3133VOM+NteCZyl+wLHPhE4R/XmuAR3c1C79VYLb5
y1imDa9dL9v7nhKuHM/rNkoJ0lt38QBLO75cXt9teaLz1wzNl3YO+pqwflZxEWMsavv6nfDteIFp
2vSlBd/KFy1N7vQ4BiGLDPB2sDQdq+NZWlJBgIBoM/tvlriYCMueLurTZWilxjID9N63WX8Z5yIp
HaLvfvHRpqihyJpsN/wQnm05sghFvPk6zE2q8lyIVznqs7kZWbkIPcd/UKkCaO0FgazIBhspzySv
VbPQOWSBkcVfit5fm7wOTkk94JXVjuF9BthnqVtAXscKMEMf5OW7pjXPGGeGH5lB0lRvefe62jZr
tYIdoenf6E6NMZUiPowxMF7dcgwI6qTDo97HwwrEonnpELnZ6HVU37Y6/Bi9N9Ee0OrbTxT+JxS/
C4Z26RSuWMneX8bV0GeXZtN/1GwetyURZCSG8hjfufxuai2MeXiJnjKlIFwf67jJ4VzJTQ6bmxZM
4CuERTk8Igazj7s6WFZ1n+94d80E88hcBfPbVxaFm1mHKBUArGU9FlVWLYwaNv0///G//9///WP4
P/5HfiHW4ufZP7I2veRh1tT/+qfl/PMfxbV5/+1f/zRtjUUliWXXUF3dFpqp0v/Hl/sQBOS//qn9
L4fVcO/hk/s10VjxDBlvKlkIB2VHXan3fl4Nt2nvReNCdmi5NtxqeXSq3azZXztkm1roTzylBP0d
j1slShWq3WA/YrWS7IYZaSSrrSb0Q4WnD0AJegEteGfDi46y1tee/Qj3H2zStdfojl0QOWfZkeuY
Ijlljj6bg/CY2SXrtjGKV98Jnb0zJc1KVtFAzNDITaPjYBbFa7sC1p2+xgYZpWTSkqUcpMZdt3KJ
ku7NLHzKnOw0NUN10Uyv2Ll+3nGdtLoQWa2wHaUjKx0YdoF3zF0Pbn2lKeM6q120B+dxud19+f2N
kX/4X2+Mgyip45ia7ti2/tcbMxYIwRCgbb42rKXB4eV3xVh1d72SP0mzeSMDcpRNwtpI6/qoU5/l
KHYNCZtqVv7oW38UMyFIFqLTWqyC4g/gfNUd95z2KG5vfowScyzlR5PqW+aNB91vWfjR8Jyg5zF5
5BlkDSQyFJrwOWiS9j6bHKjOjPEVrz5FwvwQ8eX3fwzb+I+n1NYcXXcNB9c9x1Dnp/inp1QPSOp0
bA2/TlXdbDSzTTcmi8Z9GWrJU9TnZ8eM1C+Zk5KZaUWI2XQQnQM3URayo3DMJ5SEvQfI2BFYEHdc
x0OJdHrVPHymC6YkuO+aKNl/Jhmu+QWVsO22VaJ4IQd/Zhk+544IxMd99fNceRZdMezb/3H+54Xm
+fLan6eUR94A3haNRJ57wCCHIhv9gzyy5qo8CgycMvnLbX9pl2MR/gt+mvXfhny24XTv/837RTfc
/7h1roHYBRDkeSvtGNZfb12tanXSJ3DiOyXElma0srtQRNndhCaS48IkJRbB5hQ7tlPkVd2xaFxk
D7q8ebVrPTxcq1qC2ygQCxPWV5fdXYsOIoofFOOuT1XXX6KfmxLY6Nqt7JZX6gvdIfaaNJtRjvG8
Qlv1edmtQ7wX1mZhgVSpFFgUc9EYMdQcWS9FUxBddeplbGvFUbbJo9g0/j1G1n0nL48NCsq7aPIu
nlqLFf913Iw+ETt+wtZxGsp4O/RGeM6jRF/3FkukiB/OChvI+NHviGixafeelaKHYTdMylsSzNQ0
EPOK7hxR3J4e21C/r0yt2U1gw4iXtvEFrFHvsEZhh8hajvUcbTqB1EveoOsYNelzqPBDlE2ysyhB
QGkpkNPr1KaDZ+kRsZPj8ln6brLyMv5C0AW2to0Ela+W9tKEy0bWWcCFno/qKXRvYBEj9CMPZaMs
FIE3QfOnVmXGU+j6H0qaWrcS/v6j9qMvrnogxjNSfu6TtR99ch7A9HhFBDJZO5kJ9dD2453pjNh/
NUFw62RVcGsqtQFuODCWChwqtLmUpjsQ70Z/IPGOLdoGx7DNvPIGPPUa0fkJWrc24tY191ynWLr1
NTL9euvlzT5Ui+ApUNtiJfoE99HJxDaTPPXSmKPrbTrbXibilS9WviF5ae6xDSdP67XkTStrvHIQ
JO1g8HyMBB04sDNLYexcArs1OCfZCf43OvdVfCMJDbLJrNIRKfsIo655gtG4pHyz8B28enOc3F49
gc38XmQZVjnsqxGnQxjo2lF3qXqKNOB9aNdv5FhL+1DHJjjbTezcjhlG8oNnBe9uD3UlHgWbmq4W
F3tAN8/NjfC96nKoVZ6TgN4xlQdyXCez87wn4jvdwo1uSE6NfPLLAoEyvzjLow5WohNrzrFiS+uj
pYXZdzqVh89h06QVZ6IjT32BfIdsl4VsZzcZLjqgpfxO/n1K2VEIFo1KBorjemI3iGawQRNvDAUm
xmJykMVP+JWtkyBBRtcM7LPwKutc27p1NicvWNksytflXNXNvAROk3QnGB754XPcGIH8+/13yvyP
75Rh6KpmuppqmJqmq+ZfX3ZD5aWN39viy+B5a2O2dNDmoiD1hLBLhI/Er/XSGYJVRRp/KYfLMbJo
ga8d4lwxv0+UddkTDAj0Y5hANmwySt6Q7Yage3LyyYmdELNQ1UU3ZBGmH9dKFfBuneJa43VZudCk
/O4gx8pZslcWgJ6ekBbz95/tuchg7xnYdf/+D/WfH3TDsg3XEZbjarrpyGXpTx90UUZ4NCtW8UUx
o2xpE53a5mWBQyrwq7dOoCZo4wqYO057IIyNQMTc7kQoWKqFmM7JpHgXX5jf+sIacdtlr8Tqpb4R
+qC+RCWSsnN74BnhjmhrsZFVLcPoFKTJIxFDRGGCobqettQKky2/mp4mEaQgBLR+0Y5JuNEd3+HZ
jO2XHkmpeIbn/tKe+kuzaPN3n5jhusf2aJ+ge/kSqvkV6hyh8Xptx5O9fUmIWUvI8S/jM9oldNkN
lQihjENYOfnDnChdFVlobmRVGZv8DNN2J2vXEaoOfT7o8n3U5sUDVt/OoW7qj3FUtPXv75gzrzf/
sh7lK26TnRPcM6GTQfnro12VteGQWg2+dEGLp7WWv0xW7d1FaWmf+rzClkG0/dvQBqAZfNc6iMjR
ntAy2mDu3b+Jbki2TquHW2GmzboOQOVEPWzEjUOq76ABizkEQicxZNs3kR5nFxZTqOqoPhlpfJwv
oSbSi+wYeAP0pVocPW3sjwWf8KdmFOegiqYzDu75k6uLDxIsza2sBXOYtCmC+iCraRv2y8q1+301
zyx9ton+ZNhb2RuCXV8baVVvfFdPb4IZOgcWE40Eluqg2ZcNztNH2dLNzCtrlsyXR59tZa+jp+6w
LclqdL3aqP/G58CaU42pbpGMJLp6z0es2MVRTfAmUQmZxCpDjbibh9aNv7M9qKi9gDEJfCC3b/PK
PFW5GPekjo1ppTWW/Tc3WJ8XYj/fYJ3YqNBU21BJ22nar2vsHuntrnd9433U/Wrl8coi7MAzjaKL
+5xXkbVhk0J8vHSsuxR6sGujVilr5N6TM5nAlaxVXmbf4ZDVrXPPDBdZDbqHu2ESq1GN7OTY/nrs
EY0bCQOyPkf4ixjOcOpYYO9//8zqv649dWGoPK2GCt3XMAztl7VnbIrSMbRIe7c170V4ejAsGt4k
t7IYerQQ4Wtqyxhe6iJFbpvVitqvzMxzL2Wq55uY+AH+Tki9iiz3bkontG5UsDq7LpmmW68bqk2B
f/QFXl2/6I2x+S6dI30/zaLeuRXvoiqZ1r5OspgUjGHGf/PNcecd+l/vm2vpjmY6hnDnzfwv3xwW
axN7+LF6j9L0I8vOhPG92yGKrFM4A3wkPEfoaYzyBIvTzzZ5FLeOftSw77pOKBHpWcjDaAKWzOdl
3MgTyMGyAymfWcDAO4xkuQn4/ECMd6hIlcEYHCVA/FrM2HB5pA71LG81Juu6RKRF1YE1kTgmeQwk
6PZalT1zmx222q2NFojAIl2vz43/vc2Yaz4KMwtUekcUYTBBqur0UXcEfmFqkF1wQM4uviqanUB2
eOGgW1ms8zT+aYgcJ8oAlQdl2PQ4PLjwB1tt0Q7lLfh75z1Qk3wF+0wcCJ/YbHDFq9n47rvV280S
CgTSKlrvXKoEjVp97kCYichxHmRncDn+uSCUfu3IRhZrjTfiPy6C/LYd1DmAxIxoKl5MUJa/f+Bt
/dcFCNExQ3dBztq2A7LR+DVqgNxnoiEA/G4NGG2XdUisDNuEdaT09nNpev0KbQxrF8xVpQcmrhpN
BtifKt9ZDIMJHI+FEI8Z60TZPFqgr/gSffWMyH5uNdAjTm6qS9np6pjJeDz4FHOvk98Fff/YpH15
EqWwb4Uf6ssWvemvoOdhZxnj61QXQAl97Gqy0C8eK6V6kQM6JasXVjs2dwOOeYfAn5J14g3KlyZc
yAG5nrmrwg3Gg1dkLtb0Ht/p+dT48j3m7mg9suQwdoOhYJYm2aBOahEl9HvuL6JPW1WL6rtxLmAN
fW+r5kS3LNB0+blNDv6cq0RdfR332fY/nu/Xa5Q2uCK2jTpp9QebVXsA4+QtMXBWissh2+e1Yr/2
EVr5tf3WNfDxkk6t0K/yrDe7xIUcGiQr8Q5kClYoKMTRDl0TskOdWRfkQ/Kzn8BZdd1yD0esP3Rw
L8k9FBEysJ5a5ZvrsYD+UCI0zg/I8DGwbuZh18brADlPnuFa5wZxCjdvHhwduI2e188upIXbyWyc
B1B0xrp3EdTDN855GP2quy2q5Fl2QupzHliagH4f2rMckGZwfZNK8eDg0ulrpN6qfEoWcsK1yJul
6UbTXcJW8ygGzdj+V1WZq8CMVIrB7HvaYhd9kWoxn+Ixn/NEVOfV5icxmUSkGkApy7pqzbizTs3n
7NTBrlUtsHTK7Wbd9blxEYXWkCLhIsZ8NMxtslctXP169PtxeeEWG1clXefN6HtlnADnB0TXwK56
T0ZrmdtrVfbIMWaH0saqGHxgLXTHJJkmA/bFxFIKwLYa3cki9xrkF7yQ0EfmsMtrhEkwIJtRyfOY
di7UpoU3E+sAddEtB0rRKid9apd9NOpr1J6eTMcd72x1qpda39VbiA9g4IdMaxd954BTaIrpTo7R
UtDHCuwqWZPtxejuc6cYbz+bWhEtoqSNQKuK5iKyD08j01wnuDQRkB1fjUz9IEvpX1xFM+8HLTg1
oz28itIywN4gYmX9dVQf884JtPE0pgU0ACiHSOQrw4PfTcND4p88ZN/u3bml9iOiBuQYt7JPL0fj
OJMYHZ7p6/DCx9sKdAzIQ8Z3ueJspvm7pcUPOh8MPArGO3bBxYM7Yp2G84S+ltXRjcO7bCyXsiYL
dSy1penryhZONAFJfw4VeCbrtt5DM10eFtBnkRnssx12k/ZOtn0W2jxaVkkKMe6zLhtJdpgHVxiz
AlhfLa7namz1NkiK8l5zESAvG9HfxrajnbwWlBO41fJrgkZbiqjmS56m2TZDunIn1Lx4wiztTg54
D3XfhrPtDISkxu+FrbNLdhvzdkgCEhKQb9MTvISFHPE5VmNFc1Bi8/jZJEf4RYbdnNWAgTZV1Jj8
yjk2QTp0iEZxWAZJxW9M571DTc8D55hYjbfPst5YozWBS2pONMcevPSrgQhQGVvDN8yYgDT3rXPf
TT4SP2lj7bxIHXl9O/Z1SMLv0rXsPyxBBtiH/XHJsnTcCw/qId+0FsrZAvUxtbmFwBAcXXMIEPjs
vQ1wOncRkDJ+xYlwKfUQ0spGtFAF9RmVuX0OVL7iUgdhGpN7Oy31Y9HzN56KvoQxBauJwUT7TKxV
dJN9JyjyZdFo5TsEpnYzBm4Oqadt3+D+WklWvk/wC7ZePRVbWU30m2LwAJoNY7mbRrPeyMmobi5z
FlUvvaJU+9KLx7VsD+pw10SaeComtbtJelOs5Gm0yj6pCZFEL+tRPWiR9kyEZcJW9IY3YiY4UtjS
fmka73CYf5ftmu+5K8Dj0h9ieI2HQzAP1xtF3bkZ6lZyVKGKs1lb5I5BWt8aVqGgiNoPb6NoEBso
FzHecss+dsSTpbb2Ymjq6bXxa8Lkejh+EZEPW77SvxlRtiPR4gP0VP7MIWhGCyJgJZvwYEHefNPn
afUR++mdMnTG3eSH2cGbBHcSmP4Sroa3Sb1uvMg2R2m93ag3+ULh735tkx1elCwqBCjPn+2GBj2x
4m+8iTP/3nCjN1FWyq0sID97MGBsJNNivTz82qH2Xs9/YY9GoBwo+83AUNYTF9pWA+Y6+RSf3bzw
78hN+6jAe09jZiRAqF3lItszAiALAyoJWV3aLL/PTkIP7kiCHiPV6A/GoJlntfHFGXOVeNa0W8sm
WaQAerCnGdobkp3EvVtWLK6qBcBxQPgCsYlBq7ThExIkNv6KJS80Oi0v5r1ofORlGD4Vql6tnDFN
kc6KdbRX9QhFiazaqV7W3KqOzRZ5kvQv0yiWAjbhenAHeubu65QyGTDytB7hCmnHSlenQ++mJdZt
dfQ4DSTPfRAcHyHWI43pfXQiCBceelkkcH02PeDKrpNwnCg3UaItBFDsg60j2YtYTdAh8Gl0O8Vs
Lgj4m7iclsgwyUN7bcL5e2oyjB+qgl8INJ/qqQRTt8YCLdg6vlU+ZQbqn3wEbDxzqOqliTOqk6MR
OldD27Z3AWrcS1l12q68YQUaXasoRroHuJGgmubB6WSpt3rhf0v0Ry+e1C8gzf+IwHm+DXXpETgT
9mNS6fUqd6zgDgZivon6Qb0dlHIg9D+qN8nILUmsArWYBCFuS9UhmYkekhn/21va2MCm1ARstVFj
P91907Sg/5NfhVIlyZ8Ry75FjJ3EcxmOwboqQCD/6WR6ugpUZ7iEIhsvamS5x77Ud/Fck+2yKEzr
OSsz46bwxvEy18qm4M/mB9kTiONkoWjGhOStmj7Zvgn82leqG9nrahnSlDgIAL+nV++GHh1Ad9rI
atNE0bYnVreexix9QoKL1HmrxEc3r4Ozrmt/8i7sXsIgzXcFDJ+1hQrni5+7GhG9QkVqhl63C1By
aPL7JuNNInwEe+ZmuzSrA6xq+T7tXhqzRJd5qNWt7OXBwUcgqRIgYJyyR/0OJNSzifbg2e7Nn67L
45uu5RyjHTY6tpSW2tX3+KvlQKBLjMxiKzz5yFOunCqtX1Cff4EcxbMa9UuS5+5XDE7chZwkILts
h0Dgaj5PgrUrwIqb1csUJNdJltMvnapwvvp9iiyGHdX3/nylVEfT5fNK4Ozql6zyXyzFVz7QTv/p
SqgV7yYFFvaMt7rm9a+J/iptNn+zHRS/hgZs/KNUS2DCoxv/GdIh+VEEigpvw44C2O9JGx/0KtOf
Uz16m/yoPqOZqD8HRgz4ta4eh5IlUT96KzkIrrd+IsTx7TolaMabyASiJKszBnOLaJ7BTeMUzqD0
K1RRjJ08Y5oawDeKmGze3DuG0TnG2eeisXW/IeITnvLcy3ZBgpsFqzmkRsQUHn03yRdBxOYzDweo
rumAZ1hiPcoR/vCCfl33IPsDfFu4dnOStVDjc5SOanIzusGzU7sWUi0G+3bV2nqVocw4RecIARYq
0lytlSzaxXEUAV6i6iblsNIj197JqtlY6cIoGv0QOOMD799nS+hevIzZZwDy1Hzis/wGln7ELzjM
0oMdd9k9MJT29vd3TzPmkOpfIjukTF1XFYR3LNhI4pfwVWTzSilrp2cPOIxb3QoVH+VxD5wcgtvN
viU8iB8fBWLB3cJLZ20vqwkrdr8MypUxIjP1Y5BVZbMyH2m9cfBi3AFGcfGyr10+rxtKTLihhhPj
1IaoXqsuuqwqYs/bWg2V9ZgX3ava8eFuU6M5+7WjPyDJvU8UvXudun7aTQIEaYD83WtpIPsxERY7
WSbmRCDRr9OhqDR7p+Yn1c9nK1rIvK5jlbc93jDPo2GCzmZ6XUz5TUGeHuMyhpUzYCMz0+qYAnx9
cb5f03Xr+OC4mUnWl1G+QNtN4xV6kOdA7omc6LhSnGiAMcOneVHgb+HzyjsNBAov+HqaF1ewzDUG
JOlkmyw8HJA2pq6pS1lFFls7mqX1ovZTf/RxndzlRoqa3Xz02fbfjn4/zo7c7+dzfxz9cpY4dMUW
ADZpWvWu7hRvGwVhuGRDN827uulOS4NkI1oMRz7bcACaVl2rGWs5TXZ0pl4uYe912882WziovY16
uRH99A00OQqftSb4RfrqXhgEwibRYzRWh849cvz50sqC9k3vxCPQtACIj7KmAQKV6pQno+zq998/
+/qvQU3DYJtAGs2CKk8IV/b/lB/KLHY8od4Eb6jkhPGNZe9qI3uEYNZ8WE67FWOtvau+I5aBbhvn
EpuDfRVM1hZFgvyYY0iwyEEnLkByRfeyUDBdWFkxcFNZ1evm9Pt/svbX0BtrCaERPsenxdBNnfDb
L0iqHHKjXQo/+4Yx13Dp8FLbGlr5RbqxyqLq7V1j2kRFdG2fFcJZ6JMTLYoyD+6EE/1NPN+Y474/
vz0M2xW2QezWMhzTMcUvoUBLU/0wICn2Po3DKnInHGU9tGYQPbCbHdv8eNGrXn02k4J47GBjmG4P
yUJHSunNzuoDVEdQ9hp0M/IYEMnStH/zYSAsQKWptz2ybA/KmJ6tVO3fioqHRcdcaJcGq5lZDvcM
FrXraLeDied5nrAIGZuKRpEbxkg+INPRGWl6LMvC/G8wJzKs//lffr0TNuR2lPxddPp+DYJC4cps
t3Kzb+yl9Jd8zF9aBP7sTiFx2NjKIozBcUGxWRde5K85RxsheCcyxOtibHXi+CZmudCG3QiQytH+
5p9nWL98lrkX+DEi1W3ZJg8M+Vju3E8PN0oJoF2y2TTD4luTWqhH7FPdz49eAWCTHMHerG0flZ+5
TSRlfrz2JkaesLnLUd1NTJwh5x7ZHQeZr27kINmYu/CioJNF6Pma/b2BSj7ZNfcNMgaBotocMQux
fbFxzJreeQg03OWAksFFNgGCG/bNFE3oCtMpT9KrmITVTmju1DYe7tWi7JE4uY6XA5SOH6Zftcjp
zJPkiRSvDBZATvyDPBH0vvEUY00oO0Xdxmuv6M3/z9l5LceNZV36VSb6Hj3wJmL6v4BJn/QUJd0g
ZCjgwHv39PMBVBdLqo6uienqQMBlikwigXP2XutbeFSiKD92rV66oLh78GOKXMBKRs+RrguTW4Gn
KrB+m76iitKkixdrYniyMnO+4fd+6PNheNoW9fQJ31n6+Hacx6HLLKG9bMeIcVCLorvghuZmUHe1
VzAfJxxBqZVLZaDl8dMoJrfvj+Ol7rCz5Wt7NCIYQOMSVUQn9tRV5uzeUKqKHsG/F9vBUp+r87a2
HfhP+7YDcgLMmt7KRK/ZIUVZWqSdZpvFg7IuZCQ9idLnN/Y6ukBVlF6Xrrjdjm1nRfgOdkT29igw
1jPWMCjAqQWtUcQj2ylUKOR7o99tx7azRL40R9C5s/v+ov/0ryvDfGQI8fNfT/JJ9uzJQJ2SLwvY
Y8I7M0iJn1onQ4CsVM4txlgbTQibozpLn9SRPocG9+IyTGpxmxcwF2YQC74Z6sxzSV+hu8aINLNC
UpLWRUJpg3CStg62zV4LJdXdzm5g8L5tynRj3F5JNd/sRumKHKp1eXt7F8umhG+Hfe+L2IxiL6pE
dgKDYDoHuyffgKo6wwb0qDvItbdJH2eXJCpOFDwi6kYskmyI72w+d79JqiYQeRrfpeuiFKlNhW/C
K9j/iOoSXsk4FI9tRwl/nFU5eNts+/7eIWbKnq2CsEHOMIqG8lJdDfttM3bG/qZIlgvFrOwa0aCE
ScuTIOx07WWaVDPojXbZb5slxVpXX+b0to7b6EPD8EtxMv0lW+YBB/gvrzKHuxyzEePqLqHmobZf
+ZaeZrSQL6FZNvtyZI6njXL5vEzpw3ZCpMJEsOLQvJuEM5yNqpQQtTvVV8Sz6xvYlWT7hY4HHGKT
etfP+uJuBxDR3VMW6p6HMKpg+sD/TQs0/8JWT9sJRg0nXKLCNNhmT3MtzUN9eBodpukhxDtKBc1u
NTN9mXx4lAjOUrx9zA20QyhU/YPeKvvtcGKntKBNJmX52JiBHRvTyQKVjh0OEqsUS+d6hfyRM+SP
DhXrzdcSVekxbqsco7PTnacy+ul3UafhO+2V6p5IvfmmqWs6dihWP7X6Eiiik27hWswPs8NguEJy
e0gLdXpQAVne9zr3Bvqc+Latap91seltB6nL3Ou6bp7I5YyPrdC0XSor5ce5aHfb52BO/eDF3dLe
5FmtgN02jLePFly2XxRl8UnR+BaT+iQfp3iqHw0CwrZXFkoKSK4ycHG0iK8kPXICZ5rjz1he3v4I
ajgLOrpwVDXCX27lrC48swEtIQ3lwogZIG1bYx3U1xvC28q8rZBU9bbyx6FZ/v8556//BO9TtHzN
GFe8/xNSpBp/8wBVrF9HNjw/STLTZJ7uuqWZzu/PT8OIOic3++lZ1xf7Ns16xi84dpWejNUBDs5+
2yxAo1TJUH1QrAKsN81Sb+ypt86jH5aRNKR8RFblIY1ruseiNv+mF2tYvwkq1oEXfVjTIgsZgZP2
+/SNaU5bVwjKn/RmhFwKEFluNOVg6dBMt7X3fc5/2Led55S3ZMu6s5Q33txGY4x6Pa/3jiwY0MAR
QEs7DadhqampZk54GtTqqBEQxMQdZaGvTKG1m3seMnLFjWc7Yk9W97ZG0tEOajXsmSn7NPQdGPq2
sU61A7PVaFFGSxlDO7M4iljk3JjZTObhOzmeyh0GMA3TpPi+nUWZIw80m/S7bbMJnyyEOS8VEtPd
0NqNSRZeUUP2E9WL2jOuaOOO9NB1U1SlH2lh8xTli37P9+8K6xZx0WwR5lU6ZLPGTFntNMz2Mfys
25HG98UKp922Nae9c7utNb0tA28jivG3A5KZf4JdFh7f92/vQW1u16iIntz312c9j2J5fc9hInBe
RBpuYk0J95GQ60CkY/VCzdtCLVFlp+23SRzngWauTrVaDM9DV1DS5rcyiakATTt8xy87Gvz9QgGt
i0SCcRwZgwt1bAE0sDNbd2o03G7n7cj7zn6UokthGZ9ABX+JkyX/Jpbkk96UOvOgKeQit5HEklX6
tJ4geM48C6Per8qbc5GTi+RuY6dtFJXRvj7n4+iQB7yuvh1X5r71dI3f5217O7S9/k/nGyAHXQfn
4n7pdeRaYqmPTBLsJzrx95omtC+VQXkExK92o2lxdRPVLQ+19UAfLzeMqrpnRy6ioyWaYVeP3MTa
5Nt2nO5+HCxZIZ30Tl7jPcIx0JiT3GQZBZZRcaovqpO84LkbYDKqxok+ueRv+/kLegkR1R9X/O1+
7K12b1WO9DGGNbSdkJFvFqij1pzA6ydPhaCytb6hHOmNZ8+LfcWxrd221UDbaj3Qh/TToZFJ92rY
huclz2vfzA3nLhnxHIGQ/dA2ZQuEroqeDSYuVaTML4NlVZe50eFezcX8gs1G7DqhFRgiOCoqGLgS
sWQ329EGT7SlFy/QsaabhmgMpkGclYpl2c+RBMSqF8tLl/SpJxOldN5eZDlR0APge5LaUbqzivLx
7R/GfHS0nHjwtxcR/Jn5XWibR8B07bVJAOgs84Jspl2nciLRnt83yTD7uVlXYXPe8ru2o9vmdlQ0
1GO213ZrnJeoI4riOcN/O5GCJHN0xpmR1mefF8qYJ2STf168HZdCI9BSU0Zlc0yLMDQ+1lPbgFCB
Eohsl45GSjNrUM1jVq48wbCS/VRYyblipPiYLvbD2/7MMalOIrS2uym8Z3j+uu1vGdF4eQuGAddY
dpd3VefGq3hHmkkAymNbvzWXerxBWuyWcgLweFjRd511Iu7IOqlNSsAXCY8Fs0G2tyPbzvdztrWQ
hhZ+eeCVq26p5GoGUqJfixkm6fuuba2uzauQF+m0iZa0Vav0x/5IuZ/xEoTcixgSIwccEvG1GaMH
KwnF6zDWe8FEA6Fc/jUnmZ6qAKIJ+A30X9Nk15fR8kpKza3Z2ONXEqK+L02pfFIXnSSTEHLhRC/B
JSUgvIQrOZm0bOnSZMxX8BQ6PO7Ytx3dDrxvbmut1pFXZtu59/4G25oU837b2tum3ok9gNYfb1sN
nifUe6TmxfFSBkOYT64DDh9DcBoFklnrN0yAZbzHCtUOJ+mvIcPAwDHi9lGKGZzbSzN8BgZ4G0bI
PF3Jj+BQvJnPxOo5i6cZfRkTQ+UcL+iuVmtaN5NOYmp5SabUZKHjYxHmxc+1irxFJ0oY++A4Vnl7
gH75cIri9qOyxgtuC6oGw10f5dc6MaXztms71YxFG4Rga/33c62YME3FiA9Z0hi+qs7RrZp3C6lp
5kywYqZfu0QeqCCUxROWCBWDtBZ91SZESC1DdndIKz8Fy/StnNIVv6joz46AcLm9UxMpP9+pXKOE
NVNS96bUGFdKg6UhMDmsG/m4ZIubMfa9TmMtdq0lMXBdWqXd96THeihHKfAk3YGV/DKta4lS55eo
arpDSZbm21r8x77fjpZROwYysAUEGfJJMmRoGNsaxefcfd/edv52zm+bsfnHi/94Gzs1Fa9UKnE3
gFXNbC17QYqlnmy9b33VxK4O6wT6W0zpwdD0/M7ONAKE1wPA7yrG9b19qqPY+dBkvZeZ+kS0Dp6V
Yhzm3baJHu9IEKLxhMgnwQuAOS+Dsk45J+EPwBSgFG34eTJV4eXlCqEjEWdXZKK4QFlGEN7q6b5e
ouFecZbZi2NQBHJGm0db62LRWjbrRqEfcZy8vO/a1ux61H2xxnPK5E8paW5fdHuwKTXgdQQraCAV
YLwElI2d6rrY1nCLkoNqQ2Jcx28NZTxPoQ25k4yovX/ft6z7mMW299uB7bx+Svvddkpdtu19lDcv
OoUSJsHyRxkxdt7IxQ9mrr6pFgYTOCQdcaqbDwivzV1sV+JsWnl07e21zSd1zXNfFiBLwDi/9l+z
LC1/FCpq3aZR7WeJGynKjKy7RmOjnkorT/dZ3dcPTIXBseR19nUgZXZ7lTJUt9HMvS0Hn+Nxs97/
99qqqv9aMqOkpzuWKlN4d0jHlrl8fi2ZUQWOB1uuwm9GuXItFi0651QwMSj9UNuo/ZqnS/DR6CGY
JzpVnlQADiTMUWlxh0uGIm57dToSl0VIZR1qmLrKG5E07bF3fM2qxD6vyvghLh6ytLsttUg/yZKh
nUhHJBWorDJPDD3aJF2OAqZyul/KM1y3KZO5ufB2GKKBj+2SZ0Vn0N3NoPko+3V7huAU7DWyynAt
EZKinMxVFmXJGNxghX9UFfBphfYxeUWnrN0t5TMxiM4evwQEbW2hBCgrobLPm/5ZchaSrCL6x+AS
DMoZQ+5hipXOVvJIyQVY+zqkNGbS4cIBj1gVdmSyGgBy3aKWxl2OhNgfQyLR7DjzQkMpd1gT5d0Y
ZtpuMb71ulocB4o8gUXnwTPg2O7oLUzMMiomAUZ/DBeRHbBVNztnQcmVGqULfhkjLil/krjUwEro
qqVkL1Y5AhlZLI/j0lwSiWzSOTYK1275oAcVBz7KMilAEFntZs1WiVga0UikXe3L4PaICoH3I43q
l8FqikMbxnVQRGHhStIquYnUCihs5TEeoY7VYdNLFdFfrSr2IBRNJ2TdzllBH+wVLT4/urPxY4rR
1csmlXomKYO0x+rmCFbRB36KYiLpjgs5BZA3KtecKFskS/9tI22gSfoaxdreihloDdyD8Y6O2GKH
uT6Vqmlfck3/MCWmdoo62fJTA3QzgyEkdvBAiDg1W9pWT2nt6K1bc9+eY2C/PZ6WJgmrx1ivngyj
y0+GQB5Ax44q/C2kM/Mj9+RjbKckmxKPERfXUjOTl0bK9oo1jns4P61X0vm911WTB6HuZrGFvqSK
SSIkzxFrc+IOw9Bde/O0IDQJVm7rjujqa5/ZyzUu0QNJFkoEzIQXMlawzhEntbMm3ThVdfKhzMPx
Gs6Ue1PoJ7bShAcK6fd2Ec3k/oE0BVBbutRHHvshoyChWlAvp7ogGTJutHNby6ja5haVomZdKhre
tyOiH382Y91VLBKVUT97I/qbTr5GtW18ANvp2nF8rimAwy2QpiOs+E85/v+rrk5MmjT+fhqKY0/V
iM2mpoBoFMuLPzRALcLFVvcT414/Vy1PSNo3eawDVag8V+ZpuspFftfhJb0tegTPAA5AmsxaB9az
zxjio/EZSmefRVCUAWf75hR9MVVt+Lt72K/lAG5hlk4pAHG2omq2Zum/GWgUWc2avK6S16mSSL/G
dEehpLyvM6Uk2ngeD6pFkE1FmcermNbtMqV1tRHF2MZrrhZwJckMkl3Ldjgd2h0NGWYQosvvS7lw
AnmJ1d2y3rWKdBSeY2ZaoOcG2Uxl/NLN8t/8Osqv7aWtyUKzSzFwHuBa+YuvlzKlU6YYF7/nIN5O
8CnNM2Ijv1lbWgIsK6rRWLuTmT7cFbibXeqxod9nGSn3qo0R1bD/zgjxlw8YfIFKu89wHIXG+e8o
gwmPgzrwVf3uMEuAENM3ZMCXr3xvV0/V3PmL7qSumYCvsSf7hyal3/qumy796CzHUrf3tWwxp6Aq
eGAsNp1CKUY81wlrp8Q1fP4F+mY/xB/Rs8k37RLfEB+mIFAZxDXv1YxMgUQ+deq0nNLB/LnYah2E
lr5IpQhdtUqeRF8/8oRwgqgaKVBJmbFvZO1FZIR7JjpkO91MdW9rESS907v4BxO/r005UKLhmOet
6sWGPHhzpDReIls4n9bNxjTxVozWOcKnRlwGfaWJBFBQpz+cTsR7Q3Sf1GIBTFmVD6WtOyc1Uk6j
kB6BpSUfUr4krmI7X/MS1KI29/LZxAt1KKLss8T/3FLKkj0WmuZMy6xZJdp9/8OY9Vu+gtj2mgxT
DwTeJkz7iyp3HUpih7wLuTp3dd9ds5w8bzMqew8QdOqmsi0oDCl3sPjEEWRXdyoEcbXtvPz4m6GD
8kuxkOt07R6jfuHS0GiC/t5JViSrnXQm/N+VMvtG6l13QRdCN5IgdfSuAG229raaNlckJHvmINEx
npUpoIaM2Hos7Z0w1K9ELvTXibxhCDazdM5gHiRzIVPOGdTLMhLH+t9/7N/FH9vtgsAE2kuq4qyt
wvVq/1OTUEmZUKGWsr6LhgtATo0vTj+qPlGMcE3CqD4Wlon4Zuk+GHFAMf0II177XNrTsUwKHMKk
M/KwrcYbaajg+wKEaa05cxOblAViGTyrAkuKtjh+bGzlSdSKHMxxeQBuJftdG50VMjl4tosbs819
4l/M4xQtrU9B096PNlWzsctAw+TkshI0tTLMs5dQmoqdNYKajukyn2sEqkEdhsBjIgELzpxBoNP5
xQdNCGxfJjwVk/lrodMkjLFReqk098EcTdauNOyY2Vg5+G0y1FgoZ2cX9douLo3mXhu7HB5CZgUT
UWe7UNcTHsAOIzIjGimJLR1+Oa32Gz3qvLBicOYkX/AVxm39VdJ148o91/AliRxlxSZBtYYs4FqJ
mCkYhU9Y7ZzjqIsfPWMcrFTb+HCaj8CEq0PVdkiSqVXseUgqpFgeRV7Z32SNbGUgJlozEDpWdvHR
pB7m6kw6yUoTxG3G+rEdoykY4a9xczaKR2dJrENZAooioCjnOa4qBwWL3d0UFhKoulM4Xxy1Sg9x
PSpuZdrMNpdSv6Lg9Iw682Zi6+80SyLNtwa5CbVGPxah9GHtfO3pGkj3ovhY6CghiNZQ8jPJpAyH
CnD54w9g6vljW+rmQR/axeso/cqGcge1f01uwotYLl37N/dn5S9jeKIEdCgeFoVxByTg+kT50xXd
y6HD19MKv5uNiBlDDAXBhZKzS5E57RRZ0AMK+Y9PTcndJonOZQaCgEb+btKHx2FNYGwdgGP8Tf77
l039yz2CR7NjOLTkFZOK7+9PDk0dlyWdxvR1FP0tumTlUXEQ0TdImL2Q26c/901210FzQ+AweIo6
45JTbAW3BXICSSNivW2V8vNk96hyU0tDXZkMj9b45JT21zmaq6eI/vnfKE5+Q2tstwhbU+mAaBpG
Nr54v36gpiLavCWR4ZVgBV9ZoDuOpfXcZQnPD0irO3NC9BtLYXnENkRbBu3tI8jkOytzToViGsdt
zjDI2lVqJ8SAxVEdCf8qe4b2qEcMN0K2aXVje9WIuUyotu0VO1qZKth0YLs5p2ZcZIwO7Z6clG8z
WrNPWmqjNumaa5KHzZ76afqUDw11I25AXT+9/Pe/nPYX0Q3jKJ15ii0bKopa5zeRy5L30BimNHm1
c7UNnNSMUNaEWMVb+14TVXo2J8UMsGy9zhIxV/10kubWOOdTE2CggqI8xldtkpsLSMsKSLfy0cq6
6U6zpSNpj4PU6R+wCZOHiUPERxop3LrNBo8aAliWJKpvliL83Ms997SQOQSBMs8h/qFz00NU/++/
q7IpiH7RtViIdhAWqTYXqamYv32BmjE3WjsqitfMMGQfie54g4/YIfB8iKyjYCRym4vULyMsfc4S
Pepd/COsF9VLZdXYZboTXbdF6VAPBS6kui0eX+SNQdL36T13qvBY2e0nMqqni0Sl1O7yAJjXDcHS
E/AL6oT4K290frY7HR6S4No64LDssbhK+t1Ei+0mLT4J68idICP+k4wKUAiFo7lGZeOhlbXn2uyD
MCw9LdWVMwnxmAW6QQYKTM5ZjwalwFJfWTxKKPMcwiih4UU8ittGxdogYGKxPBh54c66yZjEysG1
4A66BRZRXLoV1hTlTu2hmnTcUkAsZOIqfZDmrPYp498ifixv1Omp6xZxYJJFUJNhYgfPi2pnJEPm
ITdXvUV7DvUR/Wg7vvZmf3bqhmAibtYQzV1afeltxtjKXVDLBgnZLogZCA0wjUbZGXVxw0DOOdtm
Kc40jUq3w4V8UOJwOs32/GMSvUplvlBO4Rp4G6rFa9zXIDMynXkpJc5LRQJJWJPk2UEjnLgV7gxG
KpjumNfLC89vKoG6sRachsFyCdk5T0MDCi3JPph641LZ0vxJtSkxob3BX6Oc23hur/rwg6Z4d5sx
gHBBkxxh0Y17nYD7D5gHTmFDobScv9oZTSdmI/VuikCTN+jz3GReeROQQfE0yaZb6mV1icLqKwil
1wYv+UEpjRvI1PqD3vfTwYL0OsLKvVUFeszJyL8VfXPVTdD6nR3djZXT3AF19VolfyARo/xhRQdn
MG8odFsvhbKQL0qt/lzI6s1kKOrjrMT72a7Su5FpCHC2uTtwS6LAO8YjQUmxjaaMXDRTUAcHq8pz
uMqdIOEpfmYKMl+jnkrMYjvtXURy29+o7Ky/PjpMxdAMJnWWoyBY/O0ePBCwyRWn96+mleVeGs+M
eHKMYLbTc/9ktHBr2zUXY7vjZ1YOeU3lKYlgpphK5MfkTe5NsXzLJ2HssxRqfmJAT//MPN9yIXk5
xzRZizEMpXn+XQi+xGACvI9bXHTF7+Gm9DBIuAkxbGlYt6Nxtn0lmi3Pzsf5Iref06w4aChHH4AL
lG5TFv0VcImxS0rlx0btwYmyJ5dFOxoTjRMIa+mnvB0yX+eLYZV9jEiOf2vMhbGb0IHsdV1gT41E
eR7hfqV7slCLtukf+0RVvGV4ymkGHadiSgK5AOQUL8XrZKPrGRgW7UlzIc1xvYTDRtwMyTBfhWnc
dUvVvIkE/vcvZLt2I919KyGfiSjuftv8n6cy5///Z33NH+f8+or/uYpvdO3KH91/PWv/Wt58yV/b
30/65Z3513/+dP6X7ssvG0HRiW6+71+b+eG17bPu34S+9cz/14P/63V7l6e5ev3XP758z0Xhi7Zr
xLfuHz8PrUS/dcZg/enBsv4LPw+vv8K//nEsR1B0b+/1pxe8fmm7f/1DcuR/KobFEGh9qjKAg2W4
7Tb/aTIM3UZHFGLNVctQlE0XgxDU/mnIqzxdZxDCN1DnqdSSw7oekv8J5sUxmL5AsbPWV/37F797
e669/cX+M6pQsZz1Aff+ADRkBjqGrlF80R2wwto2GvjTCHLOu24oLEFHQAOI3nEja2IjaAvJ62un
9OQw+WCjF77YUntpxQJSpDIGz5rVL1KiAceu52xP5OwVKCvWBIz+Nem4mg9qSqyoErevsh/z3JO/
MjvfJ4uYJEk565nl9fMgHSiMqk+avARTZZOJzqABhah80/PIb+T0mJNes+uxoqsy1vuZxjCjqtNc
jcVJRCi3zUIa93CjnFM62o9YGBev6SzNJ10b4IZ9iRoLf8IwHY0qjXZaL1G+pR+1w7IUoFTJvUqx
xBEaDaEzmfkSO9TVSjVXXfp8QZVEhLNaip9AEHXDSsf8X5ivlpk5Hi7sV2F0WbA0xkU43XTU7fa5
npZoZ+FcZfyWk6RQatJZ1+dDP3afgN1LN6Jv/GEkrQG7JEUoZXpOpcSrNP2q6j0uTRgvJZ7EqMRY
yJRFPio9Av/V0UOrYKHpqCb7cLZPCs/3XTRY3H0M62jXFRpWKZRJGb4dlwCLa+LVziTW+iqFB0Oc
m8pafHtkdsYXfzk3qXbQAet1kT/VtL2gJjix1QaaiBnwVWBU4/mrKWE1m3tHDixw1a42FeCrelBn
JmOKpvisN+3zrIo+6MPViRzneyU0vtcFc+AWFuUprBDAol20XGew8v08puaxTCkb0vroTUqoyoLG
VKlPbRkk5szEEcX2PhPWWSN9A2yI50yjDVtpiNxK139oWoGxdwQIIlECnyTnEo72zvyQdkW0X5zp
mk2S5UEc/KqP9eA3qnzSh1Q9YQYkd6yEOmOI6SDKV4kfz+sjsF7plKNsSoh1pQjsi2XOg6Fj3F+E
xhEv1hkmTnFEN5wFidYU3hTDw1wM5sfcYT3GCt+L0kgCHEMjrrvwu2KK8aClrY6zxRa03tGTdQjh
PKqT9wZlEI+udOcakaHsbHP4XMjxdMh0jLTRUp7p57uENAMAlUpgxJFzXtAuEmpj4+xBcn1b4e++
hw9OEp+vxE15SrnA9rWik25hfzQkbTnPje0Pkhqifa7uGyq516EcsUbyYGqm7Bpj9QyMgihskAFo
cKFDEJjTnNGkYxBtZKYZjXzO4S8dGVIUfteJl54iODJA7K+xlZsXufwmITrYO0P+KZo7KHJ2tuBu
0uJTS6a1Yxk3EJQusP8SPxJ1yFU3f9Ls3Eblp4w0jqTbMUf6i4CVeoM7J7F8zG2G3oP+WGR6cc1p
NLi2aY6HwjGxrVPnN+Yi9XS7o2oIu8hJqVx3TDkORseYysq+Fuag77OeuG4xkq3oJOnHLtPd0CIH
bzJIivksMuHsSJtzndh+aAAHBqTUYTitZVe1xZnwMAk+PVdNUnxWFkMcxiRingdkmGJrFshle5+p
yw+dZo+d5oxCh6B3JtsXhvxqM0EyS8nwVErtfoivkiyDb/zcto994Qiyd6Zf1DZQ9xi0WyXUT2Px
oP1Na2083nf4IU1ShMJWIm2M2NBhsanCxM85N23XnLvcM7JydLOuorztdLN3RLBUuwt4Qt8wp/RG
eojqjtTwQhzVKsNfPA673jC/DcgIPMjtURBi/sDYUiGbSnv12HYIGruMar6ZQHsxh8DJ0PboY7Qv
MIz6OZXk0ZTsQ4Lkw2mYmaZKDEAykum9pUlAwPvOqZfQ6/KPpBGlOx5UtZfj9MfhRHe2Xi4toek+
EJclIJfRiMzUn9IQe0ZEmo3OiGo2G4AqXD/6xG9JxFNFFoj1kr9O8PQQv5JR13S5nyJiikVJ2UZo
I/6Bgr6/c5FDK71Je4lmldJJvjxgqg97NHX8yOXAHARJl3Ms6F24tWpUu156XdA/7sSEeqhkbupr
42sK2xXfFnj0VmjRB565u24Sd0A0hS+TXuMn83xJUDrtsyL/yuToWZLDszKiZogQUJuROngdSIB6
IsBIdpCyko6SIWgNChLe46yNHp18eKiJRtgtk9YE1FLTYOhrjVEf8wxEg48zdMudXUoECbSyept6
2YBvyw5PfdIR/KRaEzNks3LbSpnxuSMfl60O54haGZhKW9mL8JUEpb7chSl0Pqcn2DZsuXwMWaOd
Y813lKlKLvaG7wYS6Y5RhhtG6ABtXeRu2qTM9ipD81UI1OTESdAXnFrdx2pHJmB1oER7lOYo92UH
0EjdMi3CpNSQx5d0J+IFfBObIaktVe0PZq7S2O3PIhx5JtgTdA4pe7ZncjaloX6W5VnBRNzGgTVM
8BvmCaGVrHKFq5jJuoXPrVkUaj1Dmd3o5czNl9yRkUA/0VeX3Iz0M7HMjRep7QVeFOm6Uwn0Mev2
JjK5pXLGE2xlvyXl4FyIHBMKoLrQylxT6pRgcujK82SvaWYWBOpMDU/0UtrZyuhP5NvwREYQQ5Du
vZCxR7d6QW+ZSaRFACmpUqPLLDMJ7MZy9kov6BdK9IMKwEp1UnVHI+YBLHLAp6Dz4SSPCKdU+9pX
unrA0yMq6RBrWuUSsEiydlz5POFrLOzV4I3xVB4asFl2jNXZMJWLEdbgxpOEOWlFTkhb7epKIlLG
AB+UDcaxJ6A8MMeGOi7A3ttWMAxwUoqv9T6KMumRwIzoKHfgHCQJfr3ZLxnkTsKOySrxjWyWvXqC
QVqOCjS2JMxPlH2T/rEjqdGKKlK0FktZvCEjAzsi0MQPK7P1QzTXBAJW9alv7O/I3MlcUY9RGten
be+2prc0cS3SXiyyKYKsRWIIR/Vk9wBEwT+MXGWSeapUU2X+ldAX4jI7mZX2OUnnxk2KgR4/M66G
m9hB7uSDIffzaVssxO0Ehu58SfOxDSJj+CYtlGE8xgblSc7Xv3YmCxeZaHnKjaU/hIZE11GpfD2O
Ms8SzsRQNC3OiWpX+w6zZebWeqeRWGPxHEiNAXV92nlyBINa6SBEMwZ3I1iRbz/kBCyEr6NJWAoZ
paepNwgQG0Bqau0z4R27TbaDBfw5hLO0S9B3nmzDrk6K016SkjjqbSuqEK0sg7RLNC7EmbbVaVtT
G+nn2ra5LXKsQVolnEOvjM1pW7R/rM2qJh0FTaMhFHhqp/JUOg9aKCe0e8P0OHA/KXpqqUZB7muR
mFFAmFxOsacwIT1Xd9uPO1oAjuM0OphLWJ6ySP25oBUA+OF9m9q3FUSh+TLNUHz0zC5OQxUxBw7X
r/2EBBV0t23xbG2GYwJUfd9KNScOsD8IiGS11fl4U5msye16kxXyuJWaLnjOWw1gv71tNTNoY9VL
bfvbnzW1tYJPsY8y92257VD08g6uAA5WdfoU1WbJOJPFtva+0BxRnRqVD0aXc6Q7S+kuyzh7qjVU
J23Qq5OxLrbNZk5fZXTlwfuutEJyrzsoWZSiqN4+G2P7WLbPqlWNC6kL4U59KppuOcUGlF4scqZr
L0nBU0qNz9uiXdda+0dNTI8bjzikUhn4aBoxRynJSTlNw+QR1GgeMHEMp/eF06TjSc4seHnO8pxL
lXSq4liCUbJec4LvZy217iL17Wlb2Og6AjB6r5m8jDI9NghXcft/2Tuv3biVbA0/EQcMxXRLsrNa
WbLkG0KybOZUzHz687G9z2xbM9jGuT+A0VDLUovNJqvW+tcf7L1C3cHQVf3rwfn7KwL1cgTzuthM
SvfaxXZzvDzYWslyiYh4S+HI2te3Dau6C0rW8E6tpL8mYCLaTWLpMftu5T2+j/P28p/DerMbzUS0
YjPp2PgsbU78KUbbKo63jI5YPax1iZDrX7t8pYFCYTKyPh+6CLnLGG0vH8rls7h8UEO2hoCWaDyN
tMi9MGXJaSx3ayeaBcOAq/bT9duOIz1Vi0757/+AEFZTNh/0vikX/Oa4kCdWjdwTc9PuJQUBlsic
EPbxX8+XO2EC6xWomg60Ez9PweVdXt6vIIn8+Pc7Z9kut46MDwVBYfUgU2wmjI8qdwYvnkqxtzvt
TqMjBn4vAlOX1N6Gi13HIl7bCB9DbJ032ENs57l6UkqSh1IH/x99gfnkEkaq8qk4pBZP+Ti/yCxj
gXUiFyPzPGEfd41AYpZx/vthciWeEVpyak0oJgIJoLUwq5cVAfZwkPTEvB9iJw5699wozbUehbfS
ondT1sBfgYl9qiWeApdYtOKe5PGHRmzZMXt6sUX37IziXSuy7eKW52k4p2X5TbM1wsa11TU6o/Mb
ky+F+pzGME5zp36JhvJFJ6GGwR23AK5X1zIu830lpjtV+mbVpNtxKq6SCCuggukzpYXxpW/pPCXV
u0e1g6oH6aG6mNk2yvs9A0xKH3t4TGu9PqE4OXfG6Oyh1T812mwHa6GqikxDfAB8rqnsr5GKxN+x
y51mIKmcp1u3cB5Tg3ASgIiT866AE+CFUuzn3hnvzd6h+nKGYyvEOZffJvg6y32dY2MbxhjiNcCH
6KfeaUgIAFGUa6WPMk8nIJvgELp1UEqQCIhbFikjYA4Kn5h8SPGmKfPb2ck+0BstXg0ND7A/emt7
ihVlVicfndmVY06OP9n4TKX1PTNRd2319LDEnRuDdZM4qMwGtI8nbCFEkZN4WZz7qump+oazOj2H
SJK9LrLOM0VGJyW3hDYnXiuDmJo5QEvy5OTsdQa+BWpKXSXn9OBIUtgmvxPZW2sOj63lfB04CUvc
NF4/qlyIlvkgc3KwC/W+yTvQa/zqarl8y3R66iF1SdMa2zsR2l5qYRSIn6PuRXny3E9A6IP+NDOo
8CJicdE8f5fSwDrcaA69HttA1P1tUQ8baFOLmE6dm+644X+0CYRyt3PjgAwQLHfMqwZ9TWtWPkiq
8LUmsTepaXMi1fa+qLEBmfc6Vps+0N/7omf3qTsb/pRZ53wm6sfJylXqssca+tgV8ykTzKSHDF6r
mEDVtesYT5xF2g+Z5r4Sak56CvcRzkTmQTWyyqsb5zbHVblU8+sxw16emnQnrf6lqop7jpLBkQvF
WkudXRnTeIkcZaRRLsHMCBikpPeKis7dTpZA4WOIxtspFxSO2Ubda8MCXjNY9jbBmwwfp9kn6JZI
3cK9Tab2ZZnDo22Gsx+27QvOCyQZt9mh060W8quDrEdiMNpN2XDCkzDZlYvyKkk2guBQsRUcepoe
u2rtLaIGmttmeMNPh8VP6Tcov/FxXVgOrB6OFAO72x5lgk/AbpzJ3IvRxm4hyZ2sUntsnXIg+W5E
8czlkurSIR9mkPx5G5IisByDj/HUt+0cOPjuwgqMvVZ0ky9Htdk5g+b3afkjbxhYDFb94ggdjtbg
bipN+97NbhvE1UDkNkT9BeWKl+cuASO1a5NC3wSjgKyaJfczc4FTXwyJFw07IyOgqS5id6+C3hOd
rhzTsVHW2OKrmIRmQHw1va37bPZdaexa0753Y5n71aAPARxyT+QQJNLZ+kFlEW0MbI1Id7+1Vz7P
VDzPLT51nbVcaSIhrKSgsrb6H0iiG99tACSk8TaZEp8dqb6WSVptlgUXERvwnihywtbilqv8Q+TS
3iAAn3BWQoOZ1f6E5iMxnDPxSCRgFdzIi6VvxWoPmfLaJOAqBBOUT6gob9sSNBaDlmGndgKWhJ4/
s2vAvcP6cZjLK4RstGo2PPdevYdL9G7hDHzGnrjwF1uxrrscSyzXTFicG1JPMXyWHaa7Gdycgnkb
KIPh4VX/I03zaUMbYvqtghI6tRMUD6a2ic36pQWxvmJZC5KJT9OM5A9gj3krpzowRFbjgRU+NKxB
x9JtfsT56HeosAhblt9jUBSvgSSRzlWglFeOistcJPK7JB6yAG5X7mGBcNXJ/kY0+QdbzFXLQrYt
KO+tpHvpB+c7W/rgGyg2fSJejlqhHtL0IzOteTMuPSGII3sjxmZ6Lwxfb50W9GqbtoJSli2NG6m1
NkqGYxfGPWQ8wOd1ByU6FiH2Uy46hj4JTIVVhqqWiGp11FkGHWbTi/IO7c0M6tkxfNVazXqSe5mZ
q7V5ixVfooR+34+EOrAh5vZtTmPtd05dB4oYjWAQG9mfcYLzNSG+Iq4oqTP7Ea6LuVeX79Lhli80
d+tWxegZWmeuIg6v6obZ08HPIST3R9wsXisVNerSBW6DQcfA4NVYWmwVTcZUUZEsG2OK1M2STI4n
jBvRL8QANKS+ZnqBVkdDlKhb97Bt4Bg5WbpvzL1hNOOVYjnvTMLO2Maz4QqI+qV4LLMloWvIbMBS
FrSoH24JOvN7We8xmU59vZiu52gQZ4OrOlnG3ZIyGBMGojz8T2DYHwnQksHU5gTejXT/VrVwavBP
WKroS2Juio78VgBvxOQwf0ztPuLSh/lk5PbWtMdvmZE94ghMjKPpDUwSgpyBtT/0Oj0T6sWpWEDg
LBJnnY7cbSW5nYfdpC34hVXjGhiNPlo14U8l0rpLEv02LqCWo/LOwLe9dm0ZLw821p8NOqq9VtaP
goVtDEZ7rjy7wxohBRwKK7ATOkJywWW4wTSFzT/6URD1eUJBqu5sYti9lQ7PYjjtFSOHDAERHjP3
a5xmLA+B5kM6vDOzDfXG3HSURJ5dh6ZPRMiTJFzQrufU7+zszQ2ZJDKLkPs5H14XbXqnboKdmH9V
M2yws9y5C9MqMAbqFpkQ1sLxtPb4McGBAqlE+u6ITWFj/BqKN9Oc62OH3I1G+bCotFdJl3/vhX1f
NeXgdW0XmEb6XuvinXQS9tVOQQskaDV7rjrHUc65peLkNCOIndBJ+XwmLMMZcm07onpXeouPE+Kx
ElX+SOi7B2R6T5Q2Mvmm2JgFVjmae0AkP271PF2t7VYoaSyepaZXG4SFSCY7YxUdYaNn9qd5Kq1j
bIkbG1Yo0adQW6vCtYI2qeqbLs+2aiYRgQ6i8+whp0KRWXMVWy6cx6IOAFRaCIVvSJ3KQFW/NXUX
Bi6fY1FD3+0tiIe16r6NdblJ0a80hQ/qtPjc4jDeVsC81+Yru7keF0ALV1aPRW5L+qu592PNaI/d
nKs5usK6O16eq03UATXRej3nSPbBP1YcoUjS/nh5/vcDYkWWC5OVXikxB5016DDaaHgVwH8wr6+g
qPwBBG70bA4tSpyk0Jz4Q+VUEhU8T1sKHv7C+q2/H4ZxXHBjclKSW/mj6WTm7X4Qsj+q6RlR66sD
lLGpc7c/OnZOkzn3w7HsSkK+sAs2/TQZ2Fcq7CEpEKPx2DN1OI7rAwdwtWhk3l2+r1qvqS6wrSis
8YgV3AiSQyG4zCa8naiSx6lpewZuTEYuT22L9FqlIl0JsIyImBXkiNWmgOJHOROhgjww7mq9pFzG
ALskmvD1AeTm14e8I19y0RfNU9bGXqyd/BQa9xr5PtssyR/NUZdbcwrH4+UBgt10XAZ8OhNLwW+M
xjklbBJoi4fLV39/r1LH227EEkXaGqD82oFH4TwcXQsXiJ/P//4meThBhVnBXk1HPtql28jMqveK
SXO0THXM7h4yLJJm2nvMdbtjvsJZWLPrXtjAzTfzFBoQtP6NkvJ7FqxZpABLe7x8Jdanl6/Wn2h0
p9sbri2CtoNx0sVEfNrp0exWRp/Rp85R1QnmTC0pfAo2/Vjgonus16+GFP2ezeQTUTgUmGwUBZo5
V9naMru5fC+NWDkvX2kT3EW1twA4y/67ZhjTpjQbqgkl1o4iHLQD1t+XJ5dvi444OhIVEBWU0LDX
B9RQf3316SkFb7vJaoPAzPWolGpaGXuB1vKG1b4yfj5cvj13uNRO1R30F7PwaBOIXc3Ta03EPM3X
g70ccUaR4NuWofn1eoxihhNvrQ+Xp5cHq+nSoJH3WT1izpPzMdnlz7//y0Gsh0OigV0QmshxXP5n
5kJIQkrmeMxM3IgfRSNvXJLKoUbVET2XB6/lSxHRrCx2k8O+h5yWTjRes43P4GSEeydC+VKTWl/A
5ykqIG1lAM1uw+4KMkjqT076lk35OzWQnxvz6M16YQValXw3zfKpgimGD20Jq1fDrzHDttqCIe6R
KXMEPF1DdWZ6CYXh4QAlcaMBVGyNmYBWOppuKqF2DbycVOLgB6mn9Ju7hWgIipPotIaW8p2DTLSn
Shu+KznvwBqc1otSWLCzja8slWIgBxuOL5ppe1AfFEVLER/J5CdF9S9axm+cg38TQv6fNAJpxEVy
8U+kEQrxpE3eyt+ZIz9/6y/miOP8y4Ef4roCu7GV6wEV83/ZI+JfKsRf/kGQ0vgfiCV/sUcM418r
nVFdLTJgUDFy/Td7ROcFV0oufBNEM6rhav8n9oi6UkF/IY9ommYIhpDQW9CJYA+2kkt+IY8ksxz7
KtHkoTQHmGJxu8bSzo8Nwr1sduBn6Nbqape5u1nSMEzFWhA4tc+gVY0bZFOZvp3tWANXAPHQzHlX
Nuep6807Up+etDQPXALZA4QkChNKdMQdNDvoJhjNlBNAm0ZGq+h2TV/1R0uXr7kgzBh+weAzcmmC
XoJnyS/YKMXkxdmScr2F3lhXL7hkLtsyJYKIlv+QDorrMygePSW013CwfjstAl5c0QZZAwDi9OoO
S0UXiJuDaIq3Jhf9Hm7gIxk+nSeZ9vuVyu43CDwiCJ/EK50k3obiQiuV/nvHHXbocfbJY1B7u8em
qVZATQswGkCwt7rgBbDkZUediy1eMhWDyWZCMCBRNR1r1xlv5NzuscLBRhEoiKy9cZ/i592SR6zJ
muQYhdyk1FJ8p9IxzVnXI0oSC8sHgqGjIQYCtOS20AacKRIdKExxln1vhTSjNhQ5R3ydM9P4g2GL
9juX2OQCEcJCespVwjX3H34t6ezIoRrq+gDU+ejmrU8YCDtQpw1+7mCBZ1rUghEkE3gbWM70HJhg
zLUk9l8n9Jc77K+16Ndo1t/Da34eDrGshsDBFXflz8xCXdHUKaLzPoyKNAhFL1/ZXYTcA2veRjox
8W75PYGR/s9/9ZOu6/JnbUPXsIx3yJOBXf77bUKOrba0sZUfaKmv1AZAlIsbCiDjEAnkq8vdrKQJ
dNoFFEPiO4MxRbmD6kIyDv4T5HQ9//MRXRQ6v9+4YpX/qjDSWUNUddUV/HLjpqrejkXZ5gcRcyLS
ElFt67IlzWO3m6oKY9se5bclcmtjpdlpLPMF+CejqCLjYIJO5kej+32YagLR0Krt3CrfXV6qZeS4
acP04Z8P2FgP6PMBm4IsHqFhAmQ7nzihEXdAUhYEiQpXLtuknTFud9bIUcs8IdhKGOg3r1C9B7+J
uAWTUCWJwlWrDWbpjTWXO8PtFA/t2p2F32KcNE95aGwYU8weHVCoZy7e5Ol7V9W8bayijoATeEAo
8zsTkOvGXN+/nnxMykQuiwkbI07yWxEFutN0mz53H//wflmjP79fqDK8T5sU4f/UIUwZMHaRqZDT
Ouh0CmwW2STFLhqfYmfRrxCDbLBqTT1amfSoiUUlKlELvXyxEq8egZtrY/LkMBRQM4DfVGluk94A
uIGqpE/u49BYDBjCa+gcw8aqWQLcmpTGMg/f3JqQCrNvsmNXA5W0jP+80uzfmgryOdEyOYDCqkFC
FxqJDYmGf7pd/vO9I0YnnleotrsqPD/dLog07bnojfTQSZcQmn7k1C83ONG/Q1/qd82PEhCp1DVl
g6FQyyzdlBu5wQ992botNedknVBbEWGumeJP+pD/dmwaccrEH8G/FJcb65cbRzZubnTSSg/NvFdX
w5Mlr14qR7IrtNYjPC9oF8iHLjsCFDbTg8DklRHRzEbeM+0fcL9f7/Je/9raMNWwotuA0t9xeQIS
Do3jVx3Fo7bIH6ZQHRTBj4vLELw8OY552yBQ3Cv6SGxmKovAyYvbNiUkTMEcrtbqAmOe5GsiQusP
ap7/soKZKkoJ2NiW5drW50CsLErHJLLq9LBgHbd2NreiXVzgMPwe7QV0tDHI+Op2Y2ec3JAnC/Ri
T2vi+7QQxb6EPPEn6can2kMAoKgCWapKNYNJ7MqR/XUJE4kyati2JIc4dFOPueeNCoSwQ3hwKHNb
HOIOL6eIPBydzMSgs+V1Yo+KD2P8T0eyrj2/rE2XI4E1z+Xg2Cpw1afrNSVDQ5EK92qXhOCMH208
KYeCRmabpOMIWkcKSWIqhwXiZ4QlT1URC9UVNUzWkamJ0dlPuaOHm7hfSJ7WyU8A2/rDevK7+S/M
CM6WiT2ka7HxsaSsZ/OX67a38lZa1cR60prXLvAMMA4ufm71rOCz/RVl3xKpGG/D2NvX8bs9INyn
0VavzQTLSld80AYmnlMDuLrpw6RZvipHwDmnuNWVHKsT8k/8ChMjwm+KAZqF8tT3ceNXs95CzKTg
Y7YUKHb9x7P/aWdY3xlqTrZ0LMF09EqfbCyGGV8/ooWTgypmSHxdR+b7MJ8Sx4kQXcL6MVY/UJUW
SBgMVXGABNoyZiwC2or8PBvoo4SHnCp/uGfM/3JZoMvjhCNNpxx3Pl2gQ0SgwRLCLx7xn7C7OfXa
tErZ6udHU2VEPaXZ6CfZcu+EhraeQBSbPG5xcpz0vqAOZZoj7RJ7iilUDia0tKo27IPQZ22/5O12
KTXfQhp6ow7kR4BmRsGQOJrnKNaekWn/iAoLd88lVd4qgr1NY2gxGe0+pkzg41WRDjACB4yVWdz1
QMzbuYLn1FWZ4jc6Qxa3GuVV7HQf4QDgmvWYbOqZdlMOfIZdBoRcd2/wHc6TfuQ0b1Bo5ns3Z+Lv
Ru5OyZY06Cpr8cIEilHIQdz98yV9SWv/dNtBX6c7smmQXNX69MFTrYYjow1lL6g8cF9O2MFhXS8L
bzqH/nhrFMNd6Fqh74RDuW0aJ98uuAVsLQ18keCcXYufE9SpyURcZWC0UKSMZdVgHqoaimX5vTJE
s7VEhHLKbffcy86qncRriAoTJuaI6W4nkDNmobslPfOGob94rTHqC4OWxgnLIYZ/cnFf0ii2oNbq
DBaw7TrMA/niSysoPWAV5AC0ZIysa8N0gt/h1/34Y2xtUNoR8/iISi6wVHd1lBS0T618i9v5ZoEG
ANOMdoEoZVQxbrQ69DdeosSdH4Uy3htNt9ccoPfaUoYAK8OvZqTodyVMYo6485BgYW5QpUexTEen
Nt2fnf9vapFfi+1PnpLrmuOoXPsqjRtlqvX5A1LdsqsIKk8OoBgwdsv2JoPTvq8n/IRIjd6lZNJW
I2l+jdNRyUzlo5VnoBFr4p2J33pu6+dMqfJV2NZ6Zdt2m3++hD65Wv88QvZwag3d4fFzP5AopF2G
Spv8LIObcXgowgiylMq+7jiccW4xzy0XiA/0izDicmDM6uucUCHbs9HCpo/gSWKaYi/0X384uk/N
0+X82TZidYdhhYNi/fc1eyZbshVTylUmdbFLEjimUT9+zVM724Z6jahvGucTSS8z5oOJ4ZvpvlhS
3fu54cXNn4LnjZ8N/e/3HKY5qs2gkC6KQ/tUhueyVvQBGgKJgLnOFKHN7tF9AvM5B+SCygv/te1i
jKBQZ8Q4AH13c71+M6pXLcXBFJ9y+Q1PSWrVuNiPjJtPkaXPV6E9IswJrXwbJ8Ytg1A03XHjbJE9
cVNDs/MHjQCCIX+OeqhqQ0yGHBPfW2lDrYZgUR/4HM/p1H5UNe6tKBLx0O3gxOoVN3lEsrXNadzO
Zub4Yq6MHTDXu0zj+GoyG7xyKgkBOqUGNl3raKT2bU9pcYxdDnKQwdwK1OiM44BihayPwpjcfVNG
pz4fjF1KcMvWFEy+UzW6d63FOVTkNfq45UA4DYvkWBOq6BvVMu3iof3BZ90SDTEYW312PkAQ4fEQ
cIwLDpMgBw5jGS/DXjVUxmyOeaqiRAvsWKSPuvPKmUZaW473IcbhmALA1Im6LCMXBwVkh3j6yqo7
4Mw8GuF/5FtG8OLgljJI4MjqgaPX8sRO+hXwb7kzJtMTNnCESRaXX4w48eQrahHNKZrkKn+1NWU6
JYzevHEdF9M3leDs4rUohUmRh76BDHYydazzMjnTqXDgTzVsu3DG1gwSiF+w7cN4V+HL+LLou0zo
OxkP86Er9B/zkun3fY6HwDKPYECzsnNavOwRl7CBWM7OGg0RvLACXhea4p611ETs34XX2EQQ/1kO
i59OI5+kM2x1tLfEwDEKknHI4MN2xw0DahIaFiW+rXVcJw0BXVEX2o7eRt91ZGmxe/aUZAJnLwPp
DJwD+zkiNwEjh/K6HScFjQe5Ro06tQwTrVenW3IfZ+vqMoMMrNH5hna93qIcya7Af7D6aHIJV2yS
j7TLUNb6zOY35xIUF8eLEKomNqoEdlhy/BjtAWN3BSM3x0SnJ8o5ClqGXYAWKFHbKEjsliyrDALe
PD6JZeXfrDe0tfTB0Gid1wK9bAYdx6EcW0vhoh1IMJQIZGvvdCHPmM/H58yC8KWnGUMwjIQ0rSNi
xVwjGmtyYBB33mHJs+oGJiiJ/TQznu1Xv+rE9PKwiGA+NLdLv/4JC3vYvFLv1AbjwIGmsdMxuFur
bVmG29QlIaPRkE05FthyVmo7ehv9UMGTCUKpMUJdQN0kRliO3esbaRsTs1Pcv8FavoRaaW/ado2D
GdzkNs870uhb9i7DeSYRLrmTGvzwPmM+jLficHY1sp7gumKSqD/pSjQ96y3kAtHCn9CplAIljnVv
GiJ9W1ntLguj8KpXsButHWubG83RJM5rKGfrLPqrGkn93lXMZWdN4gZ2MhLQ4ttAPJeHIbaJZgGB
t70edNK6N4z3nRWwJwjS1qi96JG3mbGgjIijJnAxn2JJ3jVGHF3r8zeLRMy5waQ6GxbFE2mF27WA
e6GkpXmlllVBF6hFuwSBpyj0fVylKd7uhtioCvu4q8b7DtO9vLTUq0GbzqE1dhh8xeqdMmFCs77x
SqI31gZHbkTaT89O3WH+ny5PmUZGGH6V+7go5Y2jc3BZlIRf4HA/K4uKMYfiaufFaZh/qAPsK5Sy
mCIazys3gglePJwGg/aWrTCJofJxW23rljAHy0BHYCeZ+FLqkRUY2PaciLYmYlxp1dcGaZ2XZtYt
aVdiR8/OeXJAJzTR7pPMajeoZEdfm5xv1WgMQRmRX60QEu8D+NzLSHMfLKxEPIho+kkz06913kU7
yrSOOvJ6tpMNVQY9f7O8CMnSg9sFqj0MH2X4vRiAC2gXPyhr222DB8vBaJXhJlkgJ+WFezdk0D8c
e8L8szNpbcpoj4BHC8pZNNyWe9OOH4txkjcqdu+BwG+WRtyod9l4tvEILbT8APv63XYnE6QX64a8
Zx0alAF5vqa+aFQxhdm1xzFO4nNR5qc80XdL3twhNCYYSBpKYLjmxFrfYiyUti1U3qn3k35nyPGt
rMRzN6rlOYPLGECcbra1YIKaYVoKKn59edWptVNfTZwQ1GuUG9Uh7EBoX8UkWatGk1FSru70GV7p
UKr1eWn1g2EUeOcZ+srjLCDeu8eLWYGKE7OH8qHc1vFpSVN51xCMipmccVxWczymjg+w2tNtHhHO
WLjS2hK/OwVLZd2jG9ZuYqBwG9M1SKsiP6KcWOAxSeSKboU5bTS0EGnHjUIqrk9QAPMvKz/NCcM1
E7A1JADC78tmPo+VfMoR/oTQml7y/q0rQG1oVZAAONn1FJe9l0o+4ASCJkYN2A7KnNRZllyIhWlC
SZneVNK8Ki0rvRoh7nlJMurkJgteJsOTr2ATbIrKeIh/XMwRFHfeuCpOdalSbcYSd0mCx0vNsPei
qfCSWvIDQ9yXxSWZL7bRvWfxEcFNs0FEs2wNlz26JrmX/rHv9m6ZnWrn0Y1pHdy5OxZKC5EsYbtV
yQ/z0tRBB0oc8GaoBx0OXy9PqoWjfAIRNIx1DRuq2thrrRJB8LA1LACdp2xyP+weezpXxMelAN3q
07r3IWEgRgjn0zIivVMGiK2wTGi/TYsmpvcrK5puEM+5O5cg1wJfgg6+W7Yo97mQMaoy5icQ5pog
hwFX20N2lK2pe8W0pL6dLgeRu9XOZn7jMUmJtw6OVbiVjPXBTeWzk4xfR+XLVODi5iUW0PDsN06I
ofA67GAdP3AXEGDuUhaaMnyqcX8gC7gkKbA1+Fk9EtqVXsBeTh6SHpCRW65l0008hBHFOtJZdsZI
gmfWvalJdZzYiSdicBRwb4+2D7xJbvHKarazU1qgzwxHWus5GrHIbVrYNNoSkkCABhidvGd1iuKH
axrXPGG32NXXho3mSVI7baVGhqcwH6inAz2xxqsegl2UFM52HpYe/CV/nzdh2b/XCIfhJoKHt8Zr
ZNc062G+d0T2KMFEPBiTL/2IQ/XANnAY4WF7A9oK6uEy99sZOiY25BpWiCepIqYtyMPCkRpS0gK1
T86l62E6CoFHSaBh6WoCTXujThDBBhXm+JdxwL+8AdYI6pytOYn0x3F50XucQ7IImpowKnhnGTQ3
IoYIa23mj3o0sLDKrQ/UHc/pKFEYT224CZV0qziUE2HfbeesgoCsviaxsW2yFsto2e7SxGR9D9eU
kbjyY326Ut1JQUCgvAgSQRNrfqOx12h70Iq09Nr5hG8rtKc4y/KgL3V0VGhgYro3ygp0IpTtw6Dg
Px/X75plnGwLBwZ4zgPIS3wecC32UmsHB7zz2yYuNjLFOAfds6wY2i0QwVD23kBud5faxrEy8my7
QDxiN5z2PjMhf4W3Y+iS4UUqR9rlMCkXTBtSoH/8puIbA20Cou8ZAcdE19TH9lW+okBurb8hJDs3
s4InSVahUM2/6eV8crHStCBiljNyFTJyqBT67LqDT852LVU/Dt/hut/j8vpQW3JvDfVTB9iA/BKE
o3Hp0EV5LTNkDISr7t2IhQ9tbOPhtsKN3aTfsk4PCnhpy9I/EdqYeICIGv70Ga2J4h6sLNKCr21V
lHfEaxCuieLcyiqWvhUGVGGo7mQdP9QSPgA23vLM+I9bopmUYF7kV4ojtuzBzMgKdJ+sRGXr1Mpd
f9HdrA9DmyCjKWENJ0VJqbI+vahyLj9yefrzYRVFJBjSsK1dvhzDYdM55tvl56xiZB+7/KDL6PCv
n7k8nxs1WVeh0+XZzx/E6wlK46Re/Xz6y59aX5p82wgFC17Ye00ZWHPGdFc3BR/F76+sd7W+bH59
2bnVAxB4SH7r27gc5+Wrn7/584/98iqRqz+US5pvKxwFF/9yGKqZqBTy2FD9/eufju+Xl/z0M59O
3OdT8/N11rcY9eWT24JEzdE5MunVseMvDmbbDjdMhPdYlb+Voz29uQgZqFX73aRgr1o78XJUpN3v
5gFIf1ErGOCsaBceq4+0YsRGiQI/LcaXIoZpmSVvQ1YiTgD/bGtT9Qm8lCJDDNLFz2M3WVzqvbNR
O3SeOM53G20avpBh6p7tIg8adQzRAsclWxvipaRoCq/M6tbTjOGWZHVJaaUUBxnGx9apyytMtT0L
EwbLKYpbwz1MFvG6pUELRgMSEyaD05ilqz/a2I3uU/VdjiY9cJY4+1JCugpdMW2dA5Y8FCTT8oau
4y4jriAa8f9SVyOgpPIboL7AcFhNISKfczMdD7h5zh7c8VMqjTs5rwOIsGqJTyING3v3JFcR/S4E
d8+wTpGJ9zvLlrtYWI8h18pZnXHcNWFlI0Mj5Fa57VEBBbzroDRQ94y1zXDc2Eemgo56I+nYiBYV
IQxA22bMxUlDHZ5tph7lpMhvc/UhAePGldP+5sBJheTs+gbhG541HiwuHc/WP8jkGnV45VYXj1vN
rJsNyZN42IbdGdIEody6kuwwk5RngAnqngEWcqFcF1Pj3iiYwRbjGVzjTdWGXaX26MgdDPhb+qAY
szsIqk8p6VBXsVtsE8nZM9z5tdbcW5MxEh65GjBuoWyHsesDSkWJWW2aANBmd7UBowlrAXs/hfOt
yFlQRR6dYr3aDpa8Hkszx/BuZIBlfNEHZaUNUYg0dkaIawmObqTtlaSjvnHgdkbNta2GyZWYDdPT
uOqJ8HaaXViI6UhkdTBhos7vorpiAd0mpEYTzKQ+QUlG8LcoyX4pKiJHGkY4Fpw6POs8Dewh1HDB
KWXtL9YsD04P5BEzx5zdMrDRMnpFzx4IexKrfFWBqLXWi5ZiDZCPNXw89CoMTBKv97WWfGQTmqwC
GVaI0cBumkf8ADvLuV7zWVFb0Junq3uBjZHo3Ne3vLUWz0rFK2VqXSupCqBhf8edrA2UcORaTnpY
f6bZ73sMUPNxg803/pFKz5lpmoOWTKfS5cJymih9sKcPobbqgV+KUWUUBKH3FcGd1tdhaMaTtN/T
5UEuS75vlv9h77x2I1e2LftFRDPIIIN8Te+USpmSqReiVKqi90H79Xcw9+k+uOc+NPq9gQ1BW1JJ
aciIFWvNOSam/9huHyYPI0TcbMFUs51a8y9HUkkW8fCYFcFrGspvxkeyUUS1qemYOsYJXy4PMs+C
Q688Yx3JeJGqIvXyA8J5itmvtmx2H2NXcOnbsUfN7AZ0jepHO8GoS+cIykEKBkmU26hZ1IGOYiNu
0LRNdXO2ZCm2mAk8giHXhdjaOeKFxkqLHebEd6uFGTVmNJKYz722LbwzZgNTN4zs2m68s+P2NW3D
i+N8mTZuFbo8N2C2DX+SsAJlwx/LJkKPTHPU2zjsH5uMhJjMwtfkmZU41LXzs+gUi4YMQ/AgCFZV
jFbEGvJua1f6Q6TRWSsx7jt7/jaTcUXJ/GJVwx7SZBCK9Ti6p77z262rxF8uwGE9jBk1RCJJMBp2
AXX+kguWbztDTTtiDDpMMNMhsC0uQCQoUYbP1Ka7zzE5WtUTjrjCysjt+aLGGHUYw1OUp9nNDCTW
pL8vU+fQwhNZJOWKBeMtczAvpvGbb9qrysJK2gLU2ceJeCjVuO9n62RJnxaq7I/OFL8akOHWDBPD
jaohUniGzPfNtxMPW7dE7otEad4UCTB2I7fVFvfLa0Lbwq6Tv7nhPXna5EIL5LjGf7KNn9u8rndZ
3XKPEKyXp/nD5BCrxqTAVuJbE/K4bbUmobF+9wkAXyUhWoBuyF8rfDd4rxLYdMPSAA+0ux3najco
I9upcqaeQfHcSJoJQm9dwZ9Jp7a8oVYLHwzzGpvJW1W1jCbs4Repc/HKylCvTt3EzHoO35JU/rHq
KYDIQX07z+4pKSgp2sxSz7aOdgqjBckMW6dW9qXlDoga46tNWB8G9WE0BQeWxiofesJqVg6oa4Hy
uf45mSYhOVaAwj2fjmFr3Mw6xm8kSM1OA1pzKDmRTTM0i4Km2xuF9xaRPneuzfzTpdCrtWnhHlGU
8NBCN8PovuIZPojAdlctd2g616hd4PWUcQkMxR84z+YMSMFCIhHuN26mgdp3wa9IRuYqtbHXdFkJ
vcD5iVEt2fk6Ze6h9jRFP3qh43PqW3/ckZ/t7AiHGYfEOAAtVCUIQhe1OsGQ+RZ3xrT1rIIZsrCr
Q27hheW84cUToPmuXdK5Thrr6XoOImJr9Y64d9p5cTpdwIEPKzGUuNBq/Wy59DRqmb225CK4kNNt
Vk+OqjEY9745ZrDGzk20HPHa1gI+rV8rn3M9+M0R95XTb223N/expOJnqzqZLY4x+K6cBxuScZJC
bQyzz2CyhH8DNcNa59RDKcKyPDDSntuGQ4SW3dqkm7haOlSDDHJsL2ycJlYumCmHEhpzhUNBYtZn
4QTs724KCG4bJ41/BDQyF9O3h3V1vKFLfy0KaAitHZMEZtLNY/keXDiSNVpwFdono40IYljoCq6v
cSVIMPp9tOmXm9T0A5g++DyDJN8zaI3pt+Ur6YWHNIlyXtikWHfCoKaBcLQ1AX5sc4cOCM2KhhnM
qmBGd6nDP0WcyQ2+N2+bWFW8pSf0nHSFt+9ENW3U+DKXdvFNXzyrYe6gr6hOEP/j9zAN3ztSsWkS
tBRHoj4bI/PzoiIRAGNj3RAEHvhLtCqrDiLxMzfRt1OGHnOR1D5BSQaoYFtXYwC1DriYpaG3PkIR
77xTOOfywGmHRl1b/czbcWTWWy2GlORaK/cIBRatNNPLXaugG7ngSLzkoKs+OYEOKt0N3k519q3k
YYpy/zCZ0zPJWKjmoNNgdXQTwBNMC9gkflrxQHbtNq4mXh7RVRCtmQdpH6+33VXrrJJvtT88T2X7
VkfMsevIfe+qEbDn/NjJwEa9pB/MiJJE5vpBSv9shvbNaHFfEOwLDTl6dLn98Xu51wT4Mjf7AhRa
+p1t+x50uBhLjL5ylDgbRrbGmvMY14jAwjrOW1IfQVGIoj+J8FKO+pU5AbFnhp+DLU+eZ3HTDY4n
KdA71dqHGkNOe5/wcJZE1BnKFLpAue1HXDFqSTJx3PoamFX04OTDcyd6ep8l/UhG7sJ4HLX/ki9+
EByA3YnWLU3pIkYNl1R0U/75YtczW29QBZHczWApG4dVbhgVW2xl/wgtZlRdCBi8bROLicwA3mYu
4QnIsuQAy2H+4IJiKGffPN0/qNAYkd1ROi1eh/sHN5jLTaQwBTudiRx++dDikVeEFhyguhWrslu8
qjb53YA5T1AlKRZ1JTYAIOPz4P6AbM6cwMjmT5S529Tu1EGk/ngCmYL+zCZR9/9ABP7tlme7At5K
Q2h9/xqeJWesk1NqJc0/WIF4+Qy7BBNUMYR6XwrnKBcWwB0cgiWDZ/jv/7e7XG0m6Nt425TdnZ0u
CVZ9pW06P/pfhv8i5vwAzV8DqwCC+W6lWbClJTQlVXC8owwKOwJAcP/0/udjum9tHviHZDG00LJO
8mW4C2FuNl7k4m9pP5kyN6do+f79h8YRqdtILuZqtgMWaN0ahKSlOIfcwllDxsIep8xqm4mGGXoR
4T6QdCMauK8rI3JSWA3FuqgTuSliLsbC7PV6KigruAIgUQB9qE5pm2en+eotFA6oHzyd2afzUpHp
6wdq2tMOOvzzzeX8zhvJoHD8mj27YgZG8s2p1jYkA00Q7Y5J99M/dIPlEJqwVWxG2larO2HkDhzJ
l9SI1Lkmbo72tMI/QRUnyO0s8fMsH1Kj1Rk9CgwpTTJvcj1ZpxgH0WowPOszhQR+9MBVouN2TioN
f9VubWztgutX63zXTak+3T/Qz96ITlEqD9Bmpgz4U1Likrl/8/5Ztvxv41VMUjBOo8Rm6BkZE5v4
0luDEvTWZhWjnBo79dLBsSIIOt2P0rUnWmn6kz3ukxXwd4Fx0oV0F5GcQeFpoRVIsej25t+w5Mtz
Pzxl3jkNzDeZSaaZQU+X13ybOdeuyLu+AV1/B/r8BgSmXRPdtiYJ8zmI+x2hM4QeWN2RmvhPGVI3
/wyd7qPOGYfa5EcxRigelTE8ob98a3sgQYFBADUViMJb3eOdnEWtAfN8KSl/Ib18GhtM8X6Fxx+x
Etyz4mzQ5F97Ay1zYPv52dYLVcpeTP0toz4ouhhfuDBKNV3SiDzj+5f+/aGlH8XQAUBFMZGFt/x8
pup6bySc2Zfv/cePkonAxXf/lfdvm51W22aU7//xc73fo62/f/H+c3MLHsus5UOZAttBilscwokw
NEYNf2tneMDmTqvdjz8Chnibhm5TXk3GD0UFsFK5DyyqAZ1mnPOE3OymMxCdZuYDpmd3zVzwyWi9
xwCLDQoLCMq1rcnCE28ss1iV++BZ2sskzDF2YepzhoXZ69h8q/UYbfRxzdhYV+qFW06Yf0nY0Y/V
uI4LEpmcsnkQLB4XV53kEGcbL8V55/fJM4Fn+F0mipuiTJOTOybnscXY6kTcVs3SuwNxwxyj0l81
+s59idaztnKsQaV1MMr6lWO/oqar944jWe60ubPQJ29gjM5btxMvIqnHg+xCiu6AvdijxpjYrve2
e7Ub/wCJrL2Nc7avWxNjYWAdGydSG8fzm33ijYeIIwulIkrrSCp7TyeSs74Wf5UauUfltGlTJkmJ
nXxUY0mLhshd7OrraXg3BcgK7H2/RJzpneW6v9vMe1Bu+6Tr7Obq8FuCjT6bEfFwgInZyn8MqbU3
0xZ6OR7nwaT4ndq9dryelDk4dA2WtrlkUCfy6btsvbfassNdvQwC2lJduTt+xH6U7SoEWWtPR19J
O3yw0vP0yqO0Lc4RUfQq/fGmHNRNzPrnbJzXeco9podq15dYkSM1d3u0Xn+Mb85YwyXx3FfhhsMW
5ana4Jl4xWmiTw4+sLWhs2jthupvVQLSbOeHoGjRqzX2iRlm7huIgZtg56Tzi1ysmY4l9iJ/t135
G0geGRX0BAFvEU6wqKA1k9hR8XjsIF5EVFW87hggdX1Q7eMmv9HmpcLlYA6WcjCsQ9d2l2Kcy51j
QBYwZL+WZnwzbPFT2dFtCHsir5uVk3GYBFYAfSEIG9RiNW1reH2GuTXkcsrc1ql7nir3cbYZXBGL
tLOcjjOyNb6GggEw9sNvkI4WnQXjDD8QRRJxGfn4KXG9riJ7uKWleiKj5Gpo59kc+vco6z+KKHpQ
znhI6Nc7SeVDms5/egrh2UxmhW1wS8ihvJRF8Yt3HmaTDJ/cLPpNnYVHvoiO1pReWORNZkrfblte
Onf4Mwr5p2Mcz+L8a8xQssE4Z27S3eaCDF0yw0lyca2LyqevHNpRhcS8QkTgN43JnSludvuN/uWr
F+5P61V3bUJrh0Vyrsvfk+ny6kfwjElnVoEzrMMxgcFhf6bz0gawmFe0/dvkW2AT4gShAADkJtN0
J2wSf+rok2sy3hLaQoO9tPGlm2/ac6NNgjiYHry5q5ffg1akoaAPE6ZCBNSBYRF4x5moLvxKA8Bi
0IL3CYZF/6eo82CPmgWw1AazAODHi61sBvQ88LQ1q40ph9ek1hWEjYIxf32OOhBKmVkw9n+PvTTF
9YknUECVVn3gnxtoSGkDbN0gWWa0670oILFCtB5HhOOiGPzNIMar3bt0wMgTmToY0E19cUeGGhys
H6PQwsX7WC12IVn/AN9K8Itz0RN9K7WsV5aDuS+IjiaubJd5FG01+XuAuIX8o95Mnog2VkgE+2x2
r16bPA/tsKrpumJjXRH6xPTDoO2Lg4eVigswERSvPLGD0XgH7tJFHHxcwC6dbfwKfO+ZV3iiCmFf
728T8KIpr+A8upuO1FKj049dGpzKkLAai67XYG2BG7zRXCJ14C+K56LzmQ6o9Lkspxcogu/VAAHD
F9mpj/NLkzH8MHh7egfhI+Hfo4h/IwpJM/vJTrGlKO1/CcdslwS5CAenvWtjYmYMp19XRdzuC5tM
nKBFRvIrREQH5yH4OQ9mvxU8joy7MjJuQPZwj8+IaZhVdvYXbQmwnNiSCCL5rfX4LunpJFULm336
AzgEYqobMLdSzt7Q7VsUuz+YWNBA6+gex9nwB2o8+6Xwnsw43Hf1Z2CCfOCEdTVz4yER828v9t/G
kDEoU0KUcNtAA5EE8vtmNOy0pV/9DqOENmAVsOmQr9J7gdi1NPXXk8/RVLYfDJLkeki86oA/AXtX
38c7BKRUDkSpAMz9DjRnl7SbATmZYB6j3FxySmmUF39NWqJsrP1T2MAJHlESTBjzOSK/zu1vI8Zq
1KUNV4vW5HcGXESo+HdZ/pLDs6SARdBWEkCFf4HyN+9/TaGKH2K/eQ8LcDFua/qPIZ3UFXPkL8FA
4IDjKd5CRMyPEWuJNBhCIErINwYOt81s8HomgZiRgdL+nC37Us70WE01wZGMzKu/aOeJJjyFnnP1
Rle+1NOLDRbdT0qkFQIlnhPohBmFu+VZovlZWkudcn8HFDTneoYvBN/QAE0MnaIL64PNIWyJ4YtA
O4cC9iOa9dLlbGmapmD03P5NxXDIfCRPMcwmtEVWtVGIGFdzg6yq6HJ9irUnd6NX1WtH+K+Bl1Uv
+p6CJ9t+T6kZw9/saD5rWFKFMz3VzPIuvtTq4sa1tcNQgqO3dsqLyH0QkMJ68C0SH91xvsxGr48j
87DBV/WlWz54Zay3o+DtxbPnnu5ButOYnUugyHuzIhAjtjkcEg9IV2lJC26yzt8t9sspg4pP7+yR
/BkKSa8jG9zNNqMMg33qqOkUtzZaINr5oQuzY8KH/SDAcSBDaOmLsY1c7x/EhGLP8JGWL3xRexwe
/QEj4v1Dg9pzJTQM5ixAJ+KOOAqTPDr0yH2tupSXkc0Qpn7XgMEeJzgSrflCndq/qGMVmfOL56QF
rg3HOrtdiRdaM/nq86F51WLMd1ghqBCTxNp7CZdcqB3jyS5/hF2pbvf/cYl53ollfl8aJNdKZ5Dc
BsgJpIWUO23b+RrNEfuqSyVTQW4CIcXLQ4invER98aeVJO/aVuNeshlPlWjig8t0bu3WZPeYEcIf
FdhXX41I5rrA2LopXoiMLvBaqkFu58HSewjR9FuT2V0NfSMpKw0G67nmt/UMheeSCf9k0m/R/nUk
4Mmuphd+y8YiT3ZiU39Mk1psZE9spAJ9uXYHl9+5D+JYXMKJLa61UoSMlkEcYzqS9iY7jgvRfJwx
ih8gshwNH19RRDmRJSI5d2PPhuUeQAc969kGchOLXbR4KzHPMcCYjYexcTpAo9TtbofqDmmM3nCb
ASLRwcEYk5mLtJ4Qi251zc4Ut/xj2wx3Li/ZvnJpwhsVPcW2JbZk6FFeIBzAOAn8MEZM2dotdSKe
8kzeyj45Cpp+VFBGi2XpDTM/q9xi5O0qfOpm2K6HmVPfYHeY89hAt9JLsLmH0xHfATNT4284eGIf
JWO2n3XzWM3yMrc50ayq+Ux749uXg0RLCtczXOQtJZC4NufFQK/D0TVIzyRh+AymAzAfI6vM3H3J
abrOffFSFn3KzHMklKkNvU1EHUemJUYt3CwxaYpOE8ZbL59CgKvybxoMzUHTzUPiNF5JlyYglDRz
MN6XRA3roPbr9wiRGGPNqBmysxdYr9UUT4/eYHD6ZA+wK28FuOjTyAiKa43VuHCsRztF4UV+GBss
sHhmZ5s4ZrmW5FBuEECtjQlWodSd3PRe+JUlLYJaG65JPJXzQxL/zgrHP3LOp4HqAgacm6naQ4S1
cD9iJzZc5yEtak7EDXbs0KcJ1qQnGq8AOOxEL71mwSpqMiNz3y0Sjm46HD7qgBIk6jpS6jiwzUNy
8RPwA30uobR0i13aHzEbDytX6JKAZDukotHRwR45WSe5iRkyD3dWPQQnm7Q7FC2ZfraFBUn6O0j9
iDocxTX4AXqaSXTrnN44BsykdQgGgZk+BqWIeJVk9MAygZdJsz7f5vQIl+vc3HY2rWEwhvV50mJX
F2wa0+gdo65qjiauqwTM09bt56dMZLeozl0g4oRGM++IL4VTGauUPFD2xB/mWH1yG5nHyEDrCXLJ
PypBJkxJJ8+yyjeLKdTe7fRXkSQQUpz4GVXxYjUZL1NCYFgXe5yCqTHaYnhr0mY1u2QETMw8Rpfm
rBuCrQbitHYTJiTz/LPum462onNpTbwDJBUg0yfUYsUUOcBDmZy4vmJ6edXNaWaCPztcP6rCeV7I
YzcjpQmfigqWlOqcs0fUnINomamE856hiLAdcMj0ZTFzF/JLzMLYFalHD52JxDaGzkXg1tfdFn9/
xUCv99s0fiQdsQ1aTKHzjwoY1UIaqjx1bnlpN0VTtpsSkvgqE1UIsdRwUJhj+0QhQh+YJoUnk0vr
O089QQ7ru/f37vIzB+0sCVHYYpyReHjHmQ8Oiv5rJZ/vPwUvBoWmj6MVRAFi74I6pI9aFFBR7fOm
kwcF1z1fWd5eDa6/x4NBZZB4V1g8JfgrkMuySB6UydykdhGOpIBufcRxD6Xf2qAjcWrcDZmwfL/C
KX/loM/AbI6IOAjOqUipNvHRlOlXNIQw91w6we0stqkTfxUSBSt6FuC+i8le9HI3DExvixz9UsDl
X8VIq9xZF/toy9IQwTyHIYDrG2smGj1DwrTLftZVC27bID2ynKArBkw3QXkyGlSfGZ24NUfM10Ty
KzMbOGNYB8fM5uVGFHUi6V0AafRfOxfBLLQbWY/86RSXMQ2Tg6z6W2dTcmUt/zwKGH0HTbVt/QCQ
1vKTKuVEe19TUwfSUSiDz6QPXkMNch16EUHcBsfdbsqIATf+2n3vr3MiG9b9zHgmxT7dYApBZLWe
0RcZtfXNYroY19KbqGjEEWZGzqi3nJqbHumZVZIP1F9ix/6lAMdSUjfXMqKcBqi7CS0W+YjBMTpG
bgLn0RikXsTkz9rjXuERea3xOmaYyIlh/dQdBzG3YtxjxLzLsjK3EUzKpacWmS1kb14VppAJYTdU
di0ByYBcgQrCvVaoCu08W1BO0dd9M5lrdczC4jglt95yfkcV54bK55/c+3aNjRiIHx0pJMei/4hA
/q9FaRh4Mwtc0KhPYM6nVyt5lMIu9m415ufET8ShwTnQdnrc5REnXM+ilveywfjhRno8DUIeatO8
GhgJGE0waM8ZlB5VWozHpfh1s6G+ZTYrZTzJzy4c5K0ny8AcrQZ7X7Y1bKu/pXoZ68wbBmzFZhjG
5FB07mcbNtn5/sHou5+ggMMTCdXONitZ2AZ2TgP48bVwHczSgwEXfkJhLTiLnItZvUfLl1COWA8T
IdKHYMYKzlL6zLy938+W+Vw52t2xnDhnuwvO6FEoi0aSKTnpH2qv/ulnwlrXrXiKOi5UPRnbwWWf
XC4tc4E5RJ38MBTzxEQvryQdthNgQBJ7g9Ms6YPynC+jf2Te44M951A7aoCfPadK7R0A7Ph7+vzu
CjkCs7va3GSDSZx0iuPprrwVHfw5YQFG6HgfqQ/6lc9zHpYDm9VYEAeYweiS6R+3Y3gszfgj6RGD
pgpDA2XkEwyuqxpDLGXzpsHg0+YKwWkTc1UNxpXgd43Kgdopc9MXqZ0CJc4fHHbexrXRYAsO7SuF
fIjHVk3rsqm39eC+6cojLjanagoR+BCN/dagal3XI8vQfS2iy1LCVbD9VdWyIwcZIRGZ/TUXy6G0
U7QA4vhR16wBitEE43tq3HpVjzFnXLs45orBP821fqvyx/u6BvK2PpgAIigYkYxYElFHPFH2+SzI
Xdu/CwOzdUB1JsHC0Lpmaqwrkh6aE8YXBLc9++r9dXLdD2NAniaJzBotTEP3B1zN47wKKbjMIfwx
Uw9uqGDZ7kGgCNjLMXP0XcQlgDZF/JmmaNxwd26MUmLI6tBLeENA7TrSy8RVR2OBuzY2ST4Mi4TW
AcuWBR11naL4IXWI1CoghehEGZsqkmGY5AFMOzUq+lqM/7rNvnIiWxYtLXpvYWwsIn7Xpte/hEK/
TVxW2JQAqfzrEjQb5t4Jfu9Qdq9i06esW+nEKlnsmqK+pv7EFukdYxF94KBvN9w1jGSngsqEHyq1
2k+5wwk4aHziTsw/JuZ1mmbexmxY+INrPk+szO7wQPd6WitoMOsY8acTojNBItCuls732sPtQggb
x3lWAQyCSqCZW1auvt316CKQ7bNKt1P2RSs7hj1C1YdHhI6llXz57fRw76rjJGEn4zCPUgLOrZtM
wCRdIHUsvCzw8460VEgXaX6rVPcQt/x1I//SoquxEPNsKjPfzoVk3D8f8qCNNg4d9CW+2dv8szp2
w8kQ6bDzh+QLoHu0rm38MpnYxFZvn7MEDQUMMfLdudu96ZGjSXStGUTB1Oum976PagwjZbjLVDi9
53gOzcFbuhrdn5i+zqEmf+LmleafcXwJ/dL6Sb8C0XMxz5dYkmDj2IQNhBjVNwZ9qtI0s1NZl0dS
gTuiI/tj3nMGJJHaeugpc/JsRmpdTsHed33ukwA4CkGRCfJ+LucK3MGqVsRXhBBp46YlKM4ovpwF
4tEvMQ3LFdKI7rf2px+WVTzAE7gOJUiQoCHUHcP70WzkkfY3Z52OmFT6ypthuXocs2aRolA0l5Vg
9FM2WxYVOzNsbinuOBl6P+duOqkMn7Mr0/dlPeQ+QXigtrD0viJF9m1aPxWz/NBT9E3I1CEaCla1
xOlWNDfW6GZ63lL1UlNh2wONQjtemvsZFa9cbqJ65A+1Jf292VnckHn1GBLIg9WXy7ui+MB3q2Hy
0YMzWZGJ8Yg3mTrct+2AI65pnfHNQaQOnWyTMPPoknN/thrvqzK9Y0our19Yx4iUolWlq9+Eh3DN
cnGZnfM6eozKJdTHYFP4OcC8miV6Qgc8F2zDXs+lLZmlsA0mXy5m6lU4+4fl3rWSdt7lPJzR8F5H
zXLXmMRSGoa+diblYrcUFUDUdsQUa4hFj0HFzWAWuKVbOt5OKK8lUrzV/ZE3PS7txJ0ea8946Xpp
MJHHAUc9Uc3+1Vq8wVDhEEEqHJyaXMA+wm41KmRIJAnVsUveZU1m+wKkut83YeKvlqQhAx01vUbe
6BBDQtclydqpWJ8ChPKYN97c5cvcGCNBwvYGkwnLBEbbTQ79oxRkx0zyatQZL4dUxEWGZvA3lnOx
X75uTsiuKGO9TdYjG0I+1AQ1b6lkejo9yCEgWXn5W8vPtqx0YJLIca6s9f3oUynTWhN5X6y6+AF3
1NK1Z/eJCgISPBsIukV7pDCYnrisulXH1eHhb8rchncxZzPr8uzLyu1Tk3pYyRZeFtk8h0zRYQzC
RWzn8rRnP5mgnZ8dD05VtJz1c2N+IF3kt1NxaglyNuqIljSBJf4+M0x3SzH01vvB1mg46HEbwGbG
PnC36Xo6YJi+xLn4YDQDgNp1y7E8z6gVlOdvFAAkhj2YM4zBfqktSMRI3Vy282ZpX0SI3TgWLPsn
V0mJOX3eY9cwtnONEy3FwVHUP0veuW2S+j9aTDaAd5/iFohSnPtMUCWpY2jw1kEDmFXAmtwAyX6R
Q/emlxMX7OWz7u0JNwX7tWcyOo+GW4LJe5PN8ddgcfc30t13Prh9N6XKrXF0YEZqDiFyf/SWM/KS
2aeFvFyYw52RVPaSR/v3vojjq6PpIFCzj+Wh18VEKclbNtr2C/lsyVVN8k+Wf4EzGz8YiZqTuuCo
Q5Sfoe+F53uEJDSdatGkOKGlv3FUUq2ROKSPCX2IdZZUNGVcBcco95mHl94L4511MUTWhl+xwzSM
VAgnnuBWOkoI6YM//ki7KdqQJYEgZyKASpsa5LZyhw3ynq05iODBmFm6LDW9ejb6KFYByDrjtI3A
6R76tr0JHuM5UYjaJqc5yniod8302NIBm9EweUnwRgpOc6yw6KDJcfd9iINwroBqAI8QMdG5iMHG
mxtSBOFxKNdehJ1+rPUN9hHelinNnoWNAKdkCcdP06Pts7rkoeUgv7bp5xWGWdxGDo3PMzrODlnJ
P0if/w8o/L+kWi48Mvho/+t/x0f+j1TLh7LQ/4En/Ne/+QdPCI7gHxghn/wLPchn/8qpNP9fwIL0
ZP87UsdkwuYKm/9sxwOs4/0HO6Way9QKIGA+klPgi3Vm5Ci9udadtVO76XRgvG0Xuy5lZIJCwK4e
Qot5TUai6bebVTZloabDs/boKYxMIGpGgKpX4+/QH/CSIUPkfIlAAUcDdPv3eJb1pWxn8zthtfdX
As1jhxJaqGmTGz0ufw7z5Q+ltSI7rfb7HmhtXaHRxzG9RS6F+Ul5LTdS1I4vWCnffRsSSeP7n0mw
NMbqJoLplBQoZ+upIVPBaraWFUEz60dzYhTjiT+uw5a7muxQ7nwPf+DWG+PeXOW2mSxIl2bYG02H
TjMbUQcZRpG/NObEoM93fgzFaO8Ld3TzdYbLj1QIbBXvfuJG58gXQKWTWTQCaG8qAr3pyIAfqUzt
hvKVSWS4skqsYOvZCLBSIaWRvKbm3IlbjDH41IcTPpPEK2+DUM5vnv50FmleAT/kj1VHF+dn75xV
E5JhgF1zVcnBHas9wp4o21qoXh7KRGYLVk9lk8BhtQOSkPdizXQ80vYhIZWtrBmWpRWHiPPcjUXj
z2uBxZ2hL0PqLiEhww8bKqEjkSPC78/Z4IP7JbtMuL6XHmkAK1VtKsuRn71tieeWeLFbVvvG+O0X
+Pf+0i+Z/07sFK19tejb5eJF5QzYUkwjsBZpeJhmUDlXUqWhc0Vm4+8qFaiPasi4VurcJ4AZDeTJ
LbplUNqkuK4mUELHWPqFvSUT40mIElduzDB/mp3hkV/cr+oOxOK6kDauRyJI14YloO0mFBhhaM67
mQVyn5bRo0Cc/qzdTgKhH/Ly2Pd5HcGz0eHJ87SSa+jqibu2Ei84TBE60n3Hl4/NXLm/QBjYX5au
hb0TKazBlant59LwcfSGGsvMypxMccpQ+677QcyPqS8icRjl8DNKJHq0uZTOzeD1dFa1lYC1TAp/
O0dEJ4SJhB+nO+gUtTef8sh23mZVeFcwBnTmsXEt/RGyPvLaGzjOWWZ6VtCcyTOpvHETejhoDdQj
PwuYLjTmLXUSVq9PlZuPp6Yui3U/zu467aJfiWQ02iYDQI05u8Jw7BA8Kpct0AYkZlLafUQECP6M
moh3Zva7vdULvROTxpIns+Gda+6SZjqFjYFsNBCtuVEkIGxdDPhtSRpHVOMT8OIK/TJvh/m3FBNh
r04afujYYY9D9H0m1Tw9m3VlAo7uU0YxbQDFs2q/gUkx7dcqe43wA3CScZqLl6q3iGe+z6oYqePc
O5cqro0Dmt7h3anLgYY4Tu3LCAj7M3e4yOi7QcBfDZlpP7skvm4jMqH+KsaE+dofSeyI0OaeQ2I2
t0PDQHEZa3JuSnsGoDiiStx7le/+lt4Uvjq8YhBV0sb50nkZ73UyRDs9SefIqQGioTQU4J+2OxZl
Up2iJs/X9EGz7eTPYLSZox0ixSVWNE7jrWyRESXOEJ4CevLqs/Cj7lVHTUobUHak3ji0gIPZfvag
tfjMz9d6kSeyHsF78OxanbzGiMGjkg72PbpFdPMzjxzbyDbIVSy/9GAD8Tcn8J5VjjuaaY00V1yW
QOKTZ80lcqRfNW5SwmpfwGWgBhDDZEESAZ486PlHD05lo0QpXAR+dXxNMjp3JF3YP0tgJyu8cAZO
JyGTzYj3+pMOCm3KiVie/2LtvJYix7Y0/CrzAKMIeXOb3uApKIobRVn5LW+ffj7t7CKBpk73TMyN
UPpEKbPW+l2RVi3c37nVdqr+c6AQnKkEvXJREz5Gbp4+tmTTDOZPJRuG1RjFWOulIYm4pm486WLK
rict8q6Zm0w3o7DyDVuqudGriggABij3jga6gpIVR/qN2kddt/B7YNNdGLc0IRpkeDKB1R3mOM4X
Q28mZTXZFYcX55Vl2Iwd2ENA5jrJocFtgqGBKvroMUtVc56zDA/4oDdHt7fCQ+5VxU2phd2qKVWS
okYvHH+iJWvurW4mgHtDg206wD4jAA1Zjj/QrGkaIX3gQljZm3r5M8MlCMNv2v2wyJsjNhPVxSTy
/tZy1DVzTu1yCFxaRGeMCBw3bCW5DFWtXGl6GT8zKtQ/+fhWXOKJod5TPYJHKU5Hed/b+U3oZ/2u
c5thnw9E5C1y3+yXceur8GaYC1Zomj8XI9snQdV5GbiiuhFt6j8WCRF2LWa3SNvc6UGrTKpPdfZJ
g0QL/R6Jh24L9uhRQXeBj86ItwN2pMwiUCwY2RIRNaJ6y0QMrobqTVnD/afjgDMperyRYJn14xEL
CS9YtpPTLQJCCNacjgy2ZtM/0ShaZE6G9nYcMuDduCTETIs0+7tumqpC3p+IgJzDHihH9T5zaseG
15xgIRnET8B9wNniwomK4lOb6OEvpXREBhUH7QbJt8NFW+bVpi6Abpf//V/af58LmzgyBkoaYoyP
r6qbVhXdRpuCeIUjSkll0Fk66DB5OuDcVvtY2J23KIWuCk6MLfAJRiYcSE6qXamFF+ZMIUbnyHwM
lltSgOq8r4vGiYjQLslimsG4vwhshUDnScHC3vfb8peF3xv58m/rJcg9ww1+1/EmGG3jUhZOnV2n
KIeS+N6A7UZqhOOYW3sy4F+7nnUfGDqzC1lX6aCC0LaN6doAfLkpiRO8+3uBFdqqQ65q3G4Fzs00
uBgbkSfDpR/jFmwR4bA4D3iiUG9wSkI4kRbiPsk6C41lDwy40JDMCWh2GUEshiBlQljWWgv77ous
zDBKjy6JBf38Up0h9krWlmE3z7I6I3ohYChL8QFw1w9Pskbz9einVxOZxvmGQB5ZpyGzqda1mWQ/
Za2GB6i/Jyey+1ZSNGzNwk6OYAhraKJcB4lX0BCuM6i9aFzOZbKEM9pKpx90a0jUjXXj2IAYb0q5
3oLsBbqYPPaifKxb4IhMaeM723TMu8GqCwZVVBTEal74mN181qKeCzFoH6Lx15We1hs3nM+xiFqQ
JYUI4F+WfGY81Td1QcVxPNd8Sh1gxrnKK9OLjY3Xht19D8K+t5UcCHIg12QPQRsa1L4UpK6h1i/s
u4/rwQiA6qdXBep2hFyhCh9OVeCYONGbLQATf93C1v2Ht3WiaqThD6J+h6C711LXJjLZtbusXgp4
2kRIebqTKdj5jg3GQxBt/Hm00+DB2iLzxOOOSfVg5YPYOATlYTXFnD7xLYrRDvOcA0kqF2riCCRw
VTfB8h7Mhqi2h4xgowBKOue8JvxdfiKpDO1i27Mb9Ej5hFaoN38qRQ1yEDcWQtEt3pVWdhHyU+BX
W6sUim4CAEZHX+O91CY2FnNzmeoUZWMd4tAMFe/wcbGKaBnbx77RvndjEF/ZBSd68JTp+eP6VQlI
xi3rFs7FuYjV4Butg1QNdlPgtc+ymvXgQc4743A0nYl559u6NkjRkkWDltPFUNw6AiWXN4XNr4A5
yu6PVe6gNukGl7vlS6UrB1WEomFW4pMyD9HK/34qeR3Mwtb5oCdo4e3sEpl4GlOvvRS/Q626yxEv
wX2Pwowxf8RkflCrje7bWBW4OIB2XfpsYrf23RpLExV5QEP0vjA2OTd/RfqBjvVtcSycyoL8M6ZI
qqiQB2J4l73bVivs3LRNYRXD3sOLhGlha63/XDRng6Vs85AwR8OMZ/L2paq4jFZIcdqGXBr+qYqm
3xT3geqkD7KINtjwXPqy7updJR161WaEA7z7UzUdgOdBgqqf7T5uN6KjhVLc1kOuRZMMCcf5UXIa
2f5zbR122njZTdmFrK+9Gu+mZjSeX2rsOWx6QYsTL2WhrTedc5/O0TBeLz6dCm7skJh04efSeqjk
35XetMQPBqZAq9K3dimkuEOn4Egylf7Pvi4MIP1GWzaNW16/q8VtVYB+phjTzAW53drXNmH12KL9
26J8LDHPqHB2uzkX5r0S1AeaPszSWgQruyhyxPZcoiMsiy+LmffutE6LGSHxG12PNytSmvKiFliG
w9x+kIV7Whe3ZV0oVyj3km+ygPc71cZBry5Q+XX919xPcSNy/exC1xR4tPV83nqp6fFANvaV2kWv
anrc4pNtpAaX/1DXx1BHl7Hl3ZVqHu4d7HAvXGWKti0ziU5pssO50C8IOTr61cysntqb/1zsJ/VA
DJSYuscIwTYQ+lzxRy3dgz+QN/f/XPaPaq59VX0htn8s/QvMfC5x0klxvLKhu7Q4ZP7bRsBL+hCK
bI3ZwbtugG3uERuWz6bBtAR160/riqaICKQ/9QSBB5CrEoB+gJuJv2HZXKS2GX5xkxQuRMbhty31
MmU2XANakzHzNSeupyoxAjSJ2rojzSy/KvW8+zX2oUE+wD93ETHWZTs9r7wvspOAQX3wsQK+/FM3
ERoMMOYk91XB9HUb6wTqyb4C0VQWEaGXmbcjcvgdjXwB9/h3m0E6AXw50pg+yVZD7/0NxmB0dO/a
jdwsxT4MOizbSu1H0OQkX6gwe87NR9VSDTNXVq+GGGulD9qQArZ+H5f6Mq4G5/7UjrQ5ViC+TR7s
/6EnMfG4Q7U7OId3fUlRNzsb13x8zd70JmVj+peBBzsvsFTIVVasbf7YpTg2XRdcSLR9TGjQfisI
DczMczn4zGkEEgmiY+QnCqkBIhwXBB3ltw5xRY8JOXVb/BSqu3owdIZJtYD98qahYa9GgeyG0Lg+
7mpUX/M3OPo6q3/T1Ux1h1AnKdVveq+HG9neOLqFrSNUJdniVBaSHKIoMqgVaLdpDALcEIseVoI1
WbhNWMoP2fXUKAEgp6C5fNX6VNNYP9ilzcyhpMH4jz0Q3NxbX2NCBceX7FdF3dONksOZGkcM1e14
YQw2HMU6ejz3RV5SAUCa8HnQVoARyA4Job+xb0vncVTATfEWFbRgGTALVllbLWKTJ5Xx5dQ86Tm2
ngLz5URJXJA937/pGtM4dVKKlX0WaZ3tE/gOS601xYYDHndIwwjwqcHdQgvxI7DCzt5EzviD4S7s
qJKfDqbAQqUGX4zY9Qfd12FSE7QAsUsPMJQ37LPRVjZf05w/FnkRF173KLo033gWgh7ZialuvmVY
AbPAa7FgcdL7c1dGvdN9LvDv3NgwsG8SRM6zQUvjQ2NorO763KXhSe3SHnr30EtQxVTqTYPCatEq
gmFfQpNYDUhltUn0a62qGbF2Ier+KAw2iMRJtiiQAr3r50xVw9bBxjbB88NfNM8/7MmERTf3dvCN
3d04YYMpG7wsGGDJk0e4IjoubDzE6MJU905BXyw6JtiKGpuHgZnunvmxWJVemxzYqsNVHOfqqmiz
5FIMMH8r4CNMG9B6zG2hnTjPAuIdOoSAVEjmfjgLYRr6t0YxJIc5QILkVTGyPBwzkPLQNmaABYfc
dKAh5GStGJXeMLasmSS9NJJRqN96eSJWIez2Oy8L9S99aZvEt5EZgKIHzX1XP6o21i+l+d0qCfjF
YEcEtbXRFCdYYtXrr6JgHO/eNpkVToH0tsy3GtQGSFc1hbRlfRNhkJlYfbTGgfXSUIVLEwAELttP
qpcWD8heJ4+vuR9p+fGC7wtMRUSzqroywNMpd5ayGR3SHH1x7VJkwtpmYGlAsMIfdCWlJmmDsUPS
3zAC2Veay7YjjWijBHDEkuGX4WMyJtRcPyJZVm+tlqN8cJvxNu3yft+7TCZV2JSr0MUWpsstDMYT
hPZFPSR4N0CATDFWGonb2DStCoccwcXGUzzmiGY9LiUwEZMBulBS39obqUlgs4rnrG4qX10ju0vS
8KslomvB0fKl90mmDKaUo5LB2Er2uKbR9TvVjtxtbc72KXp4e2p0iUbTuhU0LLzzaK1tjXQ+D/bN
6R49DKu/4I65CVaiELcKeL2WuvYtlfyM0qmHreK7mNQnOR06M4WfXMy6RefDeylpBiGFVqtGIeRW
neBDKIyqH8oEcTXgulqj8cRey1qJEBuQQHf0e0JXSC7WnABqo4fpOuj5JtCnT7KZnmDBhnWU7uy2
SBNYctJEtq7Ng2PGFaLj7LYeAv57DaK/lrSevi7L3tBoMUZTA0UfgoNHKDmvH8pd4zjafdpbvzBH
Nx8V4bEvG1Ba1HWidJoKl+g7pau/U7Ox2BA2oYJm44yrrbWmDGD2GOGXwZ/0pdqhhijMPGG0ihhq
bSAmga+nfsJiJjqiNsuBhgpGLnWHBZXd7dkJniEj+Ttw4GxT+nhLyMa/8xNtXcvNooCXTOvYNNxp
neK7r2JdY5S/v5nLW2nryWjSLx9PCTIPFTWdLylZmv4kCNDjs95PCzJ/qpt7NJvVRHwVXBO+xbz+
9yW2BN3bZ/77157e7fT81+/z909xzbzTiHOWX8IGjl9OUT6Zq3zU8KB8vXSUwj8Kt2K0p7r0K/eZ
q9v6+u9LzE8pDE8jjwAPJrNjALXo2tK9wEACCMLWxJVKQXAJ9dJnGDpVHZCjKhw7R+tp45tXEC3d
3M8l/bRWdK7Ta9Oy0hvFNwqD+C8AlZAErIVbQlpetCmcgaWjwGoLdHv46wU6PDVHD8V9FClMCMOq
RvDqJsUxjFOvIxc6QUSkKXr6NQznnyE0a2ZNvTWf2eIuZ24mkh7/DqiC+A7JJaMVRMhEHyZLstCY
rFACTSiPWqzAFF9BxVzmxZ3F9OtXlxmoprBLABuMkL6rpnGb6wE/tGjb7+MU+B68ht6a1kE273Re
35XT2sc0urk/rdOh5e0OZCGGLWc09S0eFzNw5zNXoOOK+0+iaUKXi2hor2FPiHjl2bGJk8np/zlt
PGfSXYSjUQ9DwQ7Nqr3P06G+bypb82D0OH5zTwRJx9eCzdjeB4Vwl/M4qYtSPDxP/1WFDx8QiF2P
67wO2RqnpTvlkAkRElcHpzEAH07LccrMjYJHkLJE9cN3reSJRyUMkEMZ/c+mzsdp01YVLQluORxr
ujA1/idgv/b+tN4Iy27vX2/71+un156+92mj5maQzx4ucgs7psboNc8thAy9rcLFduRhHJdFMdyr
XUWJlTNrjt5sKaVI1N+73F873qt7BEneYKkO7E0v6K3mvoV5yulULgFluMctK+P3EhHBkK/MROi4
V5dNf6+peaLO3gNsp9M6Boncc1ov0iJGTDow78AadsL+BR7b26WvESLfR/gS1D7cxQbfOF01b9Ip
sdHTNqcp3Wg12kVe4YO7KBPV9ZdFUu/N0iANohWwc06TO4yao01eDd5a18hWmZvNO7K3BHpcQNd9
gXvCLvCg8ZFhT0r26buYMNkA2DtDPGV2YuB9ZVlQ0dd/3RBuXl41Fmj4IpM/wmnZy9PKad2TZ7u/
3396DulebM/KhkZJRlP+HejfhtYeDbAYQbiViLASyDX1Stfyxz42CfgWT2R1m5tXU0QNTZw7eFeG
QObpx1zUrNa6C8h33UpEPPLs9Lq0svD63VSxBHPfNkp71O3C2+gByqx3I0YsZsluI6z4PGbkYHlK
OFthU1JUVwHJSWixnZgEHAZMhmcU1yZernAKVKwv/PGqyx3lWqgYB0I0yjcSVC901dnlYTYdxiai
Z0zTfGUXCp5oMJky7MfgYmINnVqP9OLQ2UxYV33vPHm9o+55Q6JX8WxfuHHE2Sgmd9ogueSqHRss
ATLn83kkaSmcaPNwGNhTVHsXwYF6yphJIUnSS2jvfWru5YBSL+3LesJAOzbccAdlotkPCMuReYzW
Xo4rE4va1SPAaxYSUER2rrLt4gTLNOA9xuAToNw8vsSvYEVQUbdDaeXtA9LWf5WTw5neDSzYszlc
Ukf3aGZUIAM50DR0hNZjiBGsRPsVjCQWMJvzVUHkAgWGgKKRTwkhahRoOqGai7yY9E02al/fDTp7
MnyXvsg3Gbl5S6Ijv9l9ihhTL8pPhlMkS0kX6F38bTF7Ca/iAHa4qbV7yDcl9mKw93JGs0eX/INd
yvidc9MzpQW8BxwBhhhfbdszHmz+FXPPz6RdSTJB6/vpF5Usy6VvUr70eFSMVE6JjRdG4xTudlD7
8Sm2rWEbV7myEo191UR4oumt+s1MSvHsNX275ozZzj4E1TrsWpxtPSydp1gdVzPdYIhxkvYgwqxx
zniKtee3c1IzynGb7/Xn86w0xTH5Pp6H9u8Gpjrc/Y1DGb/RuIpsOiVLrm18T9GUkI4OK6Hx8YWr
xVSs5/Hp1E4egi2QajlDBclDkAARHwSS2IUiK5cwnn7IQWrhjxOYhI+5+uR6iADoUieh9mQUV/aj
5pFbOY9UW7jMEG94UIbZd0lF5dCLEEvR+SxUp3aBMQoxDFWipatgfNSt7jPyHkJcdBAji9wscEii
AwxlgtlfoOItTHzacRsJDiZ78OXQT8iLwPYXqAqQuU2Idq3UgR2ZPk694xDfPFmbKqUUhhRa3ZFH
3lybfMLqTIDAABtfnkC4eDPhbOvzO340eFUI38N+lQtrNiTuHimp8niawHoFIsxwitdAj8Vlip3B
psqZu0yITMByUBYx/Z8WciCrBM13Dddkxs0MZcVUEpFsEpTynyazJSplUaWI6x2X4XSH03hsbtNS
2fZJgWNvx3AM6drRVi2VBJI8ZiCgGtWaBAEM/DiM3g1vTSIr7l1V+57aeb8qRNNuqDVG6JigCZwR
kO+VXcZ80YOeD715gZGvWCt+cElFWHDabq4t1WbsX2EM7rRT9TPCgxenJeEdlQRSjBznkjxBRJQP
yOj5NiGeXAI2cqg7xHhCWTozexUWTRE3zsEUEKQzFC1EQvxF44A118AaaJ+tpki3zCKVHQ6ZyN8t
kX2b03PcsN97k2WvVdWxHxR/XRUXVib0aZFH2QSPWBkWEJby1djTrTceZBJQs5vRjrq9ZH1UqBzX
DNbrdWdhFqyD4WOeF98ICAp3ZZ9r9M7MQnUFM7e6LB9mQkg7sicZHsSKMyvECq2524qpdBEtbtuo
PcY+WroOTtkuMKAf8b9US38Mxp8DPqNRXWYrOTAWOnQSRO7DYsiKY6+k2jodQKeNIUt3vklvrzmi
3MvxcWjsfaeEScj/fbS8oN6mTos9iItFh6EV013pXKaz4lqySbwE47si55AwZieOebeH8IugM+P8
S79HY1m3+C6UnXccJvGtJgUQAQY9eJDMiZHFdMDbwsezlhwjfKQe5cS5UHoPezHAZDlxVpsuuKhE
c6ePhgeVAEtJ20nWZ0YKKWNiY06BjrklGBO7sL1GIneDqUGys20uKb9H0SqeNsewQGueiyS8a/xq
JN2CWWUSQgkfDWN9Hk53ydRfUrYQqjNPp+1Ua1dlkHxJKlhDNhOCbQUyFqIGZ25Mc6rb4OM2Gu/z
4BqCo34TZVxuJQcmZTy5UZ5Erw9kMavWBYWt9eTTxOwrCrwFbjPj0URUBCOuNle+gH4exexjMbO+
zLzE8ydeTUW3i5XO2ySFi0QmP0TDYF2qcFMWcSHK7RAh5OlQW64kdSYzQk5O0KOMur9xEmyGXMgE
upt+dkbcv/jnKevqUd9TUhAB/TL79pTwixirKzn+HrAfvU4D8meMWmAcg89LEg0bNUnXdoiQhZTj
5yzTqxWi4/HWn93byFjf51aBhp+E7NvQr+NVWxo/K9/pdi9j8cjxGcXiEIuqI95SmzyVyRSRFGOv
5Yi8ioW207Xqm+LkqLTE2B8kWwfaE+w4LFiWrsi+6gL0yPJKyonZKKTVrO5IQYlUpO3qI2wr4xMh
o4qLzfo8QG81TOmcYjfABVgacTD96lrV2pBBmjJdqceV2tSYQeOSPhPEOWiyFI/fCSFDHCkPIh6j
TacNn0MlnV1P48/gq/V6cvLPcS7Kh6BiPuIPZEh4DAvXkvoTTtjHlkZabOWMXWvTlq+Vfu16T2Xi
jallZHII6QP2vHLY7kPIIh2rSjYEVRGZUrD1VHxWdpIXJPLJ2g6ICwi96xi2qJW6Tc0sPkCtg0so
R+9GhnCgncaQER++PoHAzogB7dLCXwzhO4N4V22yXZr5s6El040sYCBMXPatPQBsCwvQYR7PpxmO
kNXE/GoKsXmwG7KqsgjX4iwbdyg8bhWcebaSfBT7EYLkqjAOcmA/U03vLZ8pKL/KeCsn933v+xeB
sDSixchukcSkPrSV7Wg73ifkRd/lKL8NEmjyOC1CYDI9IDUyqh3TnXC1mH8NTJAlZ4kxXLFR46jd
hUytvwus1HZIv7VrTc+wP/K5amiVruMymTFIT1v9roiSnziio5CZOU3EfkWLsrSYow74uZJtgk+C
j7ACXsyxc7wLI1Jw0oCKcLRxAj1IGIAzzJ3mFri9+IFxggMKq9voVd5dwynEl23oYtxSwAR8sJA1
wcpts7KJ9FiiJECa/wEwoBnqymYYjllljHkC0p63TKkXlEBNcrETJQKNN1BB1iIFTbvo2a3d5iAh
A8JfIIqHxzNs0IpfLpqllHy0L7rb3L0DEDRCIbAVErsZRKhBZ7LeuvbgwGLMdXDVT8nYfMOpe52T
lrJ+ARSgWX8XOvJgM2uuiVZRb0OPevQ3tpD6rbuw7GmnpeawliADCMLKgAQ1TY8z1GCM2MDnGF2A
/44VlGn22DPoUKYkBAV+Surzb+AhjoKnNO0IDvoNPhiWu3QrExLHRwBE1gDOwLTBKqCKLyDgHpUu
NHft5OtkZBI69gc0Au2wXqvbN3hExnCHy20+bHU8igDN7YMa4qISeg2WvZqJdx3/OTBmewGB/IRU
gMuvA9LtV22frHWLqG3wxhus4gSu4dcIz1d6kZDO+0+IhV3c1yBFa0VjWETm0JMELkoGT1prE7Pz
FrzwXXeDU/0XL8ZNUJLSRKsedC/vL4oy3JAwvo7nQW1G8B4xb6AaAXgM/iEtfivOs5Z2d2d4Q2BJ
gtZNB9ybMY4cOWTZhxUBs+mvOMGt9Q3WMXa8B8kJjxLvyJzMW3EV/BrkeLIZmCifcQ81zf1dykBd
Yh+AoIiXp341cHpaGIJTsgRBIifbIJZAafBnHES9CvGbX/ZG8TVraCyUhjpSrbH7ndVEkj43GBeG
bh/OwIib0rCm+i+JjYRZ+6RGKaODgfkwqMH6jJE0dnBs7F2df09mwkBMBixDsFxsTcMaL6gKw+Vb
3CQMH/3QS4+E/EDYiKye7xOuXmEoA25s0d0cq/cOSVGr2UxTbAINuxTYHmEGFEgaCgU5JcqsMsdN
cv+CrRTQNrLI8pcSX1FM52tW+T/+DrEwluCiOlo/X2AWuNLEdcHNXwxRz65O5U0uiiawdwB10ZBF
dF5R7AggWmErg3oZ/aJmHEItfiotdwDLMvDYeoPGmJm7riIcVSQigy9eu2pT4ji5IheDE2wlMgNL
6jmKmlWOWd3oGhvIM9Rs1o9/wGlGPEBwcV1XGLe/wDVJ1H9NbTLu6nbYSdhmsmv8E1R4PW2UJZh6
A+DEevgEL/TqIwzHTFsDf5Fp9RbHUU0xbAt4I2csJ0+faMnYw2adSdn611xUQyVet1U97gcmWn/G
dTID2wfkEriuAu6UwXgbt+Nl+BBFRKFp40qLG2pmFf47psBlT+khwR49RM8/tv4OOvCyLwaY8PvW
Sis8S3Ry6fGLXYi2w1hbIH/HXnvqq0OUW9Uh9UJC2CwMtCHsHc93yWeAjal6iUHz/JrTY/MLX92W
uNE4FeyjrtJB6s8xAp7XZhRpUuwfRoIzfmhoWx16xEEbyAO1LLdAD8RNuUgqO1ujYP3VdBN2mBJo
GufwQBO6rgSb6gHWauv2wXU91fsPUCdcnnWi1Rw4Q7M7+gw/RVGRLz046wfGLXjly1W5qIuZps+/
tMS+ITvIBSrD7FBjp3O6Ke/TmjnuboarGH47txqX0TNkhfnBnRHlhxfUKkd7aiS5e/WCXI1me63i
cnmQi8LCktAMwn1bZzZhCYitS+sINpgcQstG7xd8fgtq5cGl27je3nBUyqmqCLJdlejrhlS9Q2Rp
yAqb4H6wc0o1eV9NZXKAWQwI2TxI/MslVyOpx12Q4dWli2AzDO7XBg/oJjZKFEHWr3ykH1NcTGEI
c722ZkPlYfaLTgIcsFXnSogCeaGhiHyns374jZM5I+NEOyDEsgnpzZisHOTCm52uoTXxheWqhM8Q
ZjSUs6ODOWK6LhtbXThIstZ9kqG4mME0OwAjATBm8zdzApOE1cxbxxruTTXrDnQtDOWGBcrklLQT
9eIFWwNlZ9rW2HuJr6mptsug7GEFXmurzKShl0DbaQ9AIoPNudkxd0TBf/ok+XFy8e4+piUVVhdY
kmZ9kzFEn7dIhtYYrWYO1XHeShUk9nUWlT/ltjkvIM2za8/b69UiziqGXupdBxxykIupIa1ujLDm
iCWoYRI3tHjF/52RvW7+nGj2rJYLDFetM8437w6TwuEbQBdcl6r+Sx/Rvv+mCPcuqoRvIV6lyhC6
RNDN23eYd3l3Thg/38ySTmQ7+cgJkZMPZaUNr3giWxFaCFFofz1DPlYp5sbsajR69YiDy8sbd4IB
ja0bTA7mzzHmw0+und7m9BHzI3Lt1cfI223WPrh9yX768hS5Jt/m9HXOH3V+jrwv9601DtFusM1i
5/ndg3+8KR94956nr3r6OPn46Q65zV79G69W5bN8t52oQIZkuEgrJT9tzvNbv3r6h//Jx49/+NSP
vjSjTqyj3HaDC2cKcleHx8GMw+MJSi1xbPSrqdrJB/xRK+zTc7IgSpDRz0+XD1nZAwcJh3xo3Ts1
AYLBNDQHN3VxN/14tS4o8ZQS+32BVHKheeTLGUODibCT280BpNOBNzG/i7wtF1oouln6vRq0Tqt2
Reo2Mz9iNmQ6YjLCP2FOBQ4wWP+pZyg3ZTBjc1InzGEgp8LkQrQKouLaycpDGLND41/Jrj3vcvLm
EKnsuefb8k5l3vPl2ruX5H3aoEJPQAg6cZCLCov305qekGRhxpSeXjZkB/kmSLO9EYSI9+v8EPtu
+fGZvFeuvrq3d40nYVGQgGaWhxF+Knqa8sts+cnYG7u1NlbSfdMVMSp7FzfmIdEf8Lj7KpFlGa4m
F818oMWQgLCh8+L1DDYLzOaRF2QbdRqOiYn7e+3R4M5nDG0glQTHhMItGtKaCTWZt43R/Mh6Msrk
G0Km4+vP7+pjUuSaDuLU/sfU486VYT8v/w8/se/9sk82mFlwQpD3yc3AudfZ87rz99PnKya6CeS2
L1uxyAi8RHhgiEPmZtbKt4C5Kn3ID7BeiHVRjTXqRNJg5VPM+QeujBSPbs1aq9gtTacEAxUf1O2I
7c3oG3dDFW8pCaAHRTaGYgxWpIU/KWX4/0VagJrZ0bWV/JZe0lxVRmJs5PvL7+Xb0bBvdHykRSMx
8tMTX35aeXNGzGOmlLCfSKMY8zjBZW7OCGhlRuC8hmyQf03eTqaRVS3b4Zo64r5Rw5jRMqitgKOi
v2xVx9ylsFsP7lz79FFbHtgXfhVhhlXgvP3lL1HLt365KR+IXONn2kGBHL1qZYV4l5qlYyxj+Mkp
XZZfrkKupQWbTP4ycrcOVNyfLGhZJMeedln5mFyM809+vin/19MOPR8+H92UT5ZPkY+eX/vurRo8
Oak9LuUhJ/c1+WXkzSxPucKfb8u1050Tlo4Q65309HsFSmvv1IkIo/mYlh9Lr8mRLFcHeaidVuXx
Lb8Nld/vAzCRH3T+yi/cAsVrPwHIcPzMx8aJYyAPE5Tz+YT9l/mcV6LYemGX7E5cA/n006o/bzXc
UKyWmoL5cn6Qe6pcOy/O90k+wohurtBmi6Pf5yT5P8lF02nwGOSqJ+tTuXr69phKXVvx5ZCjAulY
l9QFe/AyiuO0zve2+c2VX8SsDrqrq3u5sb35kJNr521/vs9B+7kUmIQuzk+WH3m+eX6tXDv/jOcH
zu/37rWReGjJweAcxqaRJ07Gj5XYydvyyGOLJw2OIjx++vJTgRlVhCR0Jd9L/qbnfcvDihrN/l7u
YxF4NdK++TcI25ZSRu6IH6/KtzidqoZ8rHduka7SuXiL58U411PyplyT951vyvvsuQr+Xz1PPrn3
v/daJfBi/X0Y4V7Fbns+ZpA4cvu0M8t7PckxOr9Arp2eJVff35YvOr3rq2e9/4D3rwLJxHzQ/qTN
OSjyNCMvI3JNvvaj+85PkY/qsgqUq+eF/D3ON+WafN0f37XQXLbA+SXyie8+6qP73r3ru08K5hP+
oAIBhO1KHrMNkwQDatNWHuvnxeTOETD9vA+c75Rr5/umLOMQl7dLGRNzeqY83co3Pz/11SNy1TcJ
itIMnVPyfO6yJwHx+nygnA+o832vniOPrfMjcu31fTBxhihdtlhOMNqjSC6/gxF+wMfBRAk3/v4B
kw1jaTZafOdCSeDUghvuUDi32ITkCwdZ68MLUWfS7PGLMMUOXofyoGu+d9MRDL8iG+7+TNzBkSrc
R5hIztwdMWBiphmQw/I6LS6YjZM2OTN5MhPM3oFFoDBwX4Yjzp5ul5Xb3mFy1w32Rp5O5L93+u/P
t0+nl0mMGL/SZE0ZjNysZyPKUFl5oT0vCFD9ffV9dQmWqx89/d198lIu7zt9wkevO31Cn3gXdr1V
iQrM5mNbLojmZk8+3/bmOnBglP7XnfJ2P5+wTnd++Pi7l9tWQwSa7UA+aOaTnHx55jpktstndklJ
5MVQ3soHRnlIfrwaBUSnvuUz1WO/THvYC5LThPUBwR4XrVLwY79jNkU1Dk6idg49ZErU3BiauI35
WBfRzWumU+TGxbOrGGu9zqwvFownf1C/Fzrx4vPpeh3RCux6zcXPccLxn5j3Hi7GhG2YFqqrMxMK
YhQZMDG0yBc6VPWM5Nk6EaJKcg34iBspu/R7SBfpmMNNmppm9ZYdpVnJkUzVbPfCkIpyx1opio/G
rf0imVJBmumEjqO+ndlSbYQ2HDMm1D3uPJGfeVPeTAd1BuwrJXkqDJhaQABYSAYVJl04tDPEkCwq
q8XNDebcNiB+jPQhAvKEmf9QNO/axHyQ1rnBB/U/sqpKsPCbLowxi+qCnTMZSyYGyJz8z61d3rpZ
vJIcq9Rmq3ZptNS/nZlWXqlurNjaSLZVmokfo1vsz4QrmuZ2PSbipsxV75o+8LvjhaQQ5g7+oTk6
wRcCVtqFxdIBiK5FsSlNIPiZiKX7mNwSKIbxpoIrDaj+1obMigcJpp+VeVBiFB2SmdXnCeUooIJk
Z2lFWKzIopMErQQTkEwzq5UkaSnCuO/z0j2+ELWqsn7wJt+AdxB4+Jl79/HQjDBc6+g2RlIMqXSb
ZIPyKfdKiCuu9ulM4OIkhYU7jlySxNUG5EQVRr+URC5MOmZyKcyYtje3rld+PRO6isF0FyMh6xeO
VvdbWxFfWgxaXshdQBQMzjXn4S3BS9QdEcCE5PyB5OWZmL6kin1RGj0+rpC95qtBaMxnvpnwNYhl
KkhLHVNxUbUBacvwvpq+IWNmL5lfShF9MYdgwGHnIMq22mXXJgbji9RGw+Fp1ZeZA5Z5Vk12mv3J
9BGq1OKHU+DKOxrqt7gYxH3VkcyE6QYIYq6tJEOsGZmdg7/gnNkfvSlyEaFrFw7ROovfbLGhEvWu
t7i+oFNZtHoebMf2J4EV/8PemSy3jbTb9lX++McXFeiRGJwJe1J9L3mCsOUS+r7H09+VKZdluxxV
ce/4TBggKVIkAWQmvm/tvYvrdEy/CnIeYuKsQaa+wWMzns6mO95JfmxxC/OCkQK4zeppSuv2ywdI
1tT1c4bF+FbBZORecrGYHJ2Zg01CZfS5Kxzas9N3sKzEZxqN83f9bTI/hyM62aUzz7/jZSURYCt/
2Ort7Vy94tge3SjOrKqKaRe2DcUnDFcGq2nOPUEqveGOLwo661EqzHGMbYHmvf4Mn8UuZJJXAqVb
unc/h3a+MYgB3JbBlOErb67/CT7LKb3l07hX/FkWFTdenZ5Rnp22UA2py7WnkT35MTMiEcwFxM+M
WutOYNammDSTOijmC3vbSm8gLQj1ii+Z/lwHl3QXW+YQ0m8713el3pivYbGqhvJJ4Wq2iPTdmAXr
b8hadjYmsCo/Ymv+SK51Ns/EIjD4s+C8zp387Bd6TchkTaPmrO1tmBbPcx4Hp9RPdfC0IBmHXNta
efv4M9CGgU1KUSS4MQOishtCLUTftZtxqc4U2KbpGj9CaVyIPj7YTTVdKsANxR4zxAxnS4wuplVT
M2P4k4H8NG8Y+buHGl++78TbYGFJExs2ddulOHYNFFcOVXzEp9WBRcYR6IN/y8x53HcQhTPpKxdB
hRGKQMWGLRXdAAnDxT3pdAl2+3Lk5wzsR/rbv8HihP9SdTDFZkNrKNTDN0nHhcuwkDN3owA5qxxy
TihzpyC5CIv9wonCCylhdvSKKKo5Tc96jXSt+bOSMhOJRCs9yi7wc8RaJk+IL/6VmqNwgCsayebr
7+icCPFa6an/PzE+nrl+jmbq7widRTAQ1eaNkkCT3JFjC+QneyuNPiVGeYkTmbECxoTBa8oFZ3rz
wtSG66VLzhRa1wfuF66g94qu87HPpGW0/g1gh5SCME/pCC4Bu166SSF8uHFiRyJD2EniIXBQtN3J
qOgNT5yOZ7r2kBHs9gNxZ8VPejuKbfY5IHl5qy19tlPsXRz2h3h+VPjdoN3gExqfTMclntHa06hL
o9DaUUyycE/9BuPVQJ4t2AumS/0nut0aZsQs3hWVF2TGGtOyh3SOupswaKA2vtF5fcYvVNC3bHwy
7Ayktqt3TG+cWv82jMPx2GDHI2k9jHTABokJUcRe4I8HeNgT0DEEGfzUT9weM9TJJLhv/TO7V3X5
tA1ig6Fvie96c66Bi4n6LmuiRefCJz3iZ5zPuPYw9ErHAb3mpw+mrzPrrRUt01Z3J1kI+gvuc+JZ
0pxkukjCzxlMHf7+zNae5zH1iB/9i/MjqvGFTCec9azl/jvvVyA3WXGQmBvmrr0C/0bhvMyQG79h
/+JhfBRtdFD4H05pRLB46cIk984Akh3ZH3133igOUI8jIr+16wg3kY51U+WH70QgZihUihUUiNPT
pacF02WATaaCA82E5X4zf1Z8II7kX6tiOVeIIP1b6EaZ0HIsvVDilMPVQmBTZd25GqStYgUnklmZ
MZsPXpBZCQVfX18qZjDI2+cBGmMTOtWLcIYjruI4r7Ri4/vRWz6nL5AnqNuoU3wghJEzOAeMnr4Q
/H7v5EFK3HyirzpPdLs2QycQGs5d5D2Rq1b8gBQaVXyeOxee9skLsX9G7n/KZ+1MG5fxfEQXps8a
FvIl65YQl1GD0VRBhjEQGpHh3vE3oOFseHSBcVfF/zPNyF6xrORI4MKjmMWbwg4rcNW1P6B8iiBZ
wQL+jh/6aV8dY+36g0AU2OmbRAJwsYp8PpzcI+6uzjkXF1wz5APV5tPfgET8ocozM0YLmRMnAtF1
FzM6eOLIiP6QY9+r6ES9uU4n3ScYa3xdevvtXxjFOkGI0CPSLR1/PkJ/XSpQMayPnuwdxrLhFffj
ngiMZkMeo0uonh5vf4IWYeFOZHEmrKrIwSGbY6OgRXKVkTak+l4jlWVldfpBwYvkBqDgpTFK2sU3
hLF1wuYSP1rQkr84xqbCgzGqqsuOi+jvPKPdyUuTsf7gGVsr7daVK+q9HouHyCVJjhXAFFS3mH3s
S8Pe20OHFwpKFoqzUHqZO55n5F+G6AE3iWs+StbRW8JsUzkJlzl/Bx5LzIx7GISMCJu1lo4eHvJM
n8ZSIxtu9lOPYtT3tgp+NJf+ARW0dyqS6/4nBrLIPTy4KAj9wkFSl3dXBAIoFJLIpuXSJ9Ns6sWr
I5zxuRT+E1nbzaq1sq9xork4R/yIR2b2ZZM65iPmwU8tpA8NU8SmkpRcECXhBFisCYMbd/qEsjqo
w4NREHzf2fld243O5u/kZKsTy1bOOXp+quqFsTy5EWEC+oTqV7AvXSeBbsVz/YOjdFn1N3NZYcNO
4FJJLY8sv0GzLkdrHFcfWGUxod4bUByYmbEPPX8+uAtm3xl+Vo1LttcvjKXXJPhohzcfmOWQMeWm
KNINB+8maMscM9BlMREwOqSLxCHE+gd22UcwyCPVT4VeNuN8gJKHRO8qYk47ZHyZOE/1mqSLvnOe
fkNhBiBty1BjXC1JTCt2dLJw0Dc3Y4wNwV9IJnqLKyKKFZUZMZKhwjg53uzsohwJ+694po2OaBDt
/idEM3e9cov89/iBaQLDX8FLBriKWSjsSHv0qma4SfKSsQFkM/JsOikNtJpOajr5OB0TDWfQzogZ
/T8IzmDOHvXEcmhdBbjTQnL6XkS3RMg0tvJ2GttHEd9GdveI4JdAeQl2pmI3FIl7hHhtQuIFAwww
/JCd9xfhiQso4pnOs1ZWqWf4JfuPUdVGW/rgN4YZYrGMR9bew8fQMZJ00zd4ufyO+xzDLQHeb8RG
oX3UZn8v8c94dL/Qz9/Lj3hMXLh/SYEGbvbQkJarJ3N3cLpw/wGDjv2zGRBdAA8a+zs0R/07EvpW
11r6wYSaXIKsrDCpdjZ86s9wKKIWPBDa6PIXQLQAEK7NHo/D/jk3QvOy5Ne76pbmUp+IOPiARtMe
wN1vrDvcT+nJul64MTqp7Jqv3u31JEEa18jpCstAOPwXRqrMj//XJ/pffKItwzbEP/lE35V9F/1n
8zktu8///c+fRRd38/Hr//z32wvfzaKJovvDtoXhEmBsOY7tCt7z3T6aUGb7D921pcO4b3um67jf
DaVt5w8fm0Xh+QLvac+zMIL+5jBtm3/YwjFdz7V8w9UNXvWXlfV1mc1hWbS/3P8PKY3XZVx07f/8
14Az+sVz2uc9TNIeDWS7OLEZHs+/fr6NMXDg7/+Pr7dFFwSE7SY0bzYV4UrbQoh+3ZtMTXjFHdsQ
cxGtbZ+FQ39On4MTPsrPS65dZ3Pg4RyJlXMyYi87uN7OHCSAfZjT7YyFEDz3eB32JDPECz5O1Slo
RI80FLMSbNAI9yA9G2OLLYgh+jbfoWRMak5V5ret2z9bS7vHLpgRoy8uo6nY17W4NsCzVjow/NFq
SCBx+2CdGf6L3nh3vl8+JMtyOdrTK5ohUuzsftfnqCuK+SSC6eCnxbmTsurKIw87z9la62Z6y1z8
xUpw1F8OmDASqkFFInWAuqmtkWfRR1y3omlrMJfPzMk5x+y+auNYFrUL7KSKN6LF97o9gd3tCCvb
Lm1/3U+ZhzKnPaJXaUgjfRvJv0CLCUTf2fYD9azN2KeP2GcwH1p8Z9Sfq3Rsb6D5ZZZpjUwvNF8X
w8ZlYiSztTZvuZQ6Cde5Q3Q4rSx5YZz0/oYL+E/4oNxXdfG52wxDl29a4qOMpGnWpkV9iL7oVmM1
Z+guqYfjpsPFaeX0XJhACTA4uxeYSDO+TIzpwwWOKVSXx/yCgu42S/kVWg21vFEM11WGHJLSsORF
o0OqH92kuu2K6SAQirOWTc+XxJlkGA6+F2b8uZ7xr9bmeKHkl34ts+s0dK6csL8jHXzn8h748XKV
3ccxnhUyINKCVA+HMF0lmnYZpLJm4Exfmjw91yIus+osi3f+cpvFt5X7qk/uxVhl44l8S0ymy+l2
ngi1mWVa6hdSlc9Ik+Uiqg/unWm5jtjXVDjKPV61R4RsICUTNRkDx0aWX8ghDWJ4gKweemsUh6jp
LtLKrPCCGO5LQbYeIbCoDJyUGYGVm9O2O1wtiPHBSnE1J8YTpB7ZxFbLJbJIz92yTnZGs67s6aaN
iuzgMA1YeCUgQQncNamSz7montOInnmhP9oeHrFpla3TwR5IJTAekcS9zgORLcWFmac7kQpKKzYR
IcwCParmHYaTd+Xo3iJQOZLgyOKD7AGcJTetSzqvFQbXxHri+M11WRiTGYFK2yundV0eHGIEiZFn
EtK7hbk2Peum0VhbnZVefNy0Lm59ZcFXzEVIhEGaFpzQ6E990WI6amwD0f3Zo+UG+ChY0Uiseq7z
hwp5OKFMLsvFcG0s9ktt+YTqRAMiSA/Xm4riSDFYN1k32IdQ15A66dZXqkaoJ+YBkWB0DGAtdo1e
6CcrNpfT6GFMq7Y+HtNqtLw5KRyAAOqmt6EB1BbWlOVJDsZbCsRoBviL3k4AU+pMdgR/3NaWisVq
3+Tfnvvh7WDpUITqAE0Up07T2KG1G8L3exSjOgsxBOFElll2yEhYR2CV7snyH0kcdhsNJ6plrx7X
+AwfINCHFi9MOB8Wl5gQ4/roY5QsrVB8SVdVftmdFFyltuDZr+c5Nd6pLfWQuklwT42n2Nt9/H0s
iSz1ypm5ZLNIKEcr3RKeIK5O0Nr7fPHMfRObSUawII/p8kb9ibopQuxpQlbg8kUfr1R/RWuMV8Uy
MUi3wV/lK9/fCbU5z6gHhji5Df2hIYCXo9sZyru2d4JdWsT2PTXLs3neV2OafOYS1svMluFGWC9j
+UAUm7Hya/xt6tKrrw1cf1djN9ln+TDse2JyzsahvB/nubnozcgkV7m4VC39Xlq5cCEXHxMcUJG/
mVG4fJ6i4ZbMDd9cyNaqtGpHwX7lTHVyueQBobzzcJ/HWkkzgQsjkjkI1cJv59R4Zn0ww/KByJZx
7Vn6uVZV/bZLKi7QSV3vou6sX54nw8cvZG6DU7A8NxbFdUejji/01aKR1zIh6b4scUtITR2UeGkp
Fho0nAqrPeRz+cWeLCSi6HKQRg7iIfaDNYvz9IDNhbutNJFjTRm+1BTri6hvb109KK/NwVuTJ731
aCLeL0UfI/MqrvsAmxx36songoel2vI2T6KAOGu3QevvEhPv6c8DauE9wkJxSn0m3BYBY/S1r6bm
EhOhhqNrN+YY9ZRz3Z6MYk42c9HXxONAzWFrwWmMidQQ5uHRnupojx/tmWqYq944Tih1cVD3hQqd
848TeWL54YMeW+Lgahg88vhUM1XREx1Xi1jW2LTaqgHlgt22nJGeNxjHLDm9MzEKL1n62N04kw8p
LdkydRNUHJvUkzjkPu7PlW7uyeTaR1NpLmtTAunqhmsxAbfLEdpINquGhMZKWTIolV3Vp5CciFPz
fUs99nHXWypshSZtq0v2lyJoBabI7E6Fb9zGrBWQNHkBuAupgOpZWza4Y0jZdd7FhCu6Rruqijnm
yhtKTN2QRS0WRIl/UWPCcp5cdxDbWeJjDqsC0x6KowE2fFrkTWxY7Jjvd/FyxtU8pPqdCxd+f9J6
LDrVZiSJbXWfhMmBhKDqFdNdvNhcUkMSWD2OSH6GLCiw5slmvA3HRaw7DPBP5TyKlZ9waa326zsu
oUAqh9rTvnZ9GFTGzogsPH7h6qCa7B97WTXaFeimttQT2Zz+6eBauVXwxwf78gsTpJ5YcBPATH8i
0YvP+c5nKqoPUK44qcfekcOgccNd7tYPat/j9UKVRG2S68em9PMJyLWg26FXRz3+0oZVdyKE3sY8
BaN79Ysu8idTN1xeplhkI4H9eEz93viLGHtn6g6BZN8/bjSdn/jjrtpSjy3uS10m3VF0IwFg6jdV
h5vaSvPGJThAYBohj7ePm49j8ONA9HDP0Dmx9oOmE6IWZuIqRey5E5JgUjcKbaInnIIKygdHSaxn
EOsKYnnfd+/n6AffwuUAQ1s6A3LCOKr94yk+/3f70CIDKxm9/qD2zTub9A7evm8TufTqJWaLvpq9
87GL1B775TGvwCGpxiF7/XG2KuD3nZNVZ7N6xsSzcFtH+qOhNCTyDMZngF9A3W8T2cuOBy8n+oVh
qchqTkN5yqhTKYLPed/6eMwIjb3XmvZ+Csvm1NJiSKXhpnQ8a6XcwiYy9aSee/8D+VgZdvlqcHpv
4+uMh7rk8L3vW788pjV1uNFYu69sIRY5N3bxziN9B+uupTnz42VvqoFj4EpHbRV+hO2X33xSu9CQ
A8rHHs3tgDFN3a9i+vFtglGmxBrVKflOLJKyyEjppAKvSdiCRqFXahdS0xvr5H3PWi5lk3FJaCFK
9tRtZW0EE56tOjndd/hGAqmVZdwUUsOgdvQ7X6fOVnXzjqM1mH7xy6XSKAQW0XdsFoxqT/9wvxWu
BqWls/BUHPf7HpbYbyUHbl09mA+dtidRkELhX8Ozg5HqSd1VW+pGjdvqsaB0VkFR+z9AtlmwVPxI
krd93+T9XwqfAKR12hIZJCcZxdW4StzwTvT8QOu8ewapv4BFzvOD2lQvYx327bXqbqjwRNPVMCuu
ouhL0KX5HjQdIABDppPa+rj53WOFprHE/PibMJeI++/eggDfYpsv0Zt6m0y9Dk3+meNY8f6Hl/3u
tb88lqLQ3ixUcldSK/X+MfXM++yNzrhVf1tO3ZoyfrUxmu4rgi6mo8Lg9LFDziZ1MyASOH08Niby
ZDOxHqJV7e0nst3x4c/3liv3hXpFOMdsqpeoF//ubdQTP7zGn72tk1jnhfzyUWM9GZEp4Kb53+9v
9/63QzUhPhT8GoZFGI16Xt248vO+Pzss9krPOVA0u5LIy8jxVRk68XZdVI/H1q1mklnLojkMRtqd
XM1rT3EkWBZgp6yEPYY8USc1uVdWwqiDNSEmgHelXBtoCaN2rVYJkSuVkEH+3Oi2I03WihOtSEqo
1XheSww2qExI+DwOivNZC5oVg8yPqiR1V6iRVwmUEh/jjSnCivNDDxSrYVvdrxSsSPzHjU2BeIcF
4NcczTY2Zwwdurzx5Ayg7tpqRkiKBwJFcfrgAm9jy5Fn0MOCny3A9pPvoh5SX0jdhIlBKTXP9p3v
TNWhlYuBSK4SYjk1Cr+KwCqYApUQTGNi4FJPzoE6goU1KRHQzkLa3BGq3RLFzMSqttouj049B6Ic
QJ1Mf3HGxd72UsymFG1qC4uGjR23/UEp3Sb5p2qrwcGlMYLl0MuBm9ig+pSOJocgveD6/f6IDf1h
pitqd45ewgBw0HhyUMjJviJUKnh+lx1qcrG4yOHmfUt3QihxGr8WUeeJ/J6ibpuT2qr5Yrtk6S8S
2BNza14Eki3+kMG5kkQtgMURdbOoyAud763LhVnJtbyOWya+O6IP8k3SchlHPNAuogK4J0A51LeO
PBuxI72unXLaqQNH6RYdxZOqzUAh43ZwXvvhclRqRQAsamxqUwnpiDyZ90WfHMjvLk6jnMvVFvuI
eeHjQX2INGriMhxVfomPm1wkHv0zb/fxkBIIdmERrrs2oERiE2I4adqNejclVVNbHzehnJQ6o30C
uhBb9UaZmrvUpjvl6D3tJIUooMPa2VyMnQUDGEBk1RtHrsHVTa0ONSfaWFLqoadEiFJI4VmtxAtO
dPXnQO4adbQRwIrIVd13CpvNqLP6tVZZn83BPCvycGYxIA8+dRNTI9TXeRG+UeyrtyZlTukB5EMq
ErlcAzCcMN6bTrpup1zsf78PujIeMFTZBE2K3jXpxlMphgj/tjqKcxLmeTSOYz6cU7wWRT2cAn8e
TmHAjbr7t8fwNNV8yKd8PB/MorzC6Wi87MnmXLXmlnUNhaIhXvmpHeyWfJRAt3Y3iCU5xXrg7SLT
ddfCR2RO9E2AoCavd7O+xNtGJ4aJeOUZn8uD7Ve4/Nd3VbuIs2Qq7xc7CA70zbE4tdwX05ij8xGz
GigR/brvjfI8Cw9VIC5YbicX/axbZ5MBxJt4nBBhtB0JE4PztNeZsK59qrk0b9Cbp0NVbNrBu02m
WlZhOlhKHZwUw23M0gckysFykwZzjHDQ686qcTgfLMxXx1quFkZnF4f6ROqTdtF7XH7MbVIfXC8i
C27EU9CfWuuIo+1lERACjXEuwvqZIxqjDHi6vj9gHU5Hvnacy9BbMFboNUrB89OIN9569EY8q7yR
rCttgjVzCNTqzPGKylZ91khVrNrq0/rP1sqHnQO8c04AtFzk5hZeKVO0CalzIgI1EFT2DWHZTm2c
CjgdYrcDG+rWji8zcMyVwdX4LodixrAKX1JbZuJE4aFomstl8K4YzsZ7q4/FbjYxjDE8H4YUr7J9
SMv9Kp2XdYSbOGUQ6SeY6PW68SbCMcL+3BRIfoeK7CvLNpN1RcrTRhPiwipI5/BqApkjajN2gkmO
qG6cSrvPfKvbCy/GzpZCam71r05cnlm+OW4pte77DKcxHPRQe3dRjnwPFDMYvkINFXCja7GMFSET
1j0WVxNcVZwcbGd+mHQz2tZJQaZgL5xTFS1im/T9p9KeGjrURrZuqKzPif7FbSniFsPXCtutVYVx
MVlch4WW1dpy+wvcPzogwNHcNZZOJThLbmvXaPYWSce7oLVoUjmTftNK2/+xyDaLTis5n9t6J5gp
1ilBWEMX4s7hO/jFEfsx1bOzdzRza2vYOnrSkLPUZyC8vFzOQ7qCRDLH/c6a8/FYLea8zqdwtYzx
1yFDr4IxMEvYcxKe/tSNEM6JZd9aNwqPkOpq1Xp5eWFZWkKpiX+MF5G2wk8rupy0Ctv6GODYtMih
63qaGbGo/+wcud60UKWnXGCS+kSYRwqi2Jghs3mnd1Qg8n1sdR3QNSpNx8c3qyThBWRoa9Wtv5k4
QLFfF1eBnp/5mpueQysfdJqExzStv4CzEnhuWN3mf7t3qtP2b907RzfNf+rePf7Z5AS9/tS4e3/N
t8adZ/xhe5blu5ZumK7vWMb3xp1n/WFbtofzm/3egeM/fUuCpXGnGzwsbLLjLMN0fuzb4Uhp+Dzj
CEN3bO//pW9Ha7B67+7JFiNzl+MYvk9j0LItj07hL0Gxwhh6vJYFQWeu/yp6mtDxzWKM+DeEhF7/
8MN86xn+2COUzcYf/5ktXMPim9q+sHyd34MW5o8dwqAfak6HkAhO/A52pujNlTfgkWnUVryF/mz0
r21L3EWKen2+8AvxXGvTMcPsigv4/BNuMKcy49KuGdtxM3bjBrQ4xOGWxoIo4ocYoyHIQwciwTrD
rtSnzl6PrGZaoqlTPIUnGMvEic/LUBzGVje3GurU7aA11//8RT35RX74VdUXxVVG6D57ymP3/vxF
I3zcJisV/gFy+KDy261EwBrEDiPrsob/JfU7Nl+xtHjLYutQTc21jjEvRuZEn8VVt+NKAbuu/E3K
ZzAsGrFuCLK12zhb/HxznOJi1idcUZhlS1szN54AqFnO7+n120RhW8fBJdxhCW1zW3bWhRemF0Rg
k2VKx6EvLZTYOCX4XvIYY5B8WkZaDWorKvJxXUUWC+Qs2mSNsZBR6PNpbT56N4iMSVNn2k3po6Hv
eZ5rt11FYX2IhPGAEYgO3hHlLD4AcQRSZt+ysLnz4jcjmemKjtf0dgUiZ/IsaULNy591Vl+nQLVu
arYrqu53FGM35jgNa76a2Mx2+lLWhH4G/vB5qB2c7Fw05f8f+8uz2VeOT+PadH85MHUqt1beLXRT
IozeiD67T6wUG9SSVAuomSLFl7hBArwOkX1vBuxb0rIZWZQ4hxZzuVXQd3uDrkyYWmLtpZF+aDx3
G4zYh5GbwmRYuFunFs9T62Zr/GXJmEXDm0QJFVk33DdVMxEV1oU7Md8YT4OeMW+E8ZuT+C09UhsH
RA+D3QQ7acBobduMIxGYtv8li+zpZDVQ9VFxbpelQM8DcCPiXhaAznKzegR2uc5LDj5vooU7D+ex
kX4iOf06aOd255zKYTzOpoulcXaZBNpVb3bnsP9wjCcL2m6NDD1a8QeEr7IXWZIgxRX+jW4Aj2Id
wM5PkivfR6pkZ/d0+d9Ek57YUbdSm/AvA4gkCH49rYTn+oYQiM/Rsv18WrW2hZWpN/oHEqvHTSMv
o/C+nXcGiSCdedfZ6fM/HxiKWfjbfxS65YBKCMeX0MWPI5YzGG1eGfxHa7LOKte9XgTLSVueDCQZ
P1Fuu7Q0BPix6J/TmSM4LtnDXmnK6rA4NnH41hrbELRt6F/++bP9bozxISg5WmyGGYu548ePZhpt
UeRa5h8889xvy2jvca0Bh8CHyB3Wn33pshxd8n/ZB7/5t7ZuYE7lCUuYlv3LPvCxxBPZqIlD7mRv
kyPu8TbXV6JM3lqcjbaEWO/TVtz/83elwvL3Xe+YPIzgjanqb/NUEhqmP3LiHvQOI6s4vOI6rCHy
NDsPKux90L1QUBrALe2HoPXuUxKzwaCxPyk9/c0wfPqBy7D2mZo47fILNynP6oRBJtDTeR/zNrAf
+9nH1KxIuCbkg2Rk37rScj6/tqE06HvET0Wj3RS2eypIiVrPHlxm6pKbyv/dZlPkwom4u6QaSRjR
r10L21rPbfs1aO7RHThkuLwhKsRdlZ9CVvnk/5ERZEVTvaYWg5SK0psrmtdOf8AGiEzbfrzygxpf
VEQnNCC8Tx0KBYASxuDUS+HI0JkFfkqnWNhvU++cGdgFYjPZDesKypzMLCoOq96lvTHLgSeblnM7
ZELQ7QHzAnZbVe807KNX8eRiZpnN99ZQPvSG/Fum1xV+97dex7xTaySp97F/b4eceAExxSuntp7d
Gf1ALWeHGWfcsSZn0/R3uojSQ0MlrOx7fTXhir/Kmnz9L0eEafm/HhJCwkYciKYnXN93fuGNAjPI
esrlEz7xJki+tUsKTBQxmSOXpC3Xg38jMPWmwFSxRA+4DOq8CxylWKHX4XGebH8zYHsoLPKwimZF
DNDBEGOPNyVagDxhImK9snbGcT0SqbPS9D48L03jAf93Yw1MUa+zXc+AzuI+wVvBluLBGl5ac15j
L8PMFX3+3OZoJ3CqgmWFgUSAiOuGtybMFRK7DCMwzPmtK1yclGJ9A971hbSvJhpvsdqrd7EEPcq2
25up3VwQiPEVTb2zRrB7P1UB8cjC2ZYcTm26iavlztKj88wpbkWN9xSqAHqkZeqsKnJA/D4byYzx
dlgPe6us91N60xqGg0uwXnqWWaGRH+F5gnVvzDutKPpdNGi0Fx2A0mjei9x6aJfyhUhQaNrWeWpo
YmP/F98liVav6nBdu/iTJ4F3LrK0okqsXdZLf5zyAKFD593wf4mq9PwDPkrHLhekh0Yj0bfVwRzi
LY3feOOm40UzJ/1G8At5GT+V/diNGehYPdyi6nqba7CbvKlgo5p+ZVQ+XKvH5w6S6CYCb1t7DvEI
LsBD6ic4aS9gAlOEeW5gMjstE6Fx7ga5aLrWNYwP7Hjpt4HlH7WQBViVHrH450jmtYjZ5s8sz8gT
wn4uQaMnV6jGDnf1DY7+A/F1kdgISrtAT8NVixYWYwZg/zTBmTqxyuOEuJKjgUOC4l3E4W/HuzGx
8Ey28mqdoqFGkWCeNYWjHys5OVuUiUSGi7Cwcd0mPOt5BuilYhI9Qn/f4TVzFicVxGlkrut0DlcJ
5FTe14estjZdQCvec9AQcjBgdrfRsXdgoTvh75cdat1n9STKfm3O/o0f4mada8Nd2NZ4wRjA+Zyu
q8GwbqLR0/CBQTbbmsvnoj+5KW/DVOKiZLMfndq5dPU63bYGhdDUsfbUMamCTcTxpSY2rjoZz8JB
7lHGDwTPnCXGQF5qqVurMqseJrMGLPGzdutPJc7DPT02PH8PdsrAGKU5XSKNkkY0Ei8OeyFQYK7G
OSKyffGuyrg6WyLrCndIQAftc15ONyxX0Sak3oo6L6unCVDDCIYXymW3oc7+zxudPkgznWAZjubA
CtVhtYKpcL4reu3OChiZifC68u2woOolk5hQmYqC80mMt62GSWjfa0iVNTKkZHCLa3BWo58/zHix
r+vV9GJx2qwmSoEo/Uxgt+QiTRKG6BzAsHxprLJFhmImKxehB6axuH5OmfXZp68c9V9rRptjM3Ie
U8Pat05wmdX1XSGc481u9KOLarbMldCKCzpaOzcBIfKiRxKb/6wJcKeEFhwY2S7b6Qxt8EtX9/d+
a35K7VNKla2eTVqdfpls09kjDLMpKDx541OGTKjvAhbd3d5J60uwn4UfwWtIm0HaNPflCg+ahyYb
JHTof04FkIyTTneZjw13jtGMa+VEyJfDsMsY6gtNmFddky2beaDyHaYBhq+TsddMO8WIsN3Qez0f
iuAei6H1OJXL5dBil12Z2UtS8OtE9mOlj/l53sSYBLkYBLC0fSKIuF1pCflvlYalrFdCw/lGfWOH
rkYa0Ab/peigTQCK9P5J64pXyCncFVVPxD6kDq94T5zD4Mt8a7itI6RZNidzVVLJre3uwfOLG62r
rlILNL4QwyYZe3/VCbGtW6uWAvUHj+ubIy6UNu6TMWPk0larHKkP4HdPqz7KtoZvFysfrXYQ3zet
1HmRKhNF1k0R6uQXybKStQdEivZGlNx7NSNp0rigNGgr4yrosAby521H/Eo34JPpeLZHpwkmKBZw
AOP4UPmzQ7WXzrO/9KfewNNOyvVmbR9P7Cuo0y9a/ImzvN0GyZigsvIfrdq7GSmpYSuSPmBsuLcn
g92v6+HqRm9AcbC43KeSRrWiudxEVQ1bOPQ7PdfPdTDUNevIlWb3LdbEFsaX9ouwV9i/9yzwmDfj
AUmZK7u/4Suq+SELX8lUwE64xmWM1dRDV+XUorMqQa8yngDfn3TNfw2k4WA1chkRaI+kNI8rT0Yg
L+uh3pZTeuh1+3lo5vuc4WU1gy0kHqqLzssO/uBvgFk5qLJT73tvSWLqK0c0fFApevUpt3kkl6F+
vSyt6DkIn1vzLCNWbqWn1MESy98b1TSBVZgH9dpxjsNNzPTWLv52njJnZfksDUbDoR/lkJaboiQI
x6cIdTEdOHxTh0SjfIC64ND0y4OGOhHL0+hQ+FlG5koCdsmY26VvvYSzXL8ZD8ZsPJVLFG5qHWVD
TfyYboONMMZRj9BR8QhxNjX+2yT/2SJKTrUwQ6NAIl9dhau5Dh8iIp0nYhaNZHzptFJn6nymQug8
a81NEuu3NEow1PA6FI7a4q+xuWbd2uT5C0Hqe4M59/+ydx7bdSPZmn6VXj3HatgAMOjJ8Y7eiOQE
i5IoeBcI2Ke/H6DMZKWuqivvvCdcLClLEs/BAWJ/+zf9mCR7xEHD1qkogNZ84yNK5jDG8Z26j9u+
15KNC0k4atXwotzworBcENe38wuNCA9HexpHg9RUXW3pEuhWAweeLSXghBTXDo4l176lxcpUxXER
Q2hMrizRA+GQeTyv4xgA5c8vzkQcrE318kYJ547j6rQrLXROXjrm63bSYDsDAdtUM9VojftZJAmL
WL77/BLOkCJP0pYc8w5/1izl7Aj3G4vMIz6c9Z01az9EzflbTeX1OKTTKarVdEryOFn72WTMr2U7
h3+6AO5hXzvhgYCBc+jlHvpPdb1ooCg/eZZeHu8KqRBQBYQpzS2fq8iNkE4nxr61THqLKQosrA1B
/FjklHlFSCxXKJrVPuKxa1P7jccJVBxyGnEgyDWVJhvdVOfJ63ZI+kj90dKPVsa3/ZRT3ukVH46R
XbnRHY2ynPTH8DYIhiuOSQPerei2L5snyuwfasTIeVt+yB6JuGlvDM9891rxZp+Q2b+kna/A0+WH
mYW3ptLXhongq3RdthUItTllXHWt4LnePg1t9sEZ6tzV8zHFJlRan3j0AcQ8vcJu6ZHhN6bcTBV/
yxTnlDT4+Rtz33hy9HY89VZbbDt3LqEWBlJRx+HjapKy22lZd6qq/WcymkDVunXa8nkRdvzMf+KN
ThvnHOZ8RDWaYtCZe8Fp+VL0GaEUcXrNuZtS1nmBPLXcxkgn3S/yOqmnPqFusy6qluVjkqpvjeKs
sry7y3fLtRJPjrHBCss5mx1JREron5lby3eLgtCoCZqNIn/dSP9RmNLbOPlEaUduEDhAso3UX8ME
+tN3xXPgBftiBhqE3vxgafXIwIR8scRcVzgXU4VPPssbguh9/r26c4gHnm6EhCCHb8OTN8J3QoVR
M+5Uu+ZDcExyDnFxGak1PntnbVtqremFs3XM6btNaOvCMVXi0eVIbm3YaGts2wxssbObZPvC1Mbx
SNdoB5yutL5C7G0R2e1SRioYTwy8tjNU62yAnONoH6TK+ysp+QGUqa1oYTcIcKQFyeaIeXIZLyXW
wtUwjvQmih+0HZg3M/pbhsSAjuFKVFTb5OpABwUZzfPIPXX82UYsxhXynCPiBY+OGH4pDqwnwxi3
vhdzfYDwFsyl5f5jrWdvJLdzrk3zaqVnybcmSH/Y1LO5KjtSV8bvyOtI19jMhTgrTUJ2trHS7xPT
g7H1/EfueKN1XTnrna29iIicbrkfbuksIy/DWFcD+ui2qNadMqaNIaiGEeZtoAh57UeOcElcvXsq
eHDIIktG210TBXhws/Y9F2MCYzaPGZj8YsYXxGHeJiflnS4Mcx0Jsz+4MFX13pTz7ocrZpgisaln
jikmGggjah2gB1Ll1dZxyIeUY4w733PACCDphve8n8j+Tgo9Ow5kXrAUmy+uMqKioB/ulCu/E06N
FqYfz5URcmbvgBVY+b4EXrV3R15yFAvPBou5tV0Tx5ik/VnaJvUniid3L+1taXFwgr0XmxxFMvtJ
/mFCU7cxf2xr8PFe3qCIe00cxWh5guQNbdLcq1Q8mzoPswQ22DvlTeInBRcQcepa0N9P9tBTWsR+
20mta83y7nRqCtZxzXna8717mkSj1eDDJRSvi5vAMTIRv8ZtfKdRePDzukuHaJvTXUofAyyhH9iz
G/qPaeIEgbtjQSGp5PKZLCItApgjWwhSsgPvMUvshguD32Nuq7mkjtialreAPRpD9cxi3Ny5k9L+
llXQIT+oWLfqH7GmXxf2Q9SVtA9G/m55QeOk7inrnQ1JPzBBcdIpYmP508r0ndMtFsapiy5uPpNc
bWKT3Oj5fIlvSRt6yAdqdksYfUdK6iqPyY5pddZz2TQhGM6Nq6xKDwW4AWOMhTuZS561Hi//grcL
cBxsuyfoJV7jHeHlFXmxLdPWxC2ac2LoifEcQMNlZccHQ9GIjRi24U92ji32HeS2yVtow2EM7dIZ
YAmZ4FfI7fvAq1M8sBkP5Mg9170RbQutpFul83Z+Hjcb6l8VvXEPEbHW+yigVTsnoosBrGjLnJVy
me6ynllhwulpxONRas5LyAKCuYAw4SI4qTD92odpd8RURFCGN/3I9Sc1X75OBFrT/PQt7oNxJamd
mQr+khRyZkidA6m7zy34nJ4AliaHhlzmyma+8CAYzrpIz8tmJtOSHwAW3ubee4wz85pSrDuEJWxu
KUfNcrV1KzJLtBbF93yNTXaBJ5v4ACOoRz680tzqbX1HKSyzQJlSO8u9tpVXFjfLlR4T9RSMDjzM
MM8meU8bkD3Sr71pxjTXdKRO6Q1kTauOY9oRSxfx1vll8y0IgquZ4wbpRdXjfdSFX/Scj/UgTG2T
+RX2+mYmaZyDw847ks0UbUY+zfyEzUddpZKMmejsGJifKjZ9h8QGkfpJf6BZjjtLNBkQCBZueYi3
RfpVsO3j+1QM7xKdCA9Z7G7jkZH/4vdlsdJhhivd5Zw4MOg09hjsTaXdhP4hL+NjWR+kTuAcYobU
RjtQVSV5AP6X2FZ3pGwcSpiUYSbst71YsXurafemE2rF41nlHMdCjD+9eJVGxqojG5/E5B6M3H3v
PO2bVGWMukqz1yZnuNo6CoODYZzEwCjHWksmnMpMvlRZlBLoMry5Tq+tmi49dlZ2SXODyabA8eaT
L7Wiguw68E28suZjLQs0BfG1XmfXxDzctSUW/iyPL5Of4LHI5MGXeniuS/GV6psXFTIu0h2x9Ts9
2SYZ16NLB1ygT4Ttxc4L8q9w1zf1tebb9R5om5zzKfE3ms7TTuH150Itz8PIQUWou9iGaOKxPpAU
Nm5Nx/qgnK321npAEyqkOVoFVjmdli+hXuMD//zfkp6irCbgXmtK7ywpi9hbWng/C9BOtJ+PWJK5
h3SDNp4b4mm4l9QkXkBdqTbXTxNJ4WLrR8ENEYGzU4+yezO3ikvAMnbqvYI9nbvVgQSU3pvhtuj1
vehxvY9zhrxKU6R6PCmN05Ikv3y3fElTjW0pz+xtpggDXr4ELRLeuqFyVEWp9fPXlt+YovgC6x+2
YQIflKW3S0LrIWyt+FJtEDXVOZ+3tDTXSATbQ4GjMwaVMhI3x5ZHkHPWff6ikqc1cttEP31+cXyM
7JbdDnQY1cVZI5t0AcD/3078nwQJrL3YyfyfP725m3f1/odp+Po9//i///vLR6P+13Msw7iI/+4n
/vn//ClLYL/y0z3MN39IDvjuD2uw/j9SFLhoE/6+pkMmvggXXMOwfcuYNQf/YgQmO7fPioRugyZ3
2zNNCA5Op8yrz00UOxT2KZ66fjLl95argcm5eHT8aERYkCyWkrFB7VHQuhQa+PKBSnIAmZX5z7Gn
MrpytBCJQkvYSDk49a4VuUrXQxo5xyaYXLlrkzaYKAS2e0EAncOAD2AUm1S5B6eQ4jEdpvRdisk7
FrG0rtpcpu26cyQtKCbGSUI5AaezvMesemNPIT29aelIf7tZBDvKYdo7yob4/JVFzJmnaPptElYR
a1IrU/eREyEZs+q6X/tD695WpXY3fxTpNR+44UurLtlAjMUK0Zr+ZZKyOyeWPj4GsL7dCGO8Nf1G
1DxCnXZDXzoPcZNwoE1sJNlOuE5XsPEa8wfiEJ2dVXNgK2n12eIzMM51G+LMdWZ66bRXnj3uvI7j
gzXI+1Dr0FTpRtk9eLmpEYnvt98D28L9WwppGzC1VqwwfmjTps/n9fzEvtqsOgNpFHSXfzKEulE2
kU4A8TTmP+mn9EubptWBMqdLXGjPQynhqc30FnokHW7MUbezjQsVXNsORociCyf7ojTZBatK+fkR
1RKDKFU7TDhQyZ5WdHclm8J5oTI3uzHjh1Avu60d2bdtxzdpoJ6DYuQeE0/xOqZfMIX8WtyRfYus
MZxUmywJw3vOOVax6dwyu/KSnJwf5Ajgwwyn9qrKS3ETto24TS3KNbXI7V7J8DPvRiw4dI5QNkp3
yYcyLSqLinFihV/H4e3UJ81p8ZIlpOlYnjFc2AwGK4L3gk1baMGdYamXkMlg7Sg3Jf5GBuG5V3rW
3Q0+AsF3SX7Dm97X7Y846Yw7kVfOufZ698FI8H9rTtFesALj1VZdzkGyr/LZrqi/9YPdXmuVqW2D
SftQVvDaCotNSu5QuBjDsYhwU+ZNI6gZ23jCG189GrQf8SQBvzoSKEXNkozk1LbND7rdOgmMBjcu
2YN9/4bhsdQ3xthywnP0oiIQtqGBhz0Q6blRWXKzbzr9rqMllQzGSL+MOepQ0lYSdBGVeTvOLTeZ
xYWtW/5WunpeHXzmfBaS8BKJdHxkKxCa4gupII9hUH2EgZsRsd7qL7hyqq1Em35wsq7zbkpXQR4N
w30IuaPc1wOue6fvtCvpsywirFY+tDKtnkthU2euNToyl7aNrUvjN1O4R207ZKTrcgiZNHJiu9pu
eSSn1dXYWd1GT1oaevVoP9pWhE5u6uo7czK9HJuWG903qrUBoRI1BaSjxAU96KVz1ThWsHWtMjpS
VOwfY7pZd2ETxK++0Ex8MgE5DqnJ4pGTG/GJnAd3BBtwxNGJOilsSrxC/lEvg2ONm9qIrC+sCcgM
gJShxJCJcxeVULVK4BEW/Sya6VKbFAQKDJLUmmiBC8bbcXL8OX7p4NsaYsaWWILHOtOdo8lN7N3u
NFxc4SZqszPKRzqHmilZJ6pvftR5lF+iMCV9rvqmJd5cJl01m1I25nGYqD2nbbM6Z4yUV0ZmsVFo
R/FMoAKRM3VZ46Inw9Wa4woZIIQr6zuLBJFHVBK0VwpGQbYp7HvGahr3gRaULpAtTV85adHbMLiU
f9qQZz7ub1nKfYoK4Whgl+RLVLYCqePUXdtpLa9Cc1Bb1rhkY3YuymWKf1iMx1W7H4Lmmx2QmYTY
F+NQJOikLE29PQY5C7lhnPXIWvKVLmNnBxroDtTU9nwogxI1var6nkjBPFbfzILHxxa83lzsPPB3
XWg8hC5KAkvLaTjiLL2WhUd/pKuxI6YVo6k8wAYCvG3hluPaKLTuYMpCP+qjS1CET+qxIBmC+wX4
pVPE/vGA9WgW1c1L6yI1QNNe7arRE/couUaiyPLmg14MhBktVTarKba6i4854Vij3p94uT21loLR
npWA2kVVGF/H+kASAv3BcuJcyenQIu5tMLaGzCuUuJG+1gnc26aGW16UZUF/mcRYt5bfPF/lx9CR
3zU9rbck+gEiKS3kJDkaWyef2fIUHT3ZhIeW4ySMw7vujOBeNYV1beUmBuW2c+56O853Umuuw5E+
Wb3R7voouR143U7BwPgt9QxBdT7tyDjG1DzENE+SxxHZu9LNFJo8nzHe6Vp+MnsYn+x0pCS55XW7
r9s4FKeJtWp7NTY0emwLxD7s6bEU83M0lgNX4Q4qh01keBqCr1j3tZe+MYdxE7suRY7I6ExegLQg
VULXun4qNmmVjMkrlOVhnDokUMQzcupoUiKoutSgtZJELBbiMncfVcbM2GWt+6qXxsAGoNe7G1HQ
X7ORdJFvid1oD55nBM95qQ8nVyXGua2LZl+PWq/WXe4OtMIzJJ50dtbczEns2g1dpA5jrtNumHMb
9FJNvI+Jl2w4cmGu0/2WukfTze+VUv4xyupuU47+xnRHE8W3F36vTZTpjeqdW0Boveu92thZUsFh
8oKpOmUBzXUwpqxI9TB8Lif5vZfWi5vAGCXJ3ZyScss+xHKyud9NmE36sjVI8xMWCxccPNZZVm1O
DhLVL1QM5ZFVreopAQKGLIl2wSDwmmAAD3CoRx5VPm4brybQMTmb3whwzCg79JquPTp2HLHSiNSj
VtckFuiBzkgetNZ3s8PIKmKKwl1wELdtNdXxLnVqf0tU2MQpysLag6Vcf22cJKLxJdGTO48Ir3uI
U8+pECk26mXf2TdxMOykR0s8pyASF9mVgI30UbrIaOSovmQ+0uiA59Ul5+ZG9TeXx0tGqf269MyI
GIqAGCiSp1rKB4t+7vZmj9dguDnoQVvBw6ac04XuGnf2KJiITc2tybemY+urHrnlbVjphJkzCnnp
jvbw5H0sA8T2cXxT+hWSFovX6sxdW9tMUWO+uh5LaN5l4gcs23ftVdIXdrWOOphUEDf70VLaF40f
T6ILaDxjja02AC6md4RHUxHd5+rSt65zFJFXYUqwPNhHJpHCotXL9naBM9/nTSQQgmDOTVbY4/ch
8KI3n6Pzk0kD6jmwkRkyenfupSGLhzA2ovD9q1xnOjdH90XlVvOFXpJwJULH3mUaSTXE0CA4MUda
eJskEa9WZXcs17w5HtVyuTuw5UU4Oo4fJs3a6y5CC097tYI2aDQMjSgBKsvMj4SvK9z61IutUz5j
RAnU2OQ2SidqBGes3I2Fsu7xkFhbR2BVL0fiz1I79vf+QDA1OLE7Y6frr8mHZ/nuEnWbFP0wm8rN
VZlW0TsprkON3JUOZAO/rEDXgp2tNju1Rg3ArBmoeqsJ8l5N7CXfzcIcLqTrTNdePVUPHOah7NzP
QUwYkB59KOxLaOhc1M6Y+HC1MMC5luknvQrqncs1e8ahJe6sScFWdThK1ot6m+uMI4ZrV9uxcA1O
9DrCTuLd2LMwWs9Kr2LXi8rZJxkL5EHniF35Wf9Yyszasc3YqqpObuJQwqKTvLtOXJcu+DzrNnw0
+Um01NwkLUoYnoPDIc2pMh5tIyf2rCMptMyxClBPn5yrmKMJwuga8ZPKvkWpcCZAdkS6QN2KH50q
++8C16gHffaHq840B2sHIi53czfsf5jQ7Lo2N0qDPEdaZewJ3UHz1YVPGJvQBwj3fZnUslHCZybN
KsB4Lb3Zoa+trbG4/WVuq0Iv3mGvQqPhDeUxkW1xa4URhqFlgssMIHc72qdMZNFrjnR11+o4IS1+
wqMZcWZGUdwHZ/yOHfSF7Mz9YKbHVrjjWaSpi+eqo6zwc9TrfKYVVB7DgfLr8tyxdd+Fmao3cgwJ
AiWG5qkLZf6SR7Z5WiY/XyQvptPMTTUr49DRGnsvyam57kV2XsbApCfacMIYuF5mQU15xxiT/SY3
QEB94pe06xBTs0yGhCM1u4jRAisUGfeN5sSrPlTcJs26+Mrsob6Ono5YZ54VM12CZssOBY7Nn7P9
7bCYZOVbK6r0dhkYXdU1V32P0icNYN4iVZtfJ8epwTi5TjHo/sv4SKtScauKisDUZYQMmHjMynwl
c6JaT3ZEbIDp1JuwMo3VX7Okp0jAVp2t7yMdg82fQ6VW61hE6fEL/2Wq1ExtvBSl+d2z+XGaog8p
NlWlReZiz/pKBe4hm1XM7I9xruUtrcd24DxY7iBPy9SpeVW0tQQnvmpKT8vkOXpmsvcGVmJ/DZ5T
iWqustxtW05f/9vwWXCSv9idHh8p8MODmZA1XBZItnwO0mujeeciHbb5AOQOQ6rKGqVelyFVJhyI
uPdxfE/HgNZZmyEYC2vQj1vupWrlCQYzh4F3GVxLnoc3Tm5pt/PwaqPtwbg4guSWCdbvnfZCM8e2
Ib2I6utGHiMvZ2GX6z1/RsFxNM8bMrh5+Pp48d44C53yKOnRilTuKmcBu/ndVOthu7rvpDEc7Vqn
Y6NG61oOV2Xmd5tw0oYNQb3xKYla+2CSCnTMY0PfZSq1r3U5vhq67x9qk8zgz5k3FgxPVUNJrGHx
AnmTGB7rNEfy/tf0yyfjhGxL7scuPgctyxJ2Y82htr2bZQqGbw4HtyM8a+oLnw6QP0ZhUUuWr6LC
1JA7FSFEuf9g9gEjcz8ahD8EZREcQmxat2k7Jbcqm2R/G2lsZya3flKO44AOoQORQ+T6v52dGXPE
2qmE8bWcPNY+ZM/h4P1/DNHY/dp9XLnTtrYz80SbV7X5HKdJZFFrDNrZTrM1zsuEn6TrZbAeIqQb
re/TolCH5gbFzDEY1WWZsqO8ZWI2RHelgvoqRRW4FTmN0svYjRTkqaM3A9JlvtVhzsIEwQPtS0x3
rtNyD12GcSdEirwuWWnubVsF11yJAxn3VcU05ImLDLLhQWRWs83nwjchsvfPOT2zRxZFbTdtGLDr
LevA9JbRk0FqMGBI5cAC7XOKr2ofIVcWONoRM/5XjlCYvv8c5VXj7tNE2Vz/khTlyS06ZHaNNT4q
WzVfqzgLzDXODvlqx2RFU6Lp0tb164g/pV57m6XmV01jUSjsrN5bjfFquH197UrFAQAddLou+qna
KtcPeKQ2FA+O3pe6jO6SJJUPUWZj9WOJTN67222mIGTatbYLHZCNfq/3Tv34CQdqbgW7VLjTzrUc
XIPDPIeSNfg3VED0hbe2jCJ7yIIxua4qikT8YSCbCG+s0dBXDj9MWJ9aAwu6GSYklPjeZia6JPIO
ot/CBGxMxVGiZju5Gt0HnB2l3EZN1F8WthD16mzZInvz2jE5iz7+KmOdk0QmrBHvgMHuyQgOTukY
NOc09maBDv0gkoMS3iXK4XuiG58X+JBn9Zsg3v0ukcWLXY9uvmoRN5Ayvq/p09pnQYYUvp2eyUB9
8jtayfIy2JgdVnJUfSbtIJ9oIu0JyfNimd4oQTA9xED5yQNt6dNKZHW+TUWFFM4orO/8O7x/gRYm
G3nmB/PlF3BBvyDnM0XOT1WqZh2n1AC0bbXvUM9T/f0Hxog1Z2Tx1NJSv7AMx0oRlsm4BZ158iqq
52XDr1SjbAh5jbkJ10IOT5Grk8L2e7zRaJgePBl6q3ocHqoJgX0GTN55bv66sI5CIsLHE+PvP3mH
3dkOztSA5eBghAoFH07eVeZ2ATK7mX8koqn2ia3V6wWCpArnWKDkQfTUNsSueWPgajqWmRrgZrS2
TimENM0d+SSI9nkbNUPcD23Db8x4BAVFsDLbqlqjb3hfOEkw5vWGXc/FD6ZvTRiSTtzmw06FSB14
kpIN9zdoQn0z2rBRXi/gZJgQGw1ZfKCK9quWFPYTDhpSyGaIYsdz6rBbccb6pCiBchDye1dBPDdG
6S7iAu1RdHh/rP45MLVyh9pgM8OVsozveF0ydt8AlrJwXk2p17gL0JulU168poGJ8ME3qksscmOj
6Jo4IrNt95PNod/uFBFlM4QxiHU4qKTHmvBJYnTCqNnbCiLjTddf/Wcek6f9JXWL/hB4ZCsTqJxt
80K9oYNKVg7Z6r+wGUMyPQtSLjEu/wlouiov9jIfXM48kJ/BzO4DMY1r0v58dGDIVOMuDneNzhNn
5VUNtyqW9bvBUin1RWyJF3ATJZX+g8uguIyDOEUjO8BywDpc0cq3pRe8WP9KcTg8cCS9qIrjblY1
10nKnR2HPTfX3rIBOfW33gXySJzSG9posutPypNrIrmVfnPQNQgeoZe39Lbs/oI98EXSbngf1/+O
9sicwyplX/d/Iz5D0L4HNPrA0rLrMRjvFvrTY3ni1Jr0RxxYtB1MNb2alDujZdGuFDmZu8DnxrjQ
IFvQJV6nz01mjauFBiHKz7ecseuNrenB7lcsNHAAPbtyKE6/RUPppLHioJHEibc/AVGj3LhDeGxH
L3+jRHrtuXctqlpnHfWexwOktExeyxoNI2mlQPx/QJCaobrrkQZGI3OlZ1brADVTKIkT82AhrjKM
8cCgJW+dyhpm5YGEiAw9aY4LV8r0btqKakAA5waahspOVHeKbSlmgNx/NZvIPvnW6D/GaRJfZeTU
AzqiD0PziscFNGWcmHdKNDy7GcEJHScz9hfkBJ8yTyyuJICiL6xLNOr50c785vwJoCjaDW+iRmg4
XGcKZcIRz4NrWChaK/eIqt7d/hZFmanxaEnaXH6Doyhtf5oPrhuUl3I1Op1HzCDx4BHtLXVmPOYu
07k96c1B6FLbd2339iunCpEK3xZtBgf6G6zSZPqdouGRlGyAlc0z/ioVYtqXbqceF3LlG9YFflI8
6SOjZ2wX9yxU2p8p5rRcj9cLzuJaE/s2lfJW78rmZeFaiE+i9MhMqjm7hG3YBtlU9vJ7zNXEVrPv
R95yjFlkxHD6+At3iQJ9LXfYte6n+bMR2eFWhG510FC9lVST2bW5WjgYhRc8v6JUO8Y+a5I69uPz
1Lu0OwWhoKQ+GTjghDBy8FjDQmNHCixaSBAZc/D0hCrT2vutY1wFyYi1cvDBLwswywFMN4ZrFkcn
jP2DRNRMTCjcY8FnVkfuMc6YrDzUVuHukPATypqj8xxbwzoVqTZuBF3L1BTQN7RgNZf6okpwSlrQ
mlsHNLX7hPdaIs5vpaa0o8XB61lkKjpGjTfcaY3n7QGJ4bZnm3JoguTsaEO4XqBbkZQjqp5A7S1V
xHsrpENMGaIgI+RPBBeQGeyVYXUlbbff+kVwn9BscR/YjTh+Irmo0L9bODc3idVrN6rVtC0ejEeR
VWoNK91bg5ZfewkWA6kb7pnK2w8mB+OpyTT7rPv2Iw1P2jYmlJOGOIHSMyBhwcfh0rJzlCbKcfqH
Y6fWb7zKwG5boAGEe+qsUsdWu817EmObFLnsjPaaMmvvU7t9sW1iRck09ddF1taI6w6lb3wlXxd8
/wvuy5XGJd4nposlvU0QQLWOuXYJmN8s0I+YNHGwRZRzSjBmQFtrHGxn+md7Gf4Cp6+IuKSFyJ9G
6ptmBsh1QopKXrevIujifRKMGsRe5FQcueNadBZCQ2FP8v4XNmiyHmedULaHNLWzj5JlDWp+2j8Q
zMz7M0Bi2hGP5PuEeoazOWwBh5ZPQyRZGTYlWUl5VUUj9G/GiIUe4bYKdGwfhl0860VP1BXn5BAD
t2nq+/+MFvHSVfcDySOHzLH7bRmR980n4140PsJnkXIocAy0XC3FKWgE2MAv2DH1VMmidXhCEGRw
+EEyF2eV2C8Q0oPU4jboS7I1RkopUd5uFxKZFaO9bhpcjwuOrHj/cxoYKEQIUf/qNX4afDrGHXYF
9zhq7sgZNE6tiyOc/L5OJ/PqF15pV6Bzv8E4PSGqxmY/3gcxFXpFLFY9PiMoG9ldJtBVl8+fIFM3
43sUeMZxgZlWw/OaZ6erkYca9vX2k2mmcdichK6Xa9PP8aYF474XxvcsFR9D76ZXiauV98R3Oysn
pDSRqNlnnMfnoEB1RqrY10/mKaWZnuJwDHYL+DQxAa0qpKvryCqqVYJM58qI/AcGEfOc1FF2JByo
uLBIq7Zta7F3riWqsY6POIkRHS1XIMxARrxyKDnXepXTuVbp7V6g1Do3rlfSTkI2YERHMqt71AO5
PkeWdazQzDZ/wY+w8Wv14ZkBrQgzUQ28/ipc9sF/p6ptOyQb6ldwW1aPXuxRmDl1xnqhq0TLDNvY
jEmzg7COIliXFfZEr9HMfevbOZIN5uiFuRJyOG4Kq7vzC/MBfTyXOItKOyi/LgzWmEqE2ZKc6mly
AJGy7XG3t6StmriEFhw7mvV7Ezb6Qau6YpOQzLD+5LJeOvXHukiJJG1DYwOlqLYLnE0w6GKMQhN7
WAitKFGmEQ7H/u8vQqtoMN0Qk2pc2BCnJ6mFhoHbvzWJcihBYY1bgILqhz4l09mR3rixgyy6wU/T
bRtiG89RzOYLH6b2nNdufIpcKt4KVyMTq3YDAou8umNvJrrr3wDeXmPn75nlx08ZDukbRJwmyP4X
Lc4/I72lGIIVU4lPDVhI38TfkS829PJYBwhk6ZB1N3XHU5e+dXP7O/ALvs0vKVpNNhgBMgzQxjaM
6puG5DPi96E9wI0+M8nz/cTBEe5QUngAhp84uKFvipmmaW4HZrJ1PRopL+J/48Kyo+ONjkta8KgR
WEnhRT9+AcSixkNoaAOR8X9R4hx97VnMf8WCilmvZ7eDg+HsExPnlflYqa6/0Dv0aJgGVmIcVYNp
XwvJebK1CdQnHbmv/BtRTlgv/CcmuZrqwn/FyPMvWxmr0v8RSh4t0jqc2H3+FSeXVMgQkmDr64Up
64yka7YsNy65cHu9dp1zMWIv/0WNNAPmcjTDPcnm1JMP30SsqxM9ne3GDFD98AC4x0V8mYGz7Uzx
jhttdMWy17/SQtc8+hNLEScevG2nR9EtXsT+6pM+80ZudYWgwBpJ9qixVmxJ3DVx0XnGdThj6DaS
eJ/d04KidY0NX6E6WrpmHu3W8iay6O8DQBoNOSh0Ujqrf4Ok27HSnjj6BF9jeb9InUq7YMGraLCZ
ybTj1dekR+0WOG3YeOGGsQxdYv98ef8bQG0ZznWakTdWGMPHqHUE4BURwcwM3IffgOq2dIp155kK
fWv48Beozhre3yELvgRmM22lP/uryCv7DanWsWnQPvb+b2C1Ydo7N2j3n8A6dUu6pbq4eGRCC7+m
CYvK1T8g12FauTeYLwMBH6cA687RKushTnJvbmKLsK3NOvp/QK+hyfKhzBC1/gZfk7W3Lgbu5pnB
0bl3OTumgaUeSp9Wh9U/g9kBVkc85uL731k2Ez8l31XlrT+Bdl1xpqqrnLyV3wDtvIPOe40+3qHl
eRO+2x2kTN4Sz2Zt54/NT0nXb2C2bnMt5iWnwAVmM/1GG5bh5wVou33lvdXI4gn/pfeOwkpIJ/kX
t6h7i2+yrSnM/WTcIa1xLuavGltSB2NRq794N+G4j7rLOvWTeav6v0g7r+W2kbbrXhGqkMMpcxBJ
SVayTlCSbCPnjKv/V8MjUvLYM/N+/8GwZGlsFUkQ3f3stfdG67SyLsf6/Q6N1QPfK7JRPv4y+E7V
qNsMZB74EEj+vBmw8wR9Ya/+jpFdJuCO3ygbg6atyxRcz78nHN9FNPnHQbhjJPQ0FrVzAJP4GpVG
fQrCiiDP/2kgHiRJl3G9whh9noqH2g9CRdmyW112p0TWo9EQdTn286CXOY0EvvM4DcmTJMTNCw7+
9r8MykNy1WZ+Q/mMAUU+/+O0HAH6vnCAUEbwCDgP8UL+nJ2b6qutZPK1YVF9QnGkexsoIHy/maHb
TGhLifwRRuhx4A+vWhvnJMWKMXqugJ2Wo0q7nx1bz9Q6R+Xo0MzUti0uwE8zdUyNyhszTBQlICmB
zQ1p4GJERL34w2A9RljbK4nDLzapPPy/TNhHAy9L76jh5k8j9jRCO4D1vBFjduoGTBGvZZw6F0/I
h3k7OSIgDszXm3RIZtVl8C6rnkb2ILvZz9P3OiBPZ6ajgixMP48ff87hHR1+oJSr1TSHbz2brDC7
xFKdl9sJ7AMz6WG1csaKigNflTXaPB8YD5Ip6A83l7F85jWgd32lal8brdLmoW5it0mMa5l9wZUY
0ndBZM9S086P50k9+cX+LuL9XKR9haOb7cfjYAzfhy7BeSLB0ze9eiXm90HP0qroAshlhh/HJslm
sv9qDo68RLTf2uaw6WmPeR/ndxKefkuSACyKZ/zd45FiJ+Ihms7ZDpiM5mbu3Bq99/I+30eDwCQe
dic07xsPgs5qrMPHUX9GDQVxzdsgYdcuRv4Gvk6zMjdi7J9b7qEfx+VoCE4tfCm0cYY77n4SAZze
uXMH560we7RQDqcfBQEtdbe0LT/AdFw3ZSI6C9olIvELW3x2ncxgVqQhAviFkIaTUpCpHLhaNAXy
fevjWS1ISxIvCVMJLWU90Y44WY6ZgSlvEg64bsFPE/3Ye+pNJisPQj8YWhPHQaacPJl4RAQrl5wC
zVuo8JBlVL1YlbTI8b31nIN/UGJ2J9W4G4H2wt2kK7iFDl6j3DrprpJ0e6G4dH1MEkPk94yexfx5
kCPC3tNNDBcqCEqhNciN/GCpzbIKc1y24i8pMtf3RXiw/OibliobB1swssD3MPOixaQ9qHY3Z7pM
+BD6g22oj3EhHSibTJfiyQsZgu3h0vLsr22Xvzi+WFtEvr/htsWc8LVj35ZAxWcWc9ImbnPTL/eV
6/ckrp4FCii4Nf1V1TaV7WGtZYkKWY1gcFErDBJZD55WH4hQPcHiV8sqJ/sI1SJgSin5QbmRXP36
d+pF04DOq0yA99gpx9uqsB5/kTFGaTz6iXl7VjJgGd/cOKOc8R+EDFkrXlk98OII+vM/CRlBX2Gd
8kii/aBmVJXyVnpEcDpums3/XdGQc4cpi3qyDA7yf5I0ujQ6RGnRf/lF1siKTl7GuNJ+J23QUuXS
N5SeaE8h+oYaekzFZb0PUkdZXyQOSySrm5G3iLV8X5C5uPlH9PT/InUUpWhjltrwJ4v6i9TBtDyZ
50b7dJE6PA7CmJABlfPe5PMXSWq1JinRO170Du6TJAbZajFv2yo7mS5051n5cEjc3odlBBfUN98y
resXXZWVgH8d4RKfOdb/oIAYLifZMpKeJhUE4yN3MZlEh7oMtbdPAkgtezdaIB0n2vUigJBR1DEg
Da9Dk6mX3uDtsMP2SmCvXZg3Owze3b4oiK15x14/iSCxzFFQrRptw6KQLCYBhKRq6BHNOv5BBKHX
kiOsF6jzEocCMazM8cFiJyFEj9q5rmr4dYUYopoeoRKwhtE8YSXZjXkkbSYxhLHoOvfY0RJnVCw9
aj/XGk7Ruize/LKv7s1c5XkZddt8zx2cn77a6Vc/xRLJkUVDKXPylxjIX8M620XUYF90E5XjGRN8
E0zaGApwdA636qyzDKJHpISgWXBn5cofyazjZNNuepYxHJ9OYO4/yCmFVRL02FUWi9hE5YZ9EN21
DIUIVsntGHZUkasrL7bo4uzK0Z7/RHX9lF2c5ZiPMLg1Adj0o4DITl/D4ruHn8KLGvTo3NCYAWbP
D48/lRiFFgU83v4oX01yTCJQWdVjXSPoN1q0YR8+jC3U96TNgAnWBxuG/1d9poqqkSAAByw+tZLv
uPNXroWAEdfp+EprUrIZVTXbj6pUb/4o0ugOQV1DWHXETJNjcmaDJ6HGU7T2mCsW3tsi0TDqewFT
5j8oNk2PSWNsG/hGyVPZm/xX7YaPIF7+IVcXZZp/O4s43PsH2FlOM6X2HfwkXDi+bj5GmX0lxBwF
r+UsiTCoCkEHTbldUoVyPYk6bqPfOmW+7ZzwKAfDIi+yh0nbCXBHzLQxI6oFgceEgZph20EglM3h
KWJYTyxa8oXUkmwV+/LTH8Qeq0IoywuanDwFusnTvPlF9UHJaIiMMrhye3i50LN3mkO3bTYSZ8FA
OF2TNnBf1P26CqFsqq6GsGXfNlXa6qpCprfSzMMEGNQQeQtk738LQybwkzKUkLu2YGTHrkpgzz/l
IUWGdx8so8BtcdaIbOr2cINpLwEbCc577J5Ul1gg18mtRSiNZJRUQjByMiu6Lv2SlvisOpxFozTT
vraozHhYUI2YBb1ZeVAdL8oRBthT7qRk2fxUjyQbA1lgVj8mBQmDCT3wGZNXQ+rmk5SktRVJVb72
jPG+nmUOR13dwRRb3E6qUtSzJTIw7E7kdRBYBbcWtsBnfSkdCcEizSzeGVHb4bWhXbdBaGLs0d+n
BH4tw9D+OglOTmeRzaVR0IwJfd4pjrySm5H5IvFtZCYYT5Jd7g0re8SAf5yUqNAfH6u22JKPEc1q
SriuB9PoD6GPJ09t0mBj6y3koFRUVCx/0qeKtPgqOTHb31wjjYypMZs3/IFuGM0cpwuWqUZ/WaA/
/kmvIho22g1y8zWL6nHRmJwvnEGqTsbQ30/iVc0WVh4KlwX5XcDCjKay6wxuTMu8xql345XGOJv+
7oAdgLSgyJ+rXknIk5C0dBJIeG9o6Jp0rUaP7y2/dwi886rZReDqDQFeGCR+VS2pvp9lrqisFUIn
il1VFvdhEa6r0t/bnbTItOwp8LWns/Dl1T4WFC9DC7btH17g9RDr5l1qOkspYAQpVLBU6pQZvH/H
jZsw+UkPi11EcbX62nghIYN/08VUBW8c8QLYm4U4VkTuc+WQU5XbHfCxUu6c1HqFSHyB3k+W3RCb
K9kbtkXsXMdVezXpZkCj+zhKu/2knbXilSd1tZwztqsJcHoX0TQjfw2b9vGso+GSqlDD0m+2zT5b
CGp2XLAoVa//pKkVAecebIZEqtn6imIkEMlMWf4U2MwmXcNhocVdRDZDl3aFUXHjJ4aTw0QplK78
Kaf0fGHKkr5uPOzKk+xm1sVBTkhWkMtBOnit/uN3ElyHA4uXuSSyLcQlp3TtWiLjixtO+gZVeYOn
J7hK6EGfw3rSY+CzywhMst/ImaN5vXyX6DxaPvuoGF4bVXorUqtYRI3i8G4ILR2fC9H+7zz/RbPz
pUE+tYWtMx98F+6oV0KfKFDq7Ja8w/8q4Q2R+6DpkbkGAiLdJ82/DxhYZqo60to08l3mVVUS7XXF
BHjJe23n2DGJUH2okNUUjnes8USfjLWmzA3Tyx8cNbo5q32u2WvLNgr69cVN4OLLbRsy8HvZfO7R
05cX6c/NgCjNzDv9z/KfZxGKlRbXkwKYx9lN1vGZ/50KiLULZUSmqv4sAuY5zDk7nn79z0ogFcD2
M/U+t2AerxdBkF6H5pBzqP3sYfhFE8RSA/hVvv5/aIKZke0jHwCTWjJcy/nYO/NMpV3WaH7877pg
iAiWkANCsCteCEszqRZWesJFB5WDSV3/ViDkhXPQULxs8VklBCqxVnbdvl6UwqAp7puUTKyLWqiU
9EjGTQSK/98Uw8oP3zgTd/N/EQxreMqht83FZMUoDcw7lOERUvoPoiGWOBfl3rmJuoGW4R4w+E+i
Ic0kX0PDJwLrL+Gwtb5VYbI4a4d53Tw59dgdLtIhKTcxjMF49Yt8GAVU1TojHdefJMQybzl06aVG
fvsfJES/KPMjZqx4aWcqdcjF6z8ribLJ/+Uk45dJTQwy/AWVJjUcAv5VUmzV9iQMCfNfZMUhT59D
SeuWF2mxH6wvqTq4y/8oLyZtUc2Z/JzocCn3nYblMs4zecaH6KUm2wK9/SrqlObYroDezG1Hb/Qs
9dYB7Pc8TSN3YegJeSGdtxIOkyB0T00vk41z1h6jInfXcQis1XnugdNJDqIO34NsNDisn7hPGrWM
SF0fH7sXUzfyn4JkM27shtRiy0ODkFvOaVlUEE7p4N3UFmNRbCdfiq5LyaIdJFjLtHuZdErd7kA/
qTdS3H7fevF41Y3o4FbkLIRmSaI0XiCHHOCPuqUD+rtO3fQgZQoUXEiFsaJ+ac4aJnLCIZa18bo3
M4nqVVMnmUNgnkJtBOoilLXOneWkahqKn6x1O8PDILymcRAR6KwynmiY4xnBYlI3B7qJ5mrzMgmc
TEgG0ptk0hRUi55hgo+avluaAxROB8NmBZa0+EXx9ApO3bgyV13QhERYkt6o5t7KH4f+Tmvt28Su
MM7FpNr+iwI61NWD6Xc3BmbqtjNX9LbMhBiawhZkwSOD71lA5mUhS/uPsigO3BedgP02H5pZpJWr
s8nmrI5ShokLqHq+eG3qhDpoWdGPdVB2HEcw3bA+7LW+VwDGOUhIvrKJahN3NGyXEEw9VLe9LbcH
/GFPQVZR6oLxcqH2SrbyNZNlhnCqgLVlEQsZlW4lZR1ywF1gxWsWrmLWIMDVahJWk0ptl6TaEjtv
JNV8UlabIC6eRoJw6nRfW1bJBcf9tKB9bcHgv0OoYrj4UWWtE+8Op1NOfD1KKxrSQS3Za3xUW8lg
PWURXUdF96xztl6WSvhU5H55KmNyZIKRFCGNKLAICn8SYDnBVEupclYBdgQqXiP/qoLnIKnZX3UU
ykSyOvJKsitt8xHPkbO+qLKeJnXsmNwltoVHldKi7R/U2bx0r1yS0P9BoM2SDHuaZVNv7X+hX5He
ppE6z7rCXJQzS9GT4gDZuWrrurv373Q1v/0k2cr5+C2s2en+XrZtYhy9FqVHtNWVYEUksj7hnHVj
k4yrPpAWLUWGS6HoEs3Bx+YpDG8n31FDd1FL2PZSSLtWGRKy7dFwNTyeFV4mskcm4dtGwdhtKYXY
jA0rzwc3IqXpehh84i/PQm/ZkHrdUekeO8XadL2bsvaB7N2bqj19knutNDOAGMiPUHNiI4GgGajB
oixo/EwIBB8cYn7kzQfxt++bZEF3zGLw2KMjOTNlwrH0dxEYnpRoOK98Q+ojxSrR9XVcjtuC+rKr
uBNbXs297QvHvfeTeFfEXxJG4Ms6SF+GxqecXfO93WRxKjP/e57LS8XptFMgYldjzTrRAd/uer97
sBwt2b2Lxhy/Z22HDy7y7ZtWY3YoVroe8pXujxL6x8uolhVScpfXV+RlfTfDH/RUP8QjvffJ4NSE
yanfO9atyRXFfGogOl2+m5xRXfXmBVp31AxcIpO83CbZSlNNZeFYr5yOvPnZJCVUZtpVygW09sFG
G133WesBk+nejblWLBLAaoms0RzTDwRukNCqBBxZl3hiJHg5YaWKrI6SD23f542x9x1yrnz9Psll
HBJ2WCxa1CbhrBJitE0b01KT6pyCPw7MwmHlq/jgNKs5FMwZC3lT2cWpa7v1pE8D5HsLHOmryXSV
OABLOlFgk05dGVK7UAh9xENWSQ47bpUopq4VQXs9MzhhxDIVc2EP6ZcyLod57Hjh+qxfJz+cuH6a
FGwC52+qISe6DZnJ5YAYDadYPuoogdzhuL3UOe3dukqNSa3ZC3g1DIkegVUm/qyzpF0YrnxNOjyI
msa1EzywFhRzNxISCbObo5C4sZ8VpMQU15qQuTNFx7QKZa9b6RPwi783kbRZIwPy6lL65UgNwxqQ
HypS8UzppGMZDH1QJUtvWCFbea/LzpegkjSKSJgiSI3MA5VnWyk0N35ebQzq5ZS6+TJiCjMQyWmK
gzWPHiedvLdJi1a4LJUeyzzNMVtK4AFhCYdMPJFmQ7x7QTb+pq223FdpwZOqXTAWJ87A7U1k0zaH
IYjZJh24nOImCxklmMVK6LJCTWcoMtzgJKf0dxi/fVbV87K7bWrQzMrj+ncKirVzLkwgqG5DdGw9
HwdEMIrls6Zecv2ezkp7Q53vAmE/nyG3Z4berIo++06TtTk3iwGdKkD2bfVyFRgd6TydvauiQZQv
Y5DttbuywZPe6votnr9ZEONunGR4lP+Z02SEl/3lTatIBMYIn+6DEhy4xV7GotAerPYJqG6DvE7C
Jcl5wqpmQLGf5NJeiqyx58KyqlVAYfDm71q97wbrjszhtgOzhY187Ds3W/6q25u7rCOhXMuxnxVs
4zemUzer0eMNzRSlxRjwYkhj93SW8ks7WmuqtjeLruIDxCsm0sxmmurctym1bcIDp5q6uqKAUSES
BLTKM5Al381wk8ZPEObMKhBqJ51fktrbZGAmL4xxWUEgc1a7FAEU2wHT9NVkkPss+VedFB2yEFDE
ssb8MGn/5LWo+Su5KKRjpGBOggDogz7cjUONwdK/mUiAKDde8jYoGW2PNwEDKFoU53grnyZj3Uco
QPNdyF+PyDe3l6rNYPkH8mCIQo/HmzggtqHQSIZxbeVHkhArrJvtB26gJKFxm1f+MgYsX7wDBGCQ
HPTIYma3El8RT4QdmXsdaYzlKqkKb1lXXc7o3chwZbXD6hNWMFqveFHIVO7gFDqSO99dey3W5zk1
Ua+Vpz7ramZuKyk4XSCDZORwLJ0umIE0pLduUQCt4+XD2Hgbjkdh53Mpy1zWJq6ai6dPGUFz8yy5
szoPzVy/mciDlGijoZC1laAPsr5NjzV7H7KEtpPRT+6IBTVUcXMPyfYbxamhuTVkGvneiQQ7qQ9u
NOqkgvbNJpY4/V7QBIdQ80Xft9KGO1JDzsdYfk304pEtL3s7oi3mn7GFTpGIMiJXJde14i6qa/iA
NmzIy4HX4Mxl8+nm9f4EM+gtqVaW0tLDUKZEffcUdNbJsG8lmnp1jSrxXvOo2uix1Idqs4ulH9xj
aLIgW/DZaLcW9ZGu1jwI6EEKLTapunqcwAed50zsVkZt1if6oSK8jKk8JgZBQOTSiMQ/0GpSS1Z0
CslFZGPdFM9FTtRJquXNhvAfJloSBnwzYQTeut2DHoC2WemBsgAQBvyjT6SWvbUE9zCW7U+V337/
DTVhNNG8c8PFRE5orqlsySm9lrn+MiB/QnKC10pr93SOOlgzoSj8WH314ysJv+1hkLIAK/pPoEIt
otsqJHv6DFVUB10y1mmRHi5YhYHSiDXJntAKD9cwU7ri+QNeUYbBrmryF05RN8I0KSgLWUqZGKl7
AVrU5LesvZTS0mB0bpPWWxsu5VrExftySNK1h31yvDX/Qi9s24OFKZelUZIuAn5Rei+u1GydkqEY
qWkThaF3BzWKAcuVZiEcl3/EMEzXf3WU+3cKo+3zrzmogaAwdIv8CtGL8QuHoVOqK+UUsR4c/BEl
USshS4stE6fpptfvVMboUWTr5w8CzMiljmjP6nqCM+rYujWwY8Y+VZ4XSKMP59D18LztTvxTYZzc
5Hq9EMQGgbIDgUCkL6hSf2K6fZV35bXwer7TG0Zb71KXO7RE/ARzq99AHD6OQ9ssVu8gh1aUm1gn
/tWLDEYbCzfLDhPPEUfBnaNrhzAvT4MlXdPns6zMr02eLcmcvPIY9LwDHmOeB1dPZZCGK4F5MDrf
NCF3ZWXrZiohFKF+akzlOQaERC8+eIV7JDlFha+xc/DOPno2HLKvSaV/bRLn6oKAKHrz1hcm7bjU
VpH3Qo3UYsJAKso56Twr2NoxCj4KGiSp/De6rm9it2ciABQiq9a1wXRKy9s7iFb8NwJu5q1J6YIx
nGSVkF0KIZIlHEcBvCdKRCG3DkeWMxOkSC4luz5Td7WjUXKczwUwYo8NlAz39o69tIBGJMCDMtPX
dNWTFHgQ3IglrwOmM0REm7RJGYg3g3PdqN2Dh+qSV+3SccOcWxDWa+NewCRML6isqEmqkHz3GlPr
yguDdPaBLkklpVn2dURAbhJdR70UbLWO/RQTl4MUyfLVGTcBvp1TCscOANf0hJ3YcDixbG49Cm8u
9Ilmt2vW/mbn/UWg9I3APlFrZ7/FUNIau1misnhOTlpiGPap119NZtoUX2WZFd8zE94FwnGuMQEZ
4WxOgkwhGgR3KtkK1DYgBjTvTluBqMShC9fgbs6YSsm2LqBE4IyqaF6+ZnLFNs7TjvSzNivraNqH
soAEBDfkMO8fBLZitdqrRCd8CTAZdqwWE73C1XMcBg39liPa2YabB0QBJzpc2uTFVZJu5TvV9USx
1BLjUjPEooct163k11Lqhjs5OBU29SmfeBaWvms8OdLsV5euWmHazyqmVZ/AFjIxnpWoQCHVSOKq
sRLQ2LThuiTc9d23KyCXQLbtY+Ap+wl0Ebkb5Rj4OymKV60LxPIZePFz9VnLMjbR+dtk6e1LcxFm
sbHVZNH9TFlkFmUvhGBQXFKThW1dRY6aHWUvqO/SINqemZjYkTnbyP5O4Ohn9+8nNCZVXGfdezSU
xUr3LQkrmpz+nswm8BgNq+qyJz9HNThyZP0XCNIFY3Qsx++mYGLgcBOUi06XBnzJeTb3jHo/MGxf
1o375OmiRQBopovkVepU1WIsSWhWyu6YBXjpJIPhZDBmfKZweUyG4TNFY9Yimaj7MnmGLyBNRWsp
v9LS9k45kkWUSzdNrKYL/u9o6auc/CjnW094jaq6HO9GegQ+IzbsxYlHhVHskFG2kWFshMm49GP6
QRJrqesuaSoV841EGVp85b9wN5qtHYpGt7eKJ3cLR6+WmdqwMfjoPu7C8trqCX8WBmQE1X5ZSCvh
QZ4InNAMv429ac0jTnRztqJvlmt8TyyFbKPYlWaNbYX7Npe//BbJce2Wy9qxqEkksijnmMNmsG8A
N2lKEWwOefhvQYWaJdCcIPMO9I6tIrUUn1EtWZRWEWL0yaS5h6syVe/cMV2OrXU8e5UnTCcN65s4
0+4a6lFmzG2fUzIZF4kl7+rW0jiOmaR3YbtyNaKhpHwlQhfmJmbiStaitZG08txaC2QnqzwGskR2
fEZ20oTIoNRTd1Bzflc65Omp5GEzkvpJ8BjtuGaiunFbQiQtDh5SgA3wNzgPrMmy7hubLDBnPqpY
ZegapIcBuKeUqGd1uZYF63zjxOQ1W+LBq3J154exsTKV6lrra4UsI2Uuwffv6A+kPB2D5s+vSq8c
l11HWqaDB3nHJ4UjIYedhWEz/JweEj82dwM1kjt1oLOe/hx+UjvBgFGaz3rFTZMiM1GBzcRqGxJM
uPMa5chExlhlRVLtcnyAhJTKwEvUme108aB5nh/Ppj6PIe35UvMcWAGiF5Z6q26cwurXzJOLnUCK
uiQBUExTalpanQfxVVezq7GHLbY+7vf0bTTZTaIUQbisonLvdg5nkem3T8UsuQ4XnGZOvGAobxNJ
5GW7S6MIM/GMt/3T99iGEi+Xq5vK4E1sk4KkJscifEawST9FV1lSd6mp/vVwJpU00RXSGwZLs3iw
AzfZFVXw1/emP04/mL43/TGoWY1S1bgqYPrYourGvs2CcM3HMN/VgV/s/JzcWyVodOIkeUWnh4aP
0LJT5ZfLt1TD3rHnzdeF2jBgu/yAgOC//tb0vXAgbGGoudFfftDR87vQCrZ2Wc7NzispFQP1210e
CPAka3n6cxDUy6JUSYl1+EjY9FfNJqrKaqQdjEqN5R+yyk6KL5jNkkPmsTs+E1ZF4u4Ti0DMM2Wl
NIqykNtEI0ER+qWhCwQbdkYCaJM01TxLObqEjkRYXBJJa9aFmyRlG0Bllnwbu+UxoEh1HrKyUjQ0
koDWdcGVFXojQIrMOVqN3KXfmt8nNCtP2y3YtXHVDMF68tETVOJK/RfVK0hQY6/LTNKcebpN61gQ
LxShjQ1Bcv+Z2gp17S1QRRGmwTwiGsI7xY3zKymPGNdDcHHD3g1eL5YEKC6DGqAlAYDXk/deHv2l
kg3lyi6zVeVCRWe0NW1E5OA8t7zdSBv4/MJ3OY2M0zCSN6lMzlNGSR2NQPdyX6nLkOmQme2aLrnh
1PiXYz92Gw5PWMS5Y2qoQ2spbHjI2NKp3it5uPF1LinBagLBvHjepDptuLBghZqdKvno6SqucA4u
2rCGx7sxE+MhUmqSrSDDCJP4UnLEjgvSX+Mh3moY2ltJdyl8DinKVO9p9BwojbnAYoDCeMXb/q4a
LKJp71o1ZfqidaffcWOM5jn9p0PPwTK9h/G78GN+AlrCr83xUsxq8rAsM5cXfhB+Ez7Ilnk+stzw
5BYw8y5JYYItM3TrUZfQc1pGtH9jzGqeIUGS3qxuuAM1wDD+wEQ7wwNaX2UNNt0JOdOH6lE8uw/Y
mTPWL1brXTsSW3VBn2k+9yRyX2tC+WDQMtyCAA932FLnf0fRWhWa1Q+ab59xtFDd5rIu7av6Tg1F
75EA0jgRbtUiWAdqueRGyZJfJOWsC5LvkS4isos2W6QDmBVtHT4JdS5nDJrSoNU0ZbjLVeeNuMZx
X+VMpBSSa+bRUNUnaTCxJncFu8AaP5zkl0QZrY2GoT3+aMpcI7vdFH5gXqfEYmUGyKuMshFj+10m
JcUYqWgsSdH5xEuHbKS90Cu5bDXp+XiB36wG9svsFl5tflGacI1mqR9U7GxhW0tzV2UC7iqMf93i
UJr0n4n3o8yCdPUJkGtL+YX7J41Z75AcxtxFWoiQHUA5al/ymRQvPbX01jR+djPdLe9MPWKcAFsr
wDkvzam47IqSnFUJNCs0rhRGdxvTymTqDMLXISUuV60ohfwzUBchS8gAhaQ7kTP7O7BOhDR0SQuS
5jKBzQR2Xqf0CvOF+NEE2UVR9U2l8OPM2blBy8cxeygt5eQMbbc643Zx8cCRy8E3ptrUaejmXCdt
YOsQpAmLKgoFjTtF0XUuUkbBZwjPIsJLCyP6iASG5RAQXnz9M45HTi8J7ePynchT9e5UK94qqE1+
swpNFAXNVuoMkg1N/24i9GyTPl5PRKnaQFIeEb9cQaB6AXZqqLp+6ajrQQTRByrNSjarefsk+ZqH
i3ujD/vIUq7K0nzG3Daf4L3Ogf3I7dvCMV9tcl8lLhuB8anZeJMX14LkG3SGggSWEn3AD7DAIwsX
7pO44Et/xBEK7KZ7Ww2iq6/o6xG0lUh3lIbwpWo9csWz1Qfgr5OvB5e5DDsHdSHIPz/LKbuJpNsk
iq/y9lUSZKFNMdVIwOlQhPrcLD24K6U4uoa91ET5p4i2UGGXZ4VFlKwmbSJzODK1OlOC9ITOUoJU
s1hjvgBoeIEFzTpelVZ261dyNqPjbIbFvJxdwEF2S2yPomH1GR5U0+G7RFzXlFF74QcNlViAhtxT
Pkukl2agZOlBJGaYCsn7Q1euE/3FYao7Mw3jLee+9StZaKTSUXOwBUMW1r1zbTNbmmI1JroQ0+xL
RXubNFjPAjK041c5E/Ecf3GGZL8uZAJNKSVGgy/lzYQaliXz1l6mjaR8ZqjrzTo75FAJjciNVkqL
l9BLbkErTqVjzONcHzc1mfOLNiFcjz3IFVTRTiR0GLL+SA0ufnqeABvNbTBYMU5g91nBBTIbCKoj
RnyWCzBRAMds0Je4bXehYS7PgCLhEPdh2+/a4FY26jeBKhpqNCfqfC1wRUDqdVy3J5nFQPERcCjN
yTOi45WRKeWELxYKDmfc9zOqBvhkh+p6YhmHTD1QVbaEESUoBqTR1N195taLFFahscga90h1n8nG
3CrghT5ijpoPMVpTG/tb1LEY9OekSB+mBJEmuC/M9uuUINKm/Q17jXTFYdJiAQB7jLvoxa9JakGr
mDE8pRysfDV4P127V/kwWDNBQtqxEm3s4YsXSvVNmIHD94uJiUT5006xq8RzVhrKcAo85gKOzDQS
s3lHIeF6GmQC1rJ3SJLxPkWYgYz8VdtzSYle6gI+wGWhQCTTVmdgUueFAS4Iae3pUHNV7ytGpxWA
7f5CUGKh3zOHvTZEy47lgwXrLxNLGQ539qC8/J6mdDOPiLnanOO7oq9XYJW9bt5hANheyMpOG64M
UU73ma6EDDRO+Ao5jYJYZgX/iiE9pNw1ZXro0bQgLY1SfwQUIGII2FI2lWHrM0Ce9v6Z8y13YLhr
TypnjqSIpfmUko1CJym3zDHdKTQLTtkplaS8VqU3H6WO/mJyWsJ0aYL1zNXScIA8lO2UqQKJqgT3
kUq36JSsYtjXMrlP+wbdRCPnMxtH9BkyVojku3MC80n2UQk8eh4FrFnL7d6sbDo2C/I9Gkzmf4Y2
M85GjBgQRmqMupYWWvRxvmhkHc8iy/gJcbpVuDSjfpMm2CrQ++dK5pnzierERNmtM8l4xIREqEWV
MLNTUCut4BEv9alhE7l2bVWefWI+CSnYlGMpIiD8kkSAgWekoXg3w1KRU+IMm+PAqPUzAjpm3Fd4
c3WKgv3bovCKpeJmLmE5q3ccVCVyadn11B1IYEoiFUa1LW+taKlIrml2jlfXO7ScuYX+ijS0zytO
FVllHCl7ttYiI+ZvkKhkhfedHKdMsVlqg5SFrHDr5SUyBnhBYdfMMxfEaApJRMIOVJyIjrlQo60l
gU+ZTrPqwrTY5B41EB+zZNoO8VSpibWBtL12BjARYLxDjMFrjQItr9+Z0tyLwisqG5zoSN9gftMo
4773PW37iS7tWbCSkOYxgwaV7YSZ5iRCjXkIOYVpTZCmauHLs9Lp72tmRH9LoKkrmtw048nJ38ya
4jCJpCdih4PbJBhvU42hXYmCOYXSuNEN0Uz7cy6NYFBNURIfj9KPchwBHv7MouqhfK9LFDuY32W4
9y5V072WwtFoLa1dijcup8waSdaWQZceP8XWSIzewrFaXBDVJvc2XVUfP1Oqrq8Ey1Y37NmUZTNq
MvfEISVBnjVkwlW1cFs1lGz5GAMHElGIeFmbPT29FDSSGfzArIYuh3eANVURaZLc/dL11pOi9g8X
jrVwyrWUmMc+bZhMD99+g7MmItfdkbbYnZo12aYdcaCesWAN5TKNK+xm72E4VtSu6tSg2oHJvWeH
L2PMqY1InC4GhnKb54oiwrQuUenfY3E+U64otZaWfqePwCYt4R127Th+EjiwqShD/yUlh/bJE2nh
bLQYfBrayqd6r+2EmQv2lbIhEkBiZYEfaMPa560z5f6X7BxN8umeT67/FYU1w7lLg8IhNkL2Nvw3
hen8hohNVX2H+L35BMVy6pMYAi47DmJlvzSz5D4I8FQneJFzQcg68kjUoD93m/THJWvHDsxXfehz
8jQJQ28D5dbX5Xrbd2nBm2U+Na+fsNnGUmg8HehmDmuOXATx+C5H2qi7t43i/3F3Zc1t20D4r3j8
Xg5xEuhMMtM6h93WuZpj+tRhJEZmLJONKPnIr+8HArQJWnFcr2aCKScviZQlsNr99sTi+ITr+rkx
+td+Jo/68q7+u/uCOXTjZtqmWX5G1ytO/m4uT7pnfVctemZwzd4adbbmkAlMhHfzer4ucD2oWrzs
R/bg0uVSG14fnQ89tivM1XiyxKjfg35+z1epntvmvHiDAagHWud/3DTcuouDNi2uT6ovJZoXl4d9
4217dXF+qH465Lig+/XpAm2+/PM5+vXOUdFd/PMUtzfN9901Yf+bG9XCRtyFZ0+bNRpZX2+q1dWb
qtss1934OrRXiDDXbzHS5SFfuptQuGntO3e0GSNYz/vZ5c+LqnUr7tfUL/guEhjaXK83c9ziJmyW
56bQXODe9v7Z30NwjopJ/zFC+EzivJ0UzPiPcQnbzY99/cYtXLh7g56dd3/nrh1UPdOP5o/2cZOh
oDKBZ4VGU4/Obd4/IDhmgtGZkTlyUjm/ZlJaTFD49ahMKDKupEadMDABojVmAm4iyjQGQRZMskFS
0mKC0JYXRC5InmFzmmsW9AF3IEZcyItMKSRLVI4x9u75Qfowazcw34ClRd02+0FVnD5wKe/HgwmF
CBNULlSBM6nx5i3AghkhWR6Y47k9AsxvQeLdir47MOASYxjvt/0So5yaJ3W3XtWzNfZ5A4kqU9ik
1PiJ+2eiCBYSkBuR57jS3j8/SAQmOxhBopUepgl2QWbgJOeGSb9H/NSRHjCWATKV1UoPTEoMDUTO
yVxQAH5gPkyg58IEDWAYhBSAzcFw8PREQZFdBJlh9wZ3Rm+HRMszKSxD87jx+pKci1BoASSDeBL0
wcAuGIUUIt8KCoDEDDUiI7SHn4QwETA1vcj3v3qJkmWqUEwJETBxAokFHChhABZB4xLaPRq0JFUD
ZJFJxmARTUD8KRjyHE6Bxi2iMI3u8S9MiAs4nIBrl8kakEPCmYB/MTYFRQGvQHOrRQBJ738ktHvM
j9L3dIomNvXGK4AKoHyGqcRhk06nIi5ARZhBpRw2sX+SwwHGcuHt08NhkJsMHayKcQG/d7x9AyOA
EyuSO8fIPeltH8BNFQLBM2g5N6YIgeAECIzIpJSikHkwhelxQaK9g4gEUmZQ9bzgQyA4UQXUkjOt
MKsK98sl5w8BpMnWMM9w+pFJeAPbvUKbMWk0LE+Agh8VI07A7CZAEEqQAVEgDGIcjbRWXmv8GBEK
k2G6bWHk4DGlKAuGCojInyFhYgsbRMHlA8ZcQIQAtwhmwQbPKT3jKDSjOkgCzq+AwlsGfo63X0AV
jBJGI9PcP94PT8g3YBpD04mAKAyMHwanQtz9LkFwzAVrAJjInCCp4gEjubwJc84rlQsABF7g+iM9
sQdGQQfAGqRU/PbT0wEkN6kRIqyiwXF6Cw95u1VQiJFyIIXDC/ekpwoWWW6iEEiFjIhLDI1EfawK
2mYcKofeipBXSk8WcjiyRC4AEKzTBTWxBoXOihxGU9iw++T8Q54rSfYPeYY6AbxgyHv/TOCwQCiV
I8MsAp8TsgZcMEb98SXcQwF/QAmfDMinNhHecYETdnnAAZueCqDEQ3WMpEuNWobMYAiFJkJgZcYs
gkXkmHtlS0kIFMqhRASAEBiroewmCAEIjnEQSRMjjHEeg7cGPihJiQsMvaNELiBeLjjKy9eB0AQP
DUqKYDaSqiGrmpxN5AxBDpULcP90gex4yA5OAcEl0AtMyEPA6GUhPS5wo30Q+/DUkcsho3gsiiKE
AmDrWCNQXISuuMRKqmUEobXxWE3gAsBfWNgG9Br4J+YCNAIuNFJsNtU8Go7ZCnJdzWYC+XLYh+0e
AmMawICQEqnGwYNIq7oILliyoyAybZRmdqiqTG2Eq7qgNQe+hPej0rOUAr48ER1dx4WwHDNJgg2Y
ckEh8Z6jF2GoRKeHjpitT46bcpSYIPHShhTChAvIr8NTgIXgg9fYsz0hf0EIZESJsiAYus2EkQa1
ikHvJzZCQE7gNYX8e3pek4SgErkgBTTCoOsODU3bbATry43gUej+u5cQ3ONL182N6BRdzp+6Dru6
6rZ1P37rC0OF/fbnkwal6Iuuy9G/22eo3d8fR7nrvrl09OHQbNq/J/z3sMHbr47eNexq+MfDulqV
q9nJVf/BVVjmi/IMvZG/LMuP5Vk5bq6CWEIxb1byaD9a5+iH/w7h7nRC12VeyHRXGBLRxIT7ViA6
4dOy6cpuWGLfd2ldZwmV8kG5rD/h9tY6WrVvZyTTxrDYVTlvh1W6VftWEDrlpqlm63q2WUfE+04L
KvEn1bK8KFfVmLLv9CVTDt1ue+2nPYyz3Jx9jNnuuwSob3kGrtfz6PcMpWcq5edVi0PwMWVf1aVS
PgTH63rMcSYQmQ7/sLUP+7qb4i5VP5qXJ5EAMl+ApS74aIkhU20da6SvbZJJN/O6nKCINK5SRqbc
XsQ/nrQuBUgl+/ttbPJFHTJhENjMTq+GJfaw5yslVNJuKkB3i80W7RPDyx4uc8dl3UTogUTbLszL
sZvtXTbzYYV9t7HPllPZcVx2XYmrLbpqvY5kOuSjyfTr2Um9KONGaV/0oZOGLejadSTZ3GdQ6bS7
rsYfjJ2LmO5Tc7ug3m5WU9Iu30Um3TbrCYZwVhhLp/yi+rgqJ94T2pRdeoq66BfVeRnbrZDroBO+
2DsszzAwtY7Nesgi7IL+b9Wqq64GJvSq6WsZuyB+XF3Ws8iMoVDimsl2QfyvdnU6UArrdiEUmXSL
Geh7B+WqhaWMldN3POzmBU/K06nuY84G0oRU8i9P6pjjPstAJnu6hEcSRzXh1ASZ9KpaTM+i9NEw
lfCrChN5r5bn5SRM4L5QQyX/5qSdV3tH3S3b5ttGqeT/xNzt7YKIjAnbQdjnX3BbEB15JEio638L
7lddV0UuhfCnK+i0L+OoMmSRqHTfrcuTYecOU9CTwHfgzb+vVmewbBFlVMl2AITva0Q2E/EOXXpU
XnwoYXeaxTpWzdAXTyZedeu9rYtH0nYHwveh7mZtg6lNEc99IYa89qsWR8AWMeX+COHdlLdlmq7P
P9/OPw2n27b9tzi55r4xW1bl6vG/AAAA//8=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289560</xdr:colOff>
      <xdr:row>4</xdr:row>
      <xdr:rowOff>85725</xdr:rowOff>
    </xdr:from>
    <xdr:to>
      <xdr:col>13</xdr:col>
      <xdr:colOff>289560</xdr:colOff>
      <xdr:row>17</xdr:row>
      <xdr:rowOff>175260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16140" y="81724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121920</xdr:rowOff>
    </xdr:from>
    <xdr:to>
      <xdr:col>17</xdr:col>
      <xdr:colOff>471660</xdr:colOff>
      <xdr:row>15</xdr:row>
      <xdr:rowOff>114720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2192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Shaikh Minhaj</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9"/>
    </i>
    <i>
      <x v="4"/>
    </i>
  </rowItems>
  <colItems count="1">
    <i/>
  </colItems>
  <dataFields count="1">
    <dataField name="Sum of Sales" fld="8" baseField="0" baseItem="0"/>
  </dataFields>
  <formats count="1">
    <format dxfId="7">
      <pivotArea field="6"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5" firstHeaderRow="1" firstDataRow="2" firstDataCol="1"/>
  <pivotFields count="11">
    <pivotField numFmtId="14" showAll="0"/>
    <pivotField axis="axisRow" numFmtId="1" showAll="0">
      <items count="5">
        <item h="1" x="0"/>
        <item h="1" x="1"/>
        <item x="2"/>
        <item h="1"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2">
    <i>
      <x/>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58"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355">
    <i>
      <x v="379"/>
    </i>
    <i>
      <x v="450"/>
    </i>
    <i>
      <x v="409"/>
    </i>
    <i>
      <x v="489"/>
    </i>
    <i>
      <x v="526"/>
    </i>
    <i>
      <x v="341"/>
    </i>
    <i>
      <x v="519"/>
    </i>
    <i>
      <x v="17"/>
    </i>
    <i>
      <x v="226"/>
    </i>
    <i>
      <x v="495"/>
    </i>
    <i>
      <x v="45"/>
    </i>
    <i>
      <x v="89"/>
    </i>
    <i>
      <x v="102"/>
    </i>
    <i>
      <x v="52"/>
    </i>
    <i>
      <x v="464"/>
    </i>
    <i>
      <x v="54"/>
    </i>
    <i>
      <x v="286"/>
    </i>
    <i>
      <x v="609"/>
    </i>
    <i>
      <x v="525"/>
    </i>
    <i>
      <x v="18"/>
    </i>
    <i>
      <x v="408"/>
    </i>
    <i>
      <x v="166"/>
    </i>
    <i>
      <x v="296"/>
    </i>
    <i>
      <x v="42"/>
    </i>
    <i>
      <x v="632"/>
    </i>
    <i>
      <x v="367"/>
    </i>
    <i>
      <x v="529"/>
    </i>
    <i>
      <x v="59"/>
    </i>
    <i>
      <x v="468"/>
    </i>
    <i>
      <x v="603"/>
    </i>
    <i>
      <x v="244"/>
    </i>
    <i>
      <x v="474"/>
    </i>
    <i>
      <x v="722"/>
    </i>
    <i>
      <x v="400"/>
    </i>
    <i>
      <x v="56"/>
    </i>
    <i>
      <x v="680"/>
    </i>
    <i>
      <x v="452"/>
    </i>
    <i>
      <x v="80"/>
    </i>
    <i>
      <x v="60"/>
    </i>
    <i>
      <x v="482"/>
    </i>
    <i>
      <x v="623"/>
    </i>
    <i>
      <x v="594"/>
    </i>
    <i>
      <x v="178"/>
    </i>
    <i>
      <x v="79"/>
    </i>
    <i>
      <x v="249"/>
    </i>
    <i>
      <x v="698"/>
    </i>
    <i>
      <x v="473"/>
    </i>
    <i>
      <x v="642"/>
    </i>
    <i>
      <x v="238"/>
    </i>
    <i>
      <x v="663"/>
    </i>
    <i>
      <x v="671"/>
    </i>
    <i>
      <x v="774"/>
    </i>
    <i>
      <x v="348"/>
    </i>
    <i>
      <x v="654"/>
    </i>
    <i>
      <x v="586"/>
    </i>
    <i>
      <x v="583"/>
    </i>
    <i>
      <x v="429"/>
    </i>
    <i>
      <x v="232"/>
    </i>
    <i>
      <x v="531"/>
    </i>
    <i>
      <x v="31"/>
    </i>
    <i>
      <x v="192"/>
    </i>
    <i>
      <x v="256"/>
    </i>
    <i>
      <x v="498"/>
    </i>
    <i>
      <x v="595"/>
    </i>
    <i>
      <x v="582"/>
    </i>
    <i>
      <x v="287"/>
    </i>
    <i>
      <x v="196"/>
    </i>
    <i>
      <x v="2"/>
    </i>
    <i>
      <x v="46"/>
    </i>
    <i>
      <x v="659"/>
    </i>
    <i>
      <x v="327"/>
    </i>
    <i>
      <x v="245"/>
    </i>
    <i>
      <x v="780"/>
    </i>
    <i>
      <x v="106"/>
    </i>
    <i>
      <x v="342"/>
    </i>
    <i>
      <x v="787"/>
    </i>
    <i>
      <x v="485"/>
    </i>
    <i>
      <x v="189"/>
    </i>
    <i>
      <x v="731"/>
    </i>
    <i>
      <x v="729"/>
    </i>
    <i>
      <x v="132"/>
    </i>
    <i>
      <x v="475"/>
    </i>
    <i>
      <x v="711"/>
    </i>
    <i>
      <x v="589"/>
    </i>
    <i>
      <x v="160"/>
    </i>
    <i>
      <x v="267"/>
    </i>
    <i>
      <x v="356"/>
    </i>
    <i>
      <x v="222"/>
    </i>
    <i>
      <x v="329"/>
    </i>
    <i>
      <x v="457"/>
    </i>
    <i>
      <x v="459"/>
    </i>
    <i>
      <x/>
    </i>
    <i>
      <x v="264"/>
    </i>
    <i>
      <x v="621"/>
    </i>
    <i>
      <x v="381"/>
    </i>
    <i>
      <x v="461"/>
    </i>
    <i>
      <x v="490"/>
    </i>
    <i>
      <x v="216"/>
    </i>
    <i>
      <x v="515"/>
    </i>
    <i>
      <x v="303"/>
    </i>
    <i>
      <x v="391"/>
    </i>
    <i>
      <x v="78"/>
    </i>
    <i>
      <x v="640"/>
    </i>
    <i>
      <x v="788"/>
    </i>
    <i>
      <x v="323"/>
    </i>
    <i>
      <x v="3"/>
    </i>
    <i>
      <x v="521"/>
    </i>
    <i>
      <x v="566"/>
    </i>
    <i>
      <x v="369"/>
    </i>
    <i>
      <x v="608"/>
    </i>
    <i>
      <x v="104"/>
    </i>
    <i>
      <x v="1"/>
    </i>
    <i>
      <x v="384"/>
    </i>
    <i>
      <x v="484"/>
    </i>
    <i>
      <x v="116"/>
    </i>
    <i>
      <x v="305"/>
    </i>
    <i>
      <x v="471"/>
    </i>
    <i>
      <x v="437"/>
    </i>
    <i>
      <x v="710"/>
    </i>
    <i>
      <x v="62"/>
    </i>
    <i>
      <x v="427"/>
    </i>
    <i>
      <x v="153"/>
    </i>
    <i>
      <x v="420"/>
    </i>
    <i>
      <x v="248"/>
    </i>
    <i>
      <x v="500"/>
    </i>
    <i>
      <x v="363"/>
    </i>
    <i>
      <x v="173"/>
    </i>
    <i>
      <x v="87"/>
    </i>
    <i>
      <x v="82"/>
    </i>
    <i>
      <x v="689"/>
    </i>
    <i>
      <x v="540"/>
    </i>
    <i>
      <x v="735"/>
    </i>
    <i>
      <x v="47"/>
    </i>
    <i>
      <x v="100"/>
    </i>
    <i>
      <x v="90"/>
    </i>
    <i>
      <x v="250"/>
    </i>
    <i>
      <x v="792"/>
    </i>
    <i>
      <x v="151"/>
    </i>
    <i>
      <x v="622"/>
    </i>
    <i>
      <x v="126"/>
    </i>
    <i>
      <x v="439"/>
    </i>
    <i>
      <x v="658"/>
    </i>
    <i>
      <x v="715"/>
    </i>
    <i>
      <x v="159"/>
    </i>
    <i>
      <x v="274"/>
    </i>
    <i>
      <x v="509"/>
    </i>
    <i>
      <x v="524"/>
    </i>
    <i>
      <x v="76"/>
    </i>
    <i>
      <x v="19"/>
    </i>
    <i>
      <x v="493"/>
    </i>
    <i>
      <x v="156"/>
    </i>
    <i>
      <x v="685"/>
    </i>
    <i>
      <x v="713"/>
    </i>
    <i>
      <x v="462"/>
    </i>
    <i>
      <x v="742"/>
    </i>
    <i>
      <x v="407"/>
    </i>
    <i>
      <x v="75"/>
    </i>
    <i>
      <x v="128"/>
    </i>
    <i>
      <x v="750"/>
    </i>
    <i>
      <x v="413"/>
    </i>
    <i>
      <x v="463"/>
    </i>
    <i>
      <x v="466"/>
    </i>
    <i>
      <x v="465"/>
    </i>
    <i>
      <x v="478"/>
    </i>
    <i>
      <x v="115"/>
    </i>
    <i>
      <x v="37"/>
    </i>
    <i>
      <x v="223"/>
    </i>
    <i>
      <x v="483"/>
    </i>
    <i>
      <x v="312"/>
    </i>
    <i>
      <x v="753"/>
    </i>
    <i>
      <x v="504"/>
    </i>
    <i>
      <x v="298"/>
    </i>
    <i>
      <x v="544"/>
    </i>
    <i>
      <x v="143"/>
    </i>
    <i>
      <x v="727"/>
    </i>
    <i>
      <x v="760"/>
    </i>
    <i>
      <x v="781"/>
    </i>
    <i>
      <x v="135"/>
    </i>
    <i>
      <x v="610"/>
    </i>
    <i>
      <x v="107"/>
    </i>
    <i>
      <x v="53"/>
    </i>
    <i>
      <x v="96"/>
    </i>
    <i>
      <x v="147"/>
    </i>
    <i>
      <x v="260"/>
    </i>
    <i>
      <x v="755"/>
    </i>
    <i>
      <x v="470"/>
    </i>
    <i>
      <x v="280"/>
    </i>
    <i>
      <x v="591"/>
    </i>
    <i>
      <x v="581"/>
    </i>
    <i>
      <x v="725"/>
    </i>
    <i>
      <x v="171"/>
    </i>
    <i>
      <x v="559"/>
    </i>
    <i>
      <x v="607"/>
    </i>
    <i>
      <x v="673"/>
    </i>
    <i>
      <x v="762"/>
    </i>
    <i>
      <x v="98"/>
    </i>
    <i>
      <x v="496"/>
    </i>
    <i>
      <x v="335"/>
    </i>
    <i>
      <x v="508"/>
    </i>
    <i>
      <x v="247"/>
    </i>
    <i>
      <x v="728"/>
    </i>
    <i>
      <x v="668"/>
    </i>
    <i>
      <x v="720"/>
    </i>
    <i>
      <x v="394"/>
    </i>
    <i>
      <x v="398"/>
    </i>
    <i>
      <x v="148"/>
    </i>
    <i>
      <x v="199"/>
    </i>
    <i>
      <x v="16"/>
    </i>
    <i>
      <x v="49"/>
    </i>
    <i>
      <x v="411"/>
    </i>
    <i>
      <x v="674"/>
    </i>
    <i>
      <x v="145"/>
    </i>
    <i>
      <x v="318"/>
    </i>
    <i>
      <x v="41"/>
    </i>
    <i>
      <x v="328"/>
    </i>
    <i>
      <x v="401"/>
    </i>
    <i>
      <x v="167"/>
    </i>
    <i>
      <x v="630"/>
    </i>
    <i>
      <x v="124"/>
    </i>
    <i>
      <x v="81"/>
    </i>
    <i>
      <x v="597"/>
    </i>
    <i>
      <x v="765"/>
    </i>
    <i>
      <x v="442"/>
    </i>
    <i>
      <x v="28"/>
    </i>
    <i>
      <x v="83"/>
    </i>
    <i>
      <x v="275"/>
    </i>
    <i>
      <x v="451"/>
    </i>
    <i>
      <x v="349"/>
    </i>
    <i>
      <x v="8"/>
    </i>
    <i>
      <x v="73"/>
    </i>
    <i>
      <x v="494"/>
    </i>
    <i>
      <x v="472"/>
    </i>
    <i>
      <x v="487"/>
    </i>
    <i>
      <x v="74"/>
    </i>
    <i>
      <x v="261"/>
    </i>
    <i>
      <x v="77"/>
    </i>
    <i>
      <x v="488"/>
    </i>
    <i>
      <x v="195"/>
    </i>
    <i>
      <x v="30"/>
    </i>
    <i>
      <x v="154"/>
    </i>
    <i>
      <x v="365"/>
    </i>
    <i>
      <x v="646"/>
    </i>
    <i>
      <x v="716"/>
    </i>
    <i>
      <x v="502"/>
    </i>
    <i>
      <x v="234"/>
    </i>
    <i>
      <x v="431"/>
    </i>
    <i>
      <x v="791"/>
    </i>
    <i>
      <x v="230"/>
    </i>
    <i>
      <x v="708"/>
    </i>
    <i>
      <x v="499"/>
    </i>
    <i>
      <x v="279"/>
    </i>
    <i>
      <x v="539"/>
    </i>
    <i>
      <x v="479"/>
    </i>
    <i>
      <x v="253"/>
    </i>
    <i>
      <x v="272"/>
    </i>
    <i>
      <x v="112"/>
    </i>
    <i>
      <x v="324"/>
    </i>
    <i>
      <x v="410"/>
    </i>
    <i>
      <x v="599"/>
    </i>
    <i>
      <x v="210"/>
    </i>
    <i>
      <x v="390"/>
    </i>
    <i>
      <x v="161"/>
    </i>
    <i>
      <x v="414"/>
    </i>
    <i>
      <x v="712"/>
    </i>
    <i>
      <x v="389"/>
    </i>
    <i>
      <x v="453"/>
    </i>
    <i>
      <x v="57"/>
    </i>
    <i>
      <x v="701"/>
    </i>
    <i>
      <x v="205"/>
    </i>
    <i>
      <x v="550"/>
    </i>
    <i>
      <x v="653"/>
    </i>
    <i>
      <x v="520"/>
    </i>
    <i>
      <x v="443"/>
    </i>
    <i>
      <x v="67"/>
    </i>
    <i>
      <x v="460"/>
    </i>
    <i>
      <x v="187"/>
    </i>
    <i>
      <x v="613"/>
    </i>
    <i>
      <x v="169"/>
    </i>
    <i>
      <x v="537"/>
    </i>
    <i>
      <x v="636"/>
    </i>
    <i>
      <x v="726"/>
    </i>
    <i>
      <x v="430"/>
    </i>
    <i>
      <x v="110"/>
    </i>
    <i>
      <x v="486"/>
    </i>
    <i>
      <x v="351"/>
    </i>
    <i>
      <x v="516"/>
    </i>
    <i>
      <x v="204"/>
    </i>
    <i>
      <x v="213"/>
    </i>
    <i>
      <x v="5"/>
    </i>
    <i>
      <x v="352"/>
    </i>
    <i>
      <x v="569"/>
    </i>
    <i>
      <x v="435"/>
    </i>
    <i>
      <x v="346"/>
    </i>
    <i>
      <x v="273"/>
    </i>
    <i>
      <x v="258"/>
    </i>
    <i>
      <x v="748"/>
    </i>
    <i>
      <x v="759"/>
    </i>
    <i>
      <x v="212"/>
    </i>
    <i>
      <x v="295"/>
    </i>
    <i>
      <x v="629"/>
    </i>
    <i>
      <x v="127"/>
    </i>
    <i>
      <x v="578"/>
    </i>
    <i>
      <x v="757"/>
    </i>
    <i>
      <x v="300"/>
    </i>
    <i>
      <x v="406"/>
    </i>
    <i>
      <x v="211"/>
    </i>
    <i>
      <x v="85"/>
    </i>
    <i>
      <x v="717"/>
    </i>
    <i>
      <x v="512"/>
    </i>
    <i>
      <x v="665"/>
    </i>
    <i>
      <x v="650"/>
    </i>
    <i>
      <x v="557"/>
    </i>
    <i>
      <x v="568"/>
    </i>
    <i>
      <x v="95"/>
    </i>
    <i>
      <x v="770"/>
    </i>
    <i>
      <x v="146"/>
    </i>
    <i>
      <x v="377"/>
    </i>
    <i>
      <x v="61"/>
    </i>
    <i>
      <x v="467"/>
    </i>
    <i>
      <x v="768"/>
    </i>
    <i>
      <x v="310"/>
    </i>
    <i>
      <x v="297"/>
    </i>
    <i>
      <x v="326"/>
    </i>
    <i>
      <x v="739"/>
    </i>
    <i>
      <x v="172"/>
    </i>
    <i>
      <x v="706"/>
    </i>
    <i>
      <x v="579"/>
    </i>
    <i>
      <x v="6"/>
    </i>
    <i>
      <x v="575"/>
    </i>
    <i>
      <x v="221"/>
    </i>
    <i>
      <x v="331"/>
    </i>
    <i>
      <x v="270"/>
    </i>
    <i>
      <x v="322"/>
    </i>
    <i>
      <x v="782"/>
    </i>
    <i>
      <x v="188"/>
    </i>
    <i>
      <x v="416"/>
    </i>
    <i>
      <x v="164"/>
    </i>
    <i>
      <x v="588"/>
    </i>
    <i>
      <x v="7"/>
    </i>
    <i>
      <x v="551"/>
    </i>
    <i>
      <x v="44"/>
    </i>
    <i>
      <x v="255"/>
    </i>
    <i>
      <x v="456"/>
    </i>
    <i>
      <x v="580"/>
    </i>
    <i>
      <x v="672"/>
    </i>
    <i>
      <x v="194"/>
    </i>
    <i>
      <x v="543"/>
    </i>
    <i>
      <x v="142"/>
    </i>
    <i>
      <x v="574"/>
    </i>
    <i>
      <x v="66"/>
    </i>
    <i>
      <x v="259"/>
    </i>
    <i>
      <x v="441"/>
    </i>
    <i>
      <x v="573"/>
    </i>
    <i>
      <x v="207"/>
    </i>
    <i>
      <x v="734"/>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2"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39">
    <i>
      <x/>
    </i>
    <i>
      <x v="1"/>
    </i>
    <i>
      <x v="2"/>
    </i>
    <i>
      <x v="3"/>
    </i>
    <i>
      <x v="4"/>
    </i>
    <i>
      <x v="5"/>
    </i>
    <i>
      <x v="6"/>
    </i>
    <i>
      <x v="7"/>
    </i>
    <i>
      <x v="8"/>
    </i>
    <i>
      <x v="9"/>
    </i>
    <i>
      <x v="10"/>
    </i>
    <i>
      <x v="11"/>
    </i>
    <i>
      <x v="12"/>
    </i>
    <i>
      <x v="14"/>
    </i>
    <i>
      <x v="15"/>
    </i>
    <i>
      <x v="17"/>
    </i>
    <i>
      <x v="18"/>
    </i>
    <i>
      <x v="19"/>
    </i>
    <i>
      <x v="20"/>
    </i>
    <i>
      <x v="21"/>
    </i>
    <i>
      <x v="22"/>
    </i>
    <i>
      <x v="23"/>
    </i>
    <i>
      <x v="25"/>
    </i>
    <i>
      <x v="26"/>
    </i>
    <i>
      <x v="27"/>
    </i>
    <i>
      <x v="28"/>
    </i>
    <i>
      <x v="30"/>
    </i>
    <i>
      <x v="31"/>
    </i>
    <i>
      <x v="33"/>
    </i>
    <i>
      <x v="34"/>
    </i>
    <i>
      <x v="35"/>
    </i>
    <i>
      <x v="36"/>
    </i>
    <i>
      <x v="37"/>
    </i>
    <i>
      <x v="40"/>
    </i>
    <i>
      <x v="41"/>
    </i>
    <i>
      <x v="44"/>
    </i>
    <i>
      <x v="45"/>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83EB75-5A43-4478-AEC0-86480666CD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J20" firstHeaderRow="1" firstDataRow="1" firstDataCol="0"/>
  <pivotFields count="11">
    <pivotField numFmtId="14" showAll="0"/>
    <pivotField numFmtId="1" showAll="0"/>
    <pivotField numFmtId="1" showAll="0"/>
    <pivotField showAll="0"/>
    <pivotField showAll="0"/>
    <pivotField showAll="0"/>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3" sqref="A3"/>
    </sheetView>
  </sheetViews>
  <sheetFormatPr defaultRowHeight="14.4" x14ac:dyDescent="0.3"/>
  <cols>
    <col min="1" max="1" width="13.109375" bestFit="1" customWidth="1"/>
    <col min="2" max="2" width="12.109375" bestFit="1" customWidth="1"/>
  </cols>
  <sheetData>
    <row r="3" spans="1:5" x14ac:dyDescent="0.3">
      <c r="A3" t="s">
        <v>2723</v>
      </c>
      <c r="B3" t="s">
        <v>2725</v>
      </c>
    </row>
    <row r="4" spans="1:5" x14ac:dyDescent="0.3">
      <c r="A4" s="5" t="s">
        <v>35</v>
      </c>
      <c r="B4">
        <v>83918.699999999953</v>
      </c>
      <c r="D4" t="str">
        <f>A4</f>
        <v>Chairs</v>
      </c>
      <c r="E4">
        <f>B4</f>
        <v>83918.699999999953</v>
      </c>
    </row>
    <row r="5" spans="1:5" x14ac:dyDescent="0.3">
      <c r="A5" s="5" t="s">
        <v>145</v>
      </c>
      <c r="B5">
        <v>60833.249999999993</v>
      </c>
      <c r="D5" t="str">
        <f t="shared" ref="D5:D20" si="0">A5</f>
        <v>Tables</v>
      </c>
      <c r="E5">
        <f t="shared" ref="E5:E20" si="1">B5</f>
        <v>60833.249999999993</v>
      </c>
    </row>
    <row r="6" spans="1:5" x14ac:dyDescent="0.3">
      <c r="A6" s="5" t="s">
        <v>47</v>
      </c>
      <c r="B6">
        <v>27874.119999999995</v>
      </c>
      <c r="D6" t="str">
        <f t="shared" si="0"/>
        <v>Furnishings</v>
      </c>
      <c r="E6">
        <f t="shared" si="1"/>
        <v>27874.119999999995</v>
      </c>
    </row>
    <row r="7" spans="1:5" x14ac:dyDescent="0.3">
      <c r="A7" s="5" t="s">
        <v>74</v>
      </c>
      <c r="B7">
        <v>26275.48</v>
      </c>
      <c r="D7" t="str">
        <f t="shared" si="0"/>
        <v>Bookcases</v>
      </c>
      <c r="E7">
        <f t="shared" si="1"/>
        <v>26275.48</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5"/>
  <sheetViews>
    <sheetView workbookViewId="0">
      <selection activeCell="H14" sqref="H14"/>
    </sheetView>
  </sheetViews>
  <sheetFormatPr defaultRowHeight="14.4" x14ac:dyDescent="0.3"/>
  <cols>
    <col min="1" max="1" width="13.109375" bestFit="1" customWidth="1"/>
    <col min="2" max="2" width="16.21875" bestFit="1" customWidth="1"/>
    <col min="3" max="3" width="11.21875" bestFit="1" customWidth="1"/>
    <col min="4" max="4" width="11.109375" bestFit="1" customWidth="1"/>
    <col min="5" max="5" width="11.21875" bestFit="1" customWidth="1"/>
    <col min="6" max="6" width="10.77734375" customWidth="1"/>
  </cols>
  <sheetData>
    <row r="3" spans="1:3" x14ac:dyDescent="0.3">
      <c r="A3" s="4" t="s">
        <v>2727</v>
      </c>
      <c r="B3" s="4" t="s">
        <v>2726</v>
      </c>
    </row>
    <row r="4" spans="1:3" x14ac:dyDescent="0.3">
      <c r="A4" s="4" t="s">
        <v>2723</v>
      </c>
      <c r="B4" t="s">
        <v>34</v>
      </c>
      <c r="C4" t="s">
        <v>2724</v>
      </c>
    </row>
    <row r="5" spans="1:3" x14ac:dyDescent="0.3">
      <c r="A5" s="6">
        <v>2016</v>
      </c>
      <c r="B5">
        <v>6959.9299999999976</v>
      </c>
      <c r="C5">
        <v>6959.9299999999976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E2" sqref="E2"/>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v>7622.7600000000011</v>
      </c>
    </row>
    <row r="5" spans="1:2" x14ac:dyDescent="0.3">
      <c r="A5" s="6">
        <v>2</v>
      </c>
      <c r="B5">
        <v>3925.55</v>
      </c>
    </row>
    <row r="6" spans="1:2" x14ac:dyDescent="0.3">
      <c r="A6" s="6">
        <v>3</v>
      </c>
      <c r="B6">
        <v>12801.100000000002</v>
      </c>
    </row>
    <row r="7" spans="1:2" x14ac:dyDescent="0.3">
      <c r="A7" s="6">
        <v>4</v>
      </c>
      <c r="B7">
        <v>13212.1</v>
      </c>
    </row>
    <row r="8" spans="1:2" x14ac:dyDescent="0.3">
      <c r="A8" s="6">
        <v>5</v>
      </c>
      <c r="B8">
        <v>15119.83</v>
      </c>
    </row>
    <row r="9" spans="1:2" x14ac:dyDescent="0.3">
      <c r="A9" s="6">
        <v>6</v>
      </c>
      <c r="B9">
        <v>13070.590000000006</v>
      </c>
    </row>
    <row r="10" spans="1:2" x14ac:dyDescent="0.3">
      <c r="A10" s="6">
        <v>7</v>
      </c>
      <c r="B10">
        <v>13068.53</v>
      </c>
    </row>
    <row r="11" spans="1:2" x14ac:dyDescent="0.3">
      <c r="A11" s="6">
        <v>8</v>
      </c>
      <c r="B11">
        <v>12483.219999999998</v>
      </c>
    </row>
    <row r="12" spans="1:2" x14ac:dyDescent="0.3">
      <c r="A12" s="6">
        <v>9</v>
      </c>
      <c r="B12">
        <v>27262.909999999993</v>
      </c>
    </row>
    <row r="13" spans="1:2" x14ac:dyDescent="0.3">
      <c r="A13" s="6">
        <v>10</v>
      </c>
      <c r="B13">
        <v>11872.599999999999</v>
      </c>
    </row>
    <row r="14" spans="1:2" x14ac:dyDescent="0.3">
      <c r="A14" s="6">
        <v>11</v>
      </c>
      <c r="B14">
        <v>31783.629999999994</v>
      </c>
    </row>
    <row r="15" spans="1:2" x14ac:dyDescent="0.3">
      <c r="A15" s="6">
        <v>12</v>
      </c>
      <c r="B15">
        <v>36678.729999999981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358"/>
  <sheetViews>
    <sheetView tabSelected="1" workbookViewId="0">
      <selection activeCell="I16" sqref="I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1173</v>
      </c>
      <c r="B4">
        <v>919.58999999999992</v>
      </c>
      <c r="D4" t="str">
        <f>A4</f>
        <v>Joe Elijah</v>
      </c>
      <c r="E4">
        <f>B4</f>
        <v>919.58999999999992</v>
      </c>
    </row>
    <row r="5" spans="1:5" x14ac:dyDescent="0.3">
      <c r="A5" s="5" t="s">
        <v>593</v>
      </c>
      <c r="B5">
        <v>819.34</v>
      </c>
      <c r="D5" t="str">
        <f t="shared" ref="D5:D8" si="0">A5</f>
        <v>Laura Armstrong</v>
      </c>
      <c r="E5">
        <f t="shared" ref="E5:E8" si="1">B5</f>
        <v>819.34</v>
      </c>
    </row>
    <row r="6" spans="1:5" x14ac:dyDescent="0.3">
      <c r="A6" s="5" t="s">
        <v>2641</v>
      </c>
      <c r="B6">
        <v>585.54999999999995</v>
      </c>
      <c r="D6" t="str">
        <f t="shared" si="0"/>
        <v>Justin Ellison</v>
      </c>
      <c r="E6">
        <f t="shared" si="1"/>
        <v>585.54999999999995</v>
      </c>
    </row>
    <row r="7" spans="1:5" x14ac:dyDescent="0.3">
      <c r="A7" s="5" t="s">
        <v>1258</v>
      </c>
      <c r="B7">
        <v>458</v>
      </c>
      <c r="D7" t="str">
        <f t="shared" si="0"/>
        <v>Maribeth Schnelling</v>
      </c>
      <c r="E7">
        <f t="shared" si="1"/>
        <v>458</v>
      </c>
    </row>
    <row r="8" spans="1:5" x14ac:dyDescent="0.3">
      <c r="A8" s="5" t="s">
        <v>77</v>
      </c>
      <c r="B8">
        <v>426.9</v>
      </c>
      <c r="D8" t="str">
        <f t="shared" si="0"/>
        <v>Michael Moore</v>
      </c>
      <c r="E8">
        <f t="shared" si="1"/>
        <v>426.9</v>
      </c>
    </row>
    <row r="9" spans="1:5" x14ac:dyDescent="0.3">
      <c r="A9" s="5" t="s">
        <v>29</v>
      </c>
      <c r="B9">
        <v>407.13</v>
      </c>
    </row>
    <row r="10" spans="1:5" x14ac:dyDescent="0.3">
      <c r="A10" s="5" t="s">
        <v>2319</v>
      </c>
      <c r="B10">
        <v>388.81</v>
      </c>
    </row>
    <row r="11" spans="1:5" x14ac:dyDescent="0.3">
      <c r="A11" s="5" t="s">
        <v>664</v>
      </c>
      <c r="B11">
        <v>387.57</v>
      </c>
    </row>
    <row r="12" spans="1:5" x14ac:dyDescent="0.3">
      <c r="A12" s="5" t="s">
        <v>1766</v>
      </c>
      <c r="B12">
        <v>378.27</v>
      </c>
    </row>
    <row r="13" spans="1:5" x14ac:dyDescent="0.3">
      <c r="A13" s="5" t="s">
        <v>935</v>
      </c>
      <c r="B13">
        <v>375.67</v>
      </c>
    </row>
    <row r="14" spans="1:5" x14ac:dyDescent="0.3">
      <c r="A14" s="5" t="s">
        <v>443</v>
      </c>
      <c r="B14">
        <v>357.07</v>
      </c>
    </row>
    <row r="15" spans="1:5" x14ac:dyDescent="0.3">
      <c r="A15" s="5" t="s">
        <v>2423</v>
      </c>
      <c r="B15">
        <v>353.03000000000003</v>
      </c>
    </row>
    <row r="16" spans="1:5" x14ac:dyDescent="0.3">
      <c r="A16" s="5" t="s">
        <v>2103</v>
      </c>
      <c r="B16">
        <v>352.90000000000003</v>
      </c>
    </row>
    <row r="17" spans="1:2" x14ac:dyDescent="0.3">
      <c r="A17" s="5" t="s">
        <v>669</v>
      </c>
      <c r="B17">
        <v>344.51</v>
      </c>
    </row>
    <row r="18" spans="1:2" x14ac:dyDescent="0.3">
      <c r="A18" s="5" t="s">
        <v>2510</v>
      </c>
      <c r="B18">
        <v>320.32</v>
      </c>
    </row>
    <row r="19" spans="1:2" x14ac:dyDescent="0.3">
      <c r="A19" s="5" t="s">
        <v>891</v>
      </c>
      <c r="B19">
        <v>315.78000000000003</v>
      </c>
    </row>
    <row r="20" spans="1:2" x14ac:dyDescent="0.3">
      <c r="A20" s="5" t="s">
        <v>1758</v>
      </c>
      <c r="B20">
        <v>292.77999999999997</v>
      </c>
    </row>
    <row r="21" spans="1:2" x14ac:dyDescent="0.3">
      <c r="A21" s="5" t="s">
        <v>1334</v>
      </c>
      <c r="B21">
        <v>291.38</v>
      </c>
    </row>
    <row r="22" spans="1:2" x14ac:dyDescent="0.3">
      <c r="A22" s="5" t="s">
        <v>1657</v>
      </c>
      <c r="B22">
        <v>279.72000000000003</v>
      </c>
    </row>
    <row r="23" spans="1:2" x14ac:dyDescent="0.3">
      <c r="A23" s="5" t="s">
        <v>2526</v>
      </c>
      <c r="B23">
        <v>276.77999999999997</v>
      </c>
    </row>
    <row r="24" spans="1:2" x14ac:dyDescent="0.3">
      <c r="A24" s="5" t="s">
        <v>1635</v>
      </c>
      <c r="B24">
        <v>265.55999999999995</v>
      </c>
    </row>
    <row r="25" spans="1:2" x14ac:dyDescent="0.3">
      <c r="A25" s="5" t="s">
        <v>2286</v>
      </c>
      <c r="B25">
        <v>261.49</v>
      </c>
    </row>
    <row r="26" spans="1:2" x14ac:dyDescent="0.3">
      <c r="A26" s="5" t="s">
        <v>1074</v>
      </c>
      <c r="B26">
        <v>252.59</v>
      </c>
    </row>
    <row r="27" spans="1:2" x14ac:dyDescent="0.3">
      <c r="A27" s="5" t="s">
        <v>861</v>
      </c>
      <c r="B27">
        <v>250.99</v>
      </c>
    </row>
    <row r="28" spans="1:2" x14ac:dyDescent="0.3">
      <c r="A28" s="5" t="s">
        <v>1629</v>
      </c>
      <c r="B28">
        <v>244.25</v>
      </c>
    </row>
    <row r="29" spans="1:2" x14ac:dyDescent="0.3">
      <c r="A29" s="5" t="s">
        <v>1288</v>
      </c>
      <c r="B29">
        <v>232.13</v>
      </c>
    </row>
    <row r="30" spans="1:2" x14ac:dyDescent="0.3">
      <c r="A30" s="5" t="s">
        <v>2033</v>
      </c>
      <c r="B30">
        <v>231.41</v>
      </c>
    </row>
    <row r="31" spans="1:2" x14ac:dyDescent="0.3">
      <c r="A31" s="5" t="s">
        <v>1005</v>
      </c>
      <c r="B31">
        <v>226.59</v>
      </c>
    </row>
    <row r="32" spans="1:2" x14ac:dyDescent="0.3">
      <c r="A32" s="5" t="s">
        <v>154</v>
      </c>
      <c r="B32">
        <v>225.26</v>
      </c>
    </row>
    <row r="33" spans="1:2" x14ac:dyDescent="0.3">
      <c r="A33" s="5" t="s">
        <v>1593</v>
      </c>
      <c r="B33">
        <v>225.01000000000002</v>
      </c>
    </row>
    <row r="34" spans="1:2" x14ac:dyDescent="0.3">
      <c r="A34" s="5" t="s">
        <v>1339</v>
      </c>
      <c r="B34">
        <v>219.57999999999998</v>
      </c>
    </row>
    <row r="35" spans="1:2" x14ac:dyDescent="0.3">
      <c r="A35" s="5" t="s">
        <v>1263</v>
      </c>
      <c r="B35">
        <v>216.88999999999996</v>
      </c>
    </row>
    <row r="36" spans="1:2" x14ac:dyDescent="0.3">
      <c r="A36" s="5" t="s">
        <v>1791</v>
      </c>
      <c r="B36">
        <v>210.59</v>
      </c>
    </row>
    <row r="37" spans="1:2" x14ac:dyDescent="0.3">
      <c r="A37" s="5" t="s">
        <v>225</v>
      </c>
      <c r="B37">
        <v>202.32</v>
      </c>
    </row>
    <row r="38" spans="1:2" x14ac:dyDescent="0.3">
      <c r="A38" s="5" t="s">
        <v>587</v>
      </c>
      <c r="B38">
        <v>191.66</v>
      </c>
    </row>
    <row r="39" spans="1:2" x14ac:dyDescent="0.3">
      <c r="A39" s="5" t="s">
        <v>2537</v>
      </c>
      <c r="B39">
        <v>180.44</v>
      </c>
    </row>
    <row r="40" spans="1:2" x14ac:dyDescent="0.3">
      <c r="A40" s="5" t="s">
        <v>732</v>
      </c>
      <c r="B40">
        <v>179.75</v>
      </c>
    </row>
    <row r="41" spans="1:2" x14ac:dyDescent="0.3">
      <c r="A41" s="5" t="s">
        <v>1584</v>
      </c>
      <c r="B41">
        <v>173.24</v>
      </c>
    </row>
    <row r="42" spans="1:2" x14ac:dyDescent="0.3">
      <c r="A42" s="5" t="s">
        <v>1152</v>
      </c>
      <c r="B42">
        <v>169.32</v>
      </c>
    </row>
    <row r="43" spans="1:2" x14ac:dyDescent="0.3">
      <c r="A43" s="5" t="s">
        <v>736</v>
      </c>
      <c r="B43">
        <v>166.51</v>
      </c>
    </row>
    <row r="44" spans="1:2" x14ac:dyDescent="0.3">
      <c r="A44" s="5" t="s">
        <v>655</v>
      </c>
      <c r="B44">
        <v>162.05000000000001</v>
      </c>
    </row>
    <row r="45" spans="1:2" x14ac:dyDescent="0.3">
      <c r="A45" s="5" t="s">
        <v>610</v>
      </c>
      <c r="B45">
        <v>158.53</v>
      </c>
    </row>
    <row r="46" spans="1:2" x14ac:dyDescent="0.3">
      <c r="A46" s="5" t="s">
        <v>2501</v>
      </c>
      <c r="B46">
        <v>156.65</v>
      </c>
    </row>
    <row r="47" spans="1:2" x14ac:dyDescent="0.3">
      <c r="A47" s="5" t="s">
        <v>1113</v>
      </c>
      <c r="B47">
        <v>156.43</v>
      </c>
    </row>
    <row r="48" spans="1:2" x14ac:dyDescent="0.3">
      <c r="A48" s="5" t="s">
        <v>525</v>
      </c>
      <c r="B48">
        <v>151.42000000000002</v>
      </c>
    </row>
    <row r="49" spans="1:2" x14ac:dyDescent="0.3">
      <c r="A49" s="5" t="s">
        <v>1198</v>
      </c>
      <c r="B49">
        <v>150.38</v>
      </c>
    </row>
    <row r="50" spans="1:2" x14ac:dyDescent="0.3">
      <c r="A50" s="5" t="s">
        <v>1275</v>
      </c>
      <c r="B50">
        <v>146.91000000000003</v>
      </c>
    </row>
    <row r="51" spans="1:2" x14ac:dyDescent="0.3">
      <c r="A51" s="5" t="s">
        <v>2011</v>
      </c>
      <c r="B51">
        <v>146.4</v>
      </c>
    </row>
    <row r="52" spans="1:2" x14ac:dyDescent="0.3">
      <c r="A52" s="5" t="s">
        <v>407</v>
      </c>
      <c r="B52">
        <v>146.38999999999999</v>
      </c>
    </row>
    <row r="53" spans="1:2" x14ac:dyDescent="0.3">
      <c r="A53" s="5" t="s">
        <v>1771</v>
      </c>
      <c r="B53">
        <v>144.45999999999998</v>
      </c>
    </row>
    <row r="54" spans="1:2" x14ac:dyDescent="0.3">
      <c r="A54" s="5" t="s">
        <v>193</v>
      </c>
      <c r="B54">
        <v>142.63000000000002</v>
      </c>
    </row>
    <row r="55" spans="1:2" x14ac:dyDescent="0.3">
      <c r="A55" s="5" t="s">
        <v>1910</v>
      </c>
      <c r="B55">
        <v>137.54</v>
      </c>
    </row>
    <row r="56" spans="1:2" x14ac:dyDescent="0.3">
      <c r="A56" s="5" t="s">
        <v>2472</v>
      </c>
      <c r="B56">
        <v>124.2</v>
      </c>
    </row>
    <row r="57" spans="1:2" x14ac:dyDescent="0.3">
      <c r="A57" s="5" t="s">
        <v>1610</v>
      </c>
      <c r="B57">
        <v>122.76</v>
      </c>
    </row>
    <row r="58" spans="1:2" x14ac:dyDescent="0.3">
      <c r="A58" s="5" t="s">
        <v>635</v>
      </c>
      <c r="B58">
        <v>116.43</v>
      </c>
    </row>
    <row r="59" spans="1:2" x14ac:dyDescent="0.3">
      <c r="A59" s="5" t="s">
        <v>2176</v>
      </c>
      <c r="B59">
        <v>112.79</v>
      </c>
    </row>
    <row r="60" spans="1:2" x14ac:dyDescent="0.3">
      <c r="A60" s="5" t="s">
        <v>1254</v>
      </c>
      <c r="B60">
        <v>105.02</v>
      </c>
    </row>
    <row r="61" spans="1:2" x14ac:dyDescent="0.3">
      <c r="A61" s="5" t="s">
        <v>1131</v>
      </c>
      <c r="B61">
        <v>100.2</v>
      </c>
    </row>
    <row r="62" spans="1:2" x14ac:dyDescent="0.3">
      <c r="A62" s="5" t="s">
        <v>1338</v>
      </c>
      <c r="B62">
        <v>100.2</v>
      </c>
    </row>
    <row r="63" spans="1:2" x14ac:dyDescent="0.3">
      <c r="A63" s="5" t="s">
        <v>612</v>
      </c>
      <c r="B63">
        <v>98.52</v>
      </c>
    </row>
    <row r="64" spans="1:2" x14ac:dyDescent="0.3">
      <c r="A64" s="5" t="s">
        <v>1507</v>
      </c>
      <c r="B64">
        <v>94.039999999999992</v>
      </c>
    </row>
    <row r="65" spans="1:2" x14ac:dyDescent="0.3">
      <c r="A65" s="5" t="s">
        <v>622</v>
      </c>
      <c r="B65">
        <v>93.22</v>
      </c>
    </row>
    <row r="66" spans="1:2" x14ac:dyDescent="0.3">
      <c r="A66" s="5" t="s">
        <v>1714</v>
      </c>
      <c r="B66">
        <v>90.29</v>
      </c>
    </row>
    <row r="67" spans="1:2" x14ac:dyDescent="0.3">
      <c r="A67" s="5" t="s">
        <v>1181</v>
      </c>
      <c r="B67">
        <v>89.61999999999999</v>
      </c>
    </row>
    <row r="68" spans="1:2" x14ac:dyDescent="0.3">
      <c r="A68" s="5" t="s">
        <v>820</v>
      </c>
      <c r="B68">
        <v>88.73</v>
      </c>
    </row>
    <row r="69" spans="1:2" x14ac:dyDescent="0.3">
      <c r="A69" s="5" t="s">
        <v>1446</v>
      </c>
      <c r="B69">
        <v>84.5</v>
      </c>
    </row>
    <row r="70" spans="1:2" x14ac:dyDescent="0.3">
      <c r="A70" s="5" t="s">
        <v>1614</v>
      </c>
      <c r="B70">
        <v>84.300000000000011</v>
      </c>
    </row>
    <row r="71" spans="1:2" x14ac:dyDescent="0.3">
      <c r="A71" s="5" t="s">
        <v>1033</v>
      </c>
      <c r="B71">
        <v>84.29</v>
      </c>
    </row>
    <row r="72" spans="1:2" x14ac:dyDescent="0.3">
      <c r="A72" s="5" t="s">
        <v>1528</v>
      </c>
      <c r="B72">
        <v>84.24</v>
      </c>
    </row>
    <row r="73" spans="1:2" x14ac:dyDescent="0.3">
      <c r="A73" s="5" t="s">
        <v>889</v>
      </c>
      <c r="B73">
        <v>81.17</v>
      </c>
    </row>
    <row r="74" spans="1:2" x14ac:dyDescent="0.3">
      <c r="A74" s="5" t="s">
        <v>2271</v>
      </c>
      <c r="B74">
        <v>81.17</v>
      </c>
    </row>
    <row r="75" spans="1:2" x14ac:dyDescent="0.3">
      <c r="A75" s="5" t="s">
        <v>922</v>
      </c>
      <c r="B75">
        <v>80.84</v>
      </c>
    </row>
    <row r="76" spans="1:2" x14ac:dyDescent="0.3">
      <c r="A76" s="5" t="s">
        <v>2162</v>
      </c>
      <c r="B76">
        <v>75.680000000000007</v>
      </c>
    </row>
    <row r="77" spans="1:2" x14ac:dyDescent="0.3">
      <c r="A77" s="5" t="s">
        <v>72</v>
      </c>
      <c r="B77">
        <v>75.66</v>
      </c>
    </row>
    <row r="78" spans="1:2" x14ac:dyDescent="0.3">
      <c r="A78" s="5" t="s">
        <v>742</v>
      </c>
      <c r="B78">
        <v>74.81</v>
      </c>
    </row>
    <row r="79" spans="1:2" x14ac:dyDescent="0.3">
      <c r="A79" s="5" t="s">
        <v>1563</v>
      </c>
      <c r="B79">
        <v>73.38</v>
      </c>
    </row>
    <row r="80" spans="1:2" x14ac:dyDescent="0.3">
      <c r="A80" s="5" t="s">
        <v>1084</v>
      </c>
      <c r="B80">
        <v>72.53</v>
      </c>
    </row>
    <row r="81" spans="1:2" x14ac:dyDescent="0.3">
      <c r="A81" s="5" t="s">
        <v>884</v>
      </c>
      <c r="B81">
        <v>72.08</v>
      </c>
    </row>
    <row r="82" spans="1:2" x14ac:dyDescent="0.3">
      <c r="A82" s="5" t="s">
        <v>683</v>
      </c>
      <c r="B82">
        <v>70.25</v>
      </c>
    </row>
    <row r="83" spans="1:2" x14ac:dyDescent="0.3">
      <c r="A83" s="5" t="s">
        <v>1502</v>
      </c>
      <c r="B83">
        <v>70.2</v>
      </c>
    </row>
    <row r="84" spans="1:2" x14ac:dyDescent="0.3">
      <c r="A84" s="5" t="s">
        <v>2455</v>
      </c>
      <c r="B84">
        <v>68.31</v>
      </c>
    </row>
    <row r="85" spans="1:2" x14ac:dyDescent="0.3">
      <c r="A85" s="5" t="s">
        <v>1778</v>
      </c>
      <c r="B85">
        <v>67.88</v>
      </c>
    </row>
    <row r="86" spans="1:2" x14ac:dyDescent="0.3">
      <c r="A86" s="5" t="s">
        <v>1797</v>
      </c>
      <c r="B86">
        <v>67.650000000000006</v>
      </c>
    </row>
    <row r="87" spans="1:2" x14ac:dyDescent="0.3">
      <c r="A87" s="5" t="s">
        <v>373</v>
      </c>
      <c r="B87">
        <v>67.600000000000009</v>
      </c>
    </row>
    <row r="88" spans="1:2" x14ac:dyDescent="0.3">
      <c r="A88" s="5" t="s">
        <v>2225</v>
      </c>
      <c r="B88">
        <v>64.52</v>
      </c>
    </row>
    <row r="89" spans="1:2" x14ac:dyDescent="0.3">
      <c r="A89" s="5" t="s">
        <v>1287</v>
      </c>
      <c r="B89">
        <v>63.84</v>
      </c>
    </row>
    <row r="90" spans="1:2" x14ac:dyDescent="0.3">
      <c r="A90" s="5" t="s">
        <v>505</v>
      </c>
      <c r="B90">
        <v>63.69</v>
      </c>
    </row>
    <row r="91" spans="1:2" x14ac:dyDescent="0.3">
      <c r="A91" s="5" t="s">
        <v>1663</v>
      </c>
      <c r="B91">
        <v>62.78</v>
      </c>
    </row>
    <row r="92" spans="1:2" x14ac:dyDescent="0.3">
      <c r="A92" s="5" t="s">
        <v>1343</v>
      </c>
      <c r="B92">
        <v>62.51</v>
      </c>
    </row>
    <row r="93" spans="1:2" x14ac:dyDescent="0.3">
      <c r="A93" s="5" t="s">
        <v>567</v>
      </c>
      <c r="B93">
        <v>61.73</v>
      </c>
    </row>
    <row r="94" spans="1:2" x14ac:dyDescent="0.3">
      <c r="A94" s="5" t="s">
        <v>1079</v>
      </c>
      <c r="B94">
        <v>59.68</v>
      </c>
    </row>
    <row r="95" spans="1:2" x14ac:dyDescent="0.3">
      <c r="A95" s="5" t="s">
        <v>210</v>
      </c>
      <c r="B95">
        <v>54.71</v>
      </c>
    </row>
    <row r="96" spans="1:2" x14ac:dyDescent="0.3">
      <c r="A96" s="5" t="s">
        <v>83</v>
      </c>
      <c r="B96">
        <v>54.67</v>
      </c>
    </row>
    <row r="97" spans="1:2" x14ac:dyDescent="0.3">
      <c r="A97" s="5" t="s">
        <v>684</v>
      </c>
      <c r="B97">
        <v>52.97</v>
      </c>
    </row>
    <row r="98" spans="1:2" x14ac:dyDescent="0.3">
      <c r="A98" s="5" t="s">
        <v>857</v>
      </c>
      <c r="B98">
        <v>51.75</v>
      </c>
    </row>
    <row r="99" spans="1:2" x14ac:dyDescent="0.3">
      <c r="A99" s="5" t="s">
        <v>2042</v>
      </c>
      <c r="B99">
        <v>51.48</v>
      </c>
    </row>
    <row r="100" spans="1:2" x14ac:dyDescent="0.3">
      <c r="A100" s="5" t="s">
        <v>2298</v>
      </c>
      <c r="B100">
        <v>50.1</v>
      </c>
    </row>
    <row r="101" spans="1:2" x14ac:dyDescent="0.3">
      <c r="A101" s="5" t="s">
        <v>167</v>
      </c>
      <c r="B101">
        <v>49.15</v>
      </c>
    </row>
    <row r="102" spans="1:2" x14ac:dyDescent="0.3">
      <c r="A102" s="5" t="s">
        <v>2580</v>
      </c>
      <c r="B102">
        <v>46.12</v>
      </c>
    </row>
    <row r="103" spans="1:2" x14ac:dyDescent="0.3">
      <c r="A103" s="5" t="s">
        <v>2111</v>
      </c>
      <c r="B103">
        <v>44.3</v>
      </c>
    </row>
    <row r="104" spans="1:2" x14ac:dyDescent="0.3">
      <c r="A104" s="5" t="s">
        <v>387</v>
      </c>
      <c r="B104">
        <v>44.25</v>
      </c>
    </row>
    <row r="105" spans="1:2" x14ac:dyDescent="0.3">
      <c r="A105" s="5" t="s">
        <v>1974</v>
      </c>
      <c r="B105">
        <v>43.67</v>
      </c>
    </row>
    <row r="106" spans="1:2" x14ac:dyDescent="0.3">
      <c r="A106" s="5" t="s">
        <v>883</v>
      </c>
      <c r="B106">
        <v>41.79</v>
      </c>
    </row>
    <row r="107" spans="1:2" x14ac:dyDescent="0.3">
      <c r="A107" s="5" t="s">
        <v>109</v>
      </c>
      <c r="B107">
        <v>41.04</v>
      </c>
    </row>
    <row r="108" spans="1:2" x14ac:dyDescent="0.3">
      <c r="A108" s="5" t="s">
        <v>2013</v>
      </c>
      <c r="B108">
        <v>40.97</v>
      </c>
    </row>
    <row r="109" spans="1:2" x14ac:dyDescent="0.3">
      <c r="A109" s="5" t="s">
        <v>2253</v>
      </c>
      <c r="B109">
        <v>40.92</v>
      </c>
    </row>
    <row r="110" spans="1:2" x14ac:dyDescent="0.3">
      <c r="A110" s="5" t="s">
        <v>904</v>
      </c>
      <c r="B110">
        <v>40.909999999999997</v>
      </c>
    </row>
    <row r="111" spans="1:2" x14ac:dyDescent="0.3">
      <c r="A111" s="5" t="s">
        <v>2230</v>
      </c>
      <c r="B111">
        <v>40.51</v>
      </c>
    </row>
    <row r="112" spans="1:2" x14ac:dyDescent="0.3">
      <c r="A112" s="5" t="s">
        <v>1448</v>
      </c>
      <c r="B112">
        <v>39.92</v>
      </c>
    </row>
    <row r="113" spans="1:2" x14ac:dyDescent="0.3">
      <c r="A113" s="5" t="s">
        <v>953</v>
      </c>
      <c r="B113">
        <v>38.380000000000003</v>
      </c>
    </row>
    <row r="114" spans="1:2" x14ac:dyDescent="0.3">
      <c r="A114" s="5" t="s">
        <v>2244</v>
      </c>
      <c r="B114">
        <v>38.270000000000003</v>
      </c>
    </row>
    <row r="115" spans="1:2" x14ac:dyDescent="0.3">
      <c r="A115" s="5" t="s">
        <v>558</v>
      </c>
      <c r="B115">
        <v>38.04</v>
      </c>
    </row>
    <row r="116" spans="1:2" x14ac:dyDescent="0.3">
      <c r="A116" s="5" t="s">
        <v>1994</v>
      </c>
      <c r="B116">
        <v>36.47</v>
      </c>
    </row>
    <row r="117" spans="1:2" x14ac:dyDescent="0.3">
      <c r="A117" s="5" t="s">
        <v>576</v>
      </c>
      <c r="B117">
        <v>35.25</v>
      </c>
    </row>
    <row r="118" spans="1:2" x14ac:dyDescent="0.3">
      <c r="A118" s="5" t="s">
        <v>675</v>
      </c>
      <c r="B118">
        <v>35.1</v>
      </c>
    </row>
    <row r="119" spans="1:2" x14ac:dyDescent="0.3">
      <c r="A119" s="5" t="s">
        <v>237</v>
      </c>
      <c r="B119">
        <v>34.99</v>
      </c>
    </row>
    <row r="120" spans="1:2" x14ac:dyDescent="0.3">
      <c r="A120" s="5" t="s">
        <v>2540</v>
      </c>
      <c r="B120">
        <v>34.97</v>
      </c>
    </row>
    <row r="121" spans="1:2" x14ac:dyDescent="0.3">
      <c r="A121" s="5" t="s">
        <v>452</v>
      </c>
      <c r="B121">
        <v>34.369999999999997</v>
      </c>
    </row>
    <row r="122" spans="1:2" x14ac:dyDescent="0.3">
      <c r="A122" s="5" t="s">
        <v>1672</v>
      </c>
      <c r="B122">
        <v>33.729999999999997</v>
      </c>
    </row>
    <row r="123" spans="1:2" x14ac:dyDescent="0.3">
      <c r="A123" s="5" t="s">
        <v>244</v>
      </c>
      <c r="B123">
        <v>33.22</v>
      </c>
    </row>
    <row r="124" spans="1:2" x14ac:dyDescent="0.3">
      <c r="A124" s="5" t="s">
        <v>2212</v>
      </c>
      <c r="B124">
        <v>32.159999999999997</v>
      </c>
    </row>
    <row r="125" spans="1:2" x14ac:dyDescent="0.3">
      <c r="A125" s="5" t="s">
        <v>293</v>
      </c>
      <c r="B125">
        <v>31.98</v>
      </c>
    </row>
    <row r="126" spans="1:2" x14ac:dyDescent="0.3">
      <c r="A126" s="5" t="s">
        <v>433</v>
      </c>
      <c r="B126">
        <v>31.72</v>
      </c>
    </row>
    <row r="127" spans="1:2" x14ac:dyDescent="0.3">
      <c r="A127" s="5" t="s">
        <v>1946</v>
      </c>
      <c r="B127">
        <v>31.57</v>
      </c>
    </row>
    <row r="128" spans="1:2" x14ac:dyDescent="0.3">
      <c r="A128" s="5" t="s">
        <v>1562</v>
      </c>
      <c r="B128">
        <v>30.58</v>
      </c>
    </row>
    <row r="129" spans="1:2" x14ac:dyDescent="0.3">
      <c r="A129" s="5" t="s">
        <v>1951</v>
      </c>
      <c r="B129">
        <v>30.48</v>
      </c>
    </row>
    <row r="130" spans="1:2" x14ac:dyDescent="0.3">
      <c r="A130" s="5" t="s">
        <v>757</v>
      </c>
      <c r="B130">
        <v>30.45</v>
      </c>
    </row>
    <row r="131" spans="1:2" x14ac:dyDescent="0.3">
      <c r="A131" s="5" t="s">
        <v>2094</v>
      </c>
      <c r="B131">
        <v>29.6</v>
      </c>
    </row>
    <row r="132" spans="1:2" x14ac:dyDescent="0.3">
      <c r="A132" s="5" t="s">
        <v>1977</v>
      </c>
      <c r="B132">
        <v>28.96</v>
      </c>
    </row>
    <row r="133" spans="1:2" x14ac:dyDescent="0.3">
      <c r="A133" s="5" t="s">
        <v>58</v>
      </c>
      <c r="B133">
        <v>28.360000000000003</v>
      </c>
    </row>
    <row r="134" spans="1:2" x14ac:dyDescent="0.3">
      <c r="A134" s="5" t="s">
        <v>1330</v>
      </c>
      <c r="B134">
        <v>28.36</v>
      </c>
    </row>
    <row r="135" spans="1:2" x14ac:dyDescent="0.3">
      <c r="A135" s="5" t="s">
        <v>2550</v>
      </c>
      <c r="B135">
        <v>28.07</v>
      </c>
    </row>
    <row r="136" spans="1:2" x14ac:dyDescent="0.3">
      <c r="A136" s="5" t="s">
        <v>246</v>
      </c>
      <c r="B136">
        <v>27.439999999999998</v>
      </c>
    </row>
    <row r="137" spans="1:2" x14ac:dyDescent="0.3">
      <c r="A137" s="5" t="s">
        <v>314</v>
      </c>
      <c r="B137">
        <v>27.42</v>
      </c>
    </row>
    <row r="138" spans="1:2" x14ac:dyDescent="0.3">
      <c r="A138" s="5" t="s">
        <v>615</v>
      </c>
      <c r="B138">
        <v>26.939999999999998</v>
      </c>
    </row>
    <row r="139" spans="1:2" x14ac:dyDescent="0.3">
      <c r="A139" s="5" t="s">
        <v>2088</v>
      </c>
      <c r="B139">
        <v>25.91</v>
      </c>
    </row>
    <row r="140" spans="1:2" x14ac:dyDescent="0.3">
      <c r="A140" s="5" t="s">
        <v>1183</v>
      </c>
      <c r="B140">
        <v>25.39</v>
      </c>
    </row>
    <row r="141" spans="1:2" x14ac:dyDescent="0.3">
      <c r="A141" s="5" t="s">
        <v>394</v>
      </c>
      <c r="B141">
        <v>24.94</v>
      </c>
    </row>
    <row r="142" spans="1:2" x14ac:dyDescent="0.3">
      <c r="A142" s="5" t="s">
        <v>2474</v>
      </c>
      <c r="B142">
        <v>24.71</v>
      </c>
    </row>
    <row r="143" spans="1:2" x14ac:dyDescent="0.3">
      <c r="A143" s="5" t="s">
        <v>378</v>
      </c>
      <c r="B143">
        <v>23.99</v>
      </c>
    </row>
    <row r="144" spans="1:2" x14ac:dyDescent="0.3">
      <c r="A144" s="5" t="s">
        <v>2242</v>
      </c>
      <c r="B144">
        <v>22.38</v>
      </c>
    </row>
    <row r="145" spans="1:2" x14ac:dyDescent="0.3">
      <c r="A145" s="5" t="s">
        <v>465</v>
      </c>
      <c r="B145">
        <v>21.75</v>
      </c>
    </row>
    <row r="146" spans="1:2" x14ac:dyDescent="0.3">
      <c r="A146" s="5" t="s">
        <v>1550</v>
      </c>
      <c r="B146">
        <v>21.72</v>
      </c>
    </row>
    <row r="147" spans="1:2" x14ac:dyDescent="0.3">
      <c r="A147" s="5" t="s">
        <v>2318</v>
      </c>
      <c r="B147">
        <v>21.6</v>
      </c>
    </row>
    <row r="148" spans="1:2" x14ac:dyDescent="0.3">
      <c r="A148" s="5" t="s">
        <v>971</v>
      </c>
      <c r="B148">
        <v>21.33</v>
      </c>
    </row>
    <row r="149" spans="1:2" x14ac:dyDescent="0.3">
      <c r="A149" s="5" t="s">
        <v>1867</v>
      </c>
      <c r="B149">
        <v>21.32</v>
      </c>
    </row>
    <row r="150" spans="1:2" x14ac:dyDescent="0.3">
      <c r="A150" s="5" t="s">
        <v>1863</v>
      </c>
      <c r="B150">
        <v>21.29</v>
      </c>
    </row>
    <row r="151" spans="1:2" x14ac:dyDescent="0.3">
      <c r="A151" s="5" t="s">
        <v>2101</v>
      </c>
      <c r="B151">
        <v>20.73</v>
      </c>
    </row>
    <row r="152" spans="1:2" x14ac:dyDescent="0.3">
      <c r="A152" s="5" t="s">
        <v>573</v>
      </c>
      <c r="B152">
        <v>20.49</v>
      </c>
    </row>
    <row r="153" spans="1:2" x14ac:dyDescent="0.3">
      <c r="A153" s="5" t="s">
        <v>748</v>
      </c>
      <c r="B153">
        <v>19.21</v>
      </c>
    </row>
    <row r="154" spans="1:2" x14ac:dyDescent="0.3">
      <c r="A154" s="5" t="s">
        <v>2528</v>
      </c>
      <c r="B154">
        <v>18.93</v>
      </c>
    </row>
    <row r="155" spans="1:2" x14ac:dyDescent="0.3">
      <c r="A155" s="5" t="s">
        <v>1799</v>
      </c>
      <c r="B155">
        <v>18.46</v>
      </c>
    </row>
    <row r="156" spans="1:2" x14ac:dyDescent="0.3">
      <c r="A156" s="5" t="s">
        <v>768</v>
      </c>
      <c r="B156">
        <v>18.350000000000001</v>
      </c>
    </row>
    <row r="157" spans="1:2" x14ac:dyDescent="0.3">
      <c r="A157" s="5" t="s">
        <v>1922</v>
      </c>
      <c r="B157">
        <v>18.329999999999998</v>
      </c>
    </row>
    <row r="158" spans="1:2" x14ac:dyDescent="0.3">
      <c r="A158" s="5" t="s">
        <v>560</v>
      </c>
      <c r="B158">
        <v>18.11</v>
      </c>
    </row>
    <row r="159" spans="1:2" x14ac:dyDescent="0.3">
      <c r="A159" s="5" t="s">
        <v>1369</v>
      </c>
      <c r="B159">
        <v>18.11</v>
      </c>
    </row>
    <row r="160" spans="1:2" x14ac:dyDescent="0.3">
      <c r="A160" s="5" t="s">
        <v>1234</v>
      </c>
      <c r="B160">
        <v>17.78</v>
      </c>
    </row>
    <row r="161" spans="1:2" x14ac:dyDescent="0.3">
      <c r="A161" s="5" t="s">
        <v>791</v>
      </c>
      <c r="B161">
        <v>17.7</v>
      </c>
    </row>
    <row r="162" spans="1:2" x14ac:dyDescent="0.3">
      <c r="A162" s="5" t="s">
        <v>853</v>
      </c>
      <c r="B162">
        <v>17.38</v>
      </c>
    </row>
    <row r="163" spans="1:2" x14ac:dyDescent="0.3">
      <c r="A163" s="5" t="s">
        <v>2147</v>
      </c>
      <c r="B163">
        <v>17.16</v>
      </c>
    </row>
    <row r="164" spans="1:2" x14ac:dyDescent="0.3">
      <c r="A164" s="5" t="s">
        <v>1497</v>
      </c>
      <c r="B164">
        <v>17.079999999999998</v>
      </c>
    </row>
    <row r="165" spans="1:2" x14ac:dyDescent="0.3">
      <c r="A165" s="5" t="s">
        <v>1241</v>
      </c>
      <c r="B165">
        <v>16.46</v>
      </c>
    </row>
    <row r="166" spans="1:2" x14ac:dyDescent="0.3">
      <c r="A166" s="5" t="s">
        <v>1405</v>
      </c>
      <c r="B166">
        <v>16.3</v>
      </c>
    </row>
    <row r="167" spans="1:2" x14ac:dyDescent="0.3">
      <c r="A167" s="5" t="s">
        <v>1483</v>
      </c>
      <c r="B167">
        <v>16.28</v>
      </c>
    </row>
    <row r="168" spans="1:2" x14ac:dyDescent="0.3">
      <c r="A168" s="5" t="s">
        <v>376</v>
      </c>
      <c r="B168">
        <v>15.99</v>
      </c>
    </row>
    <row r="169" spans="1:2" x14ac:dyDescent="0.3">
      <c r="A169" s="5" t="s">
        <v>2564</v>
      </c>
      <c r="B169">
        <v>15.53</v>
      </c>
    </row>
    <row r="170" spans="1:2" x14ac:dyDescent="0.3">
      <c r="A170" s="5" t="s">
        <v>1221</v>
      </c>
      <c r="B170">
        <v>15.36</v>
      </c>
    </row>
    <row r="171" spans="1:2" x14ac:dyDescent="0.3">
      <c r="A171" s="5" t="s">
        <v>1251</v>
      </c>
      <c r="B171">
        <v>14.69</v>
      </c>
    </row>
    <row r="172" spans="1:2" x14ac:dyDescent="0.3">
      <c r="A172" s="5" t="s">
        <v>709</v>
      </c>
      <c r="B172">
        <v>14.67</v>
      </c>
    </row>
    <row r="173" spans="1:2" x14ac:dyDescent="0.3">
      <c r="A173" s="5" t="s">
        <v>1727</v>
      </c>
      <c r="B173">
        <v>14.66</v>
      </c>
    </row>
    <row r="174" spans="1:2" x14ac:dyDescent="0.3">
      <c r="A174" s="5" t="s">
        <v>689</v>
      </c>
      <c r="B174">
        <v>14.57</v>
      </c>
    </row>
    <row r="175" spans="1:2" x14ac:dyDescent="0.3">
      <c r="A175" s="5" t="s">
        <v>1104</v>
      </c>
      <c r="B175">
        <v>14.14</v>
      </c>
    </row>
    <row r="176" spans="1:2" x14ac:dyDescent="0.3">
      <c r="A176" s="5" t="s">
        <v>151</v>
      </c>
      <c r="B176">
        <v>14.1</v>
      </c>
    </row>
    <row r="177" spans="1:2" x14ac:dyDescent="0.3">
      <c r="A177" s="5" t="s">
        <v>1111</v>
      </c>
      <c r="B177">
        <v>13.85</v>
      </c>
    </row>
    <row r="178" spans="1:2" x14ac:dyDescent="0.3">
      <c r="A178" s="5" t="s">
        <v>2466</v>
      </c>
      <c r="B178">
        <v>13.8</v>
      </c>
    </row>
    <row r="179" spans="1:2" x14ac:dyDescent="0.3">
      <c r="A179" s="5" t="s">
        <v>1038</v>
      </c>
      <c r="B179">
        <v>13.05</v>
      </c>
    </row>
    <row r="180" spans="1:2" x14ac:dyDescent="0.3">
      <c r="A180" s="5" t="s">
        <v>1214</v>
      </c>
      <c r="B180">
        <v>12.83</v>
      </c>
    </row>
    <row r="181" spans="1:2" x14ac:dyDescent="0.3">
      <c r="A181" s="5" t="s">
        <v>2222</v>
      </c>
      <c r="B181">
        <v>12.83</v>
      </c>
    </row>
    <row r="182" spans="1:2" x14ac:dyDescent="0.3">
      <c r="A182" s="5" t="s">
        <v>2188</v>
      </c>
      <c r="B182">
        <v>12.43</v>
      </c>
    </row>
    <row r="183" spans="1:2" x14ac:dyDescent="0.3">
      <c r="A183" s="5" t="s">
        <v>895</v>
      </c>
      <c r="B183">
        <v>12.18</v>
      </c>
    </row>
    <row r="184" spans="1:2" x14ac:dyDescent="0.3">
      <c r="A184" s="5" t="s">
        <v>2584</v>
      </c>
      <c r="B184">
        <v>12.1</v>
      </c>
    </row>
    <row r="185" spans="1:2" x14ac:dyDescent="0.3">
      <c r="A185" s="5" t="s">
        <v>2174</v>
      </c>
      <c r="B185">
        <v>11.63</v>
      </c>
    </row>
    <row r="186" spans="1:2" x14ac:dyDescent="0.3">
      <c r="A186" s="5" t="s">
        <v>2504</v>
      </c>
      <c r="B186">
        <v>11.31</v>
      </c>
    </row>
    <row r="187" spans="1:2" x14ac:dyDescent="0.3">
      <c r="A187" s="5" t="s">
        <v>161</v>
      </c>
      <c r="B187">
        <v>11.18</v>
      </c>
    </row>
    <row r="188" spans="1:2" x14ac:dyDescent="0.3">
      <c r="A188" s="5" t="s">
        <v>2435</v>
      </c>
      <c r="B188">
        <v>11.17</v>
      </c>
    </row>
    <row r="189" spans="1:2" x14ac:dyDescent="0.3">
      <c r="A189" s="5" t="s">
        <v>871</v>
      </c>
      <c r="B189">
        <v>10.91</v>
      </c>
    </row>
    <row r="190" spans="1:2" x14ac:dyDescent="0.3">
      <c r="A190" s="5" t="s">
        <v>1327</v>
      </c>
      <c r="B190">
        <v>10.86</v>
      </c>
    </row>
    <row r="191" spans="1:2" x14ac:dyDescent="0.3">
      <c r="A191" s="5" t="s">
        <v>651</v>
      </c>
      <c r="B191">
        <v>10.41</v>
      </c>
    </row>
    <row r="192" spans="1:2" x14ac:dyDescent="0.3">
      <c r="A192" s="5" t="s">
        <v>1871</v>
      </c>
      <c r="B192">
        <v>10.41</v>
      </c>
    </row>
    <row r="193" spans="1:2" x14ac:dyDescent="0.3">
      <c r="A193" s="5" t="s">
        <v>2507</v>
      </c>
      <c r="B193">
        <v>10.39</v>
      </c>
    </row>
    <row r="194" spans="1:2" x14ac:dyDescent="0.3">
      <c r="A194" s="5" t="s">
        <v>1840</v>
      </c>
      <c r="B194">
        <v>10.37</v>
      </c>
    </row>
    <row r="195" spans="1:2" x14ac:dyDescent="0.3">
      <c r="A195" s="5" t="s">
        <v>607</v>
      </c>
      <c r="B195">
        <v>10.26</v>
      </c>
    </row>
    <row r="196" spans="1:2" x14ac:dyDescent="0.3">
      <c r="A196" s="5" t="s">
        <v>2405</v>
      </c>
      <c r="B196">
        <v>10.050000000000001</v>
      </c>
    </row>
    <row r="197" spans="1:2" x14ac:dyDescent="0.3">
      <c r="A197" s="5" t="s">
        <v>2259</v>
      </c>
      <c r="B197">
        <v>9.9700000000000006</v>
      </c>
    </row>
    <row r="198" spans="1:2" x14ac:dyDescent="0.3">
      <c r="A198" s="5" t="s">
        <v>1676</v>
      </c>
      <c r="B198">
        <v>9.83</v>
      </c>
    </row>
    <row r="199" spans="1:2" x14ac:dyDescent="0.3">
      <c r="A199" s="5" t="s">
        <v>2416</v>
      </c>
      <c r="B199">
        <v>9.48</v>
      </c>
    </row>
    <row r="200" spans="1:2" x14ac:dyDescent="0.3">
      <c r="A200" s="5" t="s">
        <v>413</v>
      </c>
      <c r="B200">
        <v>8.94</v>
      </c>
    </row>
    <row r="201" spans="1:2" x14ac:dyDescent="0.3">
      <c r="A201" s="5" t="s">
        <v>125</v>
      </c>
      <c r="B201">
        <v>8.74</v>
      </c>
    </row>
    <row r="202" spans="1:2" x14ac:dyDescent="0.3">
      <c r="A202" s="5" t="s">
        <v>1099</v>
      </c>
      <c r="B202">
        <v>8.6999999999999993</v>
      </c>
    </row>
    <row r="203" spans="1:2" x14ac:dyDescent="0.3">
      <c r="A203" s="5" t="s">
        <v>2498</v>
      </c>
      <c r="B203">
        <v>8.66</v>
      </c>
    </row>
    <row r="204" spans="1:2" x14ac:dyDescent="0.3">
      <c r="A204" s="5" t="s">
        <v>1401</v>
      </c>
      <c r="B204">
        <v>8.5500000000000007</v>
      </c>
    </row>
    <row r="205" spans="1:2" x14ac:dyDescent="0.3">
      <c r="A205" s="5" t="s">
        <v>343</v>
      </c>
      <c r="B205">
        <v>8.5</v>
      </c>
    </row>
    <row r="206" spans="1:2" x14ac:dyDescent="0.3">
      <c r="A206" s="5" t="s">
        <v>218</v>
      </c>
      <c r="B206">
        <v>7.9499999999999993</v>
      </c>
    </row>
    <row r="207" spans="1:2" x14ac:dyDescent="0.3">
      <c r="A207" s="5" t="s">
        <v>605</v>
      </c>
      <c r="B207">
        <v>7.7</v>
      </c>
    </row>
    <row r="208" spans="1:2" x14ac:dyDescent="0.3">
      <c r="A208" s="5" t="s">
        <v>2429</v>
      </c>
      <c r="B208">
        <v>7.7</v>
      </c>
    </row>
    <row r="209" spans="1:2" x14ac:dyDescent="0.3">
      <c r="A209" s="5" t="s">
        <v>61</v>
      </c>
      <c r="B209">
        <v>7.58</v>
      </c>
    </row>
    <row r="210" spans="1:2" x14ac:dyDescent="0.3">
      <c r="A210" s="5" t="s">
        <v>1303</v>
      </c>
      <c r="B210">
        <v>7.47</v>
      </c>
    </row>
    <row r="211" spans="1:2" x14ac:dyDescent="0.3">
      <c r="A211" s="5" t="s">
        <v>1003</v>
      </c>
      <c r="B211">
        <v>7.38</v>
      </c>
    </row>
    <row r="212" spans="1:2" x14ac:dyDescent="0.3">
      <c r="A212" s="5" t="s">
        <v>325</v>
      </c>
      <c r="B212">
        <v>6.97</v>
      </c>
    </row>
    <row r="213" spans="1:2" x14ac:dyDescent="0.3">
      <c r="A213" s="5" t="s">
        <v>599</v>
      </c>
      <c r="B213">
        <v>6.57</v>
      </c>
    </row>
    <row r="214" spans="1:2" x14ac:dyDescent="0.3">
      <c r="A214" s="5" t="s">
        <v>1680</v>
      </c>
      <c r="B214">
        <v>6.55</v>
      </c>
    </row>
    <row r="215" spans="1:2" x14ac:dyDescent="0.3">
      <c r="A215" s="5" t="s">
        <v>280</v>
      </c>
      <c r="B215">
        <v>6.48</v>
      </c>
    </row>
    <row r="216" spans="1:2" x14ac:dyDescent="0.3">
      <c r="A216" s="5" t="s">
        <v>2439</v>
      </c>
      <c r="B216">
        <v>6.43</v>
      </c>
    </row>
    <row r="217" spans="1:2" x14ac:dyDescent="0.3">
      <c r="A217" s="5" t="s">
        <v>1044</v>
      </c>
      <c r="B217">
        <v>6.37</v>
      </c>
    </row>
    <row r="218" spans="1:2" x14ac:dyDescent="0.3">
      <c r="A218" s="5" t="s">
        <v>2463</v>
      </c>
      <c r="B218">
        <v>6.29</v>
      </c>
    </row>
    <row r="219" spans="1:2" x14ac:dyDescent="0.3">
      <c r="A219" s="5" t="s">
        <v>2057</v>
      </c>
      <c r="B219">
        <v>6.24</v>
      </c>
    </row>
    <row r="220" spans="1:2" x14ac:dyDescent="0.3">
      <c r="A220" s="5" t="s">
        <v>1883</v>
      </c>
      <c r="B220">
        <v>6.22</v>
      </c>
    </row>
    <row r="221" spans="1:2" x14ac:dyDescent="0.3">
      <c r="A221" s="5" t="s">
        <v>794</v>
      </c>
      <c r="B221">
        <v>5.19</v>
      </c>
    </row>
    <row r="222" spans="1:2" x14ac:dyDescent="0.3">
      <c r="A222" s="5" t="s">
        <v>1016</v>
      </c>
      <c r="B222">
        <v>4.3499999999999996</v>
      </c>
    </row>
    <row r="223" spans="1:2" x14ac:dyDescent="0.3">
      <c r="A223" s="5" t="s">
        <v>552</v>
      </c>
      <c r="B223">
        <v>4.28</v>
      </c>
    </row>
    <row r="224" spans="1:2" x14ac:dyDescent="0.3">
      <c r="A224" s="5" t="s">
        <v>947</v>
      </c>
      <c r="B224">
        <v>4.0999999999999996</v>
      </c>
    </row>
    <row r="225" spans="1:2" x14ac:dyDescent="0.3">
      <c r="A225" s="5" t="s">
        <v>1477</v>
      </c>
      <c r="B225">
        <v>3.95</v>
      </c>
    </row>
    <row r="226" spans="1:2" x14ac:dyDescent="0.3">
      <c r="A226" s="5" t="s">
        <v>1822</v>
      </c>
      <c r="B226">
        <v>3.14</v>
      </c>
    </row>
    <row r="227" spans="1:2" x14ac:dyDescent="0.3">
      <c r="A227" s="5" t="s">
        <v>1699</v>
      </c>
      <c r="B227">
        <v>3.08</v>
      </c>
    </row>
    <row r="228" spans="1:2" x14ac:dyDescent="0.3">
      <c r="A228" s="5" t="s">
        <v>1051</v>
      </c>
      <c r="B228">
        <v>2.23</v>
      </c>
    </row>
    <row r="229" spans="1:2" x14ac:dyDescent="0.3">
      <c r="A229" s="5" t="s">
        <v>254</v>
      </c>
      <c r="B229">
        <v>1.8499999999999943</v>
      </c>
    </row>
    <row r="230" spans="1:2" x14ac:dyDescent="0.3">
      <c r="A230" s="5" t="s">
        <v>562</v>
      </c>
      <c r="B230">
        <v>1.6</v>
      </c>
    </row>
    <row r="231" spans="1:2" x14ac:dyDescent="0.3">
      <c r="A231" s="5" t="s">
        <v>1167</v>
      </c>
      <c r="B231">
        <v>1.6</v>
      </c>
    </row>
    <row r="232" spans="1:2" x14ac:dyDescent="0.3">
      <c r="A232" s="5" t="s">
        <v>2625</v>
      </c>
      <c r="B232">
        <v>1.5</v>
      </c>
    </row>
    <row r="233" spans="1:2" x14ac:dyDescent="0.3">
      <c r="A233" s="5" t="s">
        <v>1963</v>
      </c>
      <c r="B233">
        <v>1.4099999999999966</v>
      </c>
    </row>
    <row r="234" spans="1:2" x14ac:dyDescent="0.3">
      <c r="A234" s="5" t="s">
        <v>170</v>
      </c>
      <c r="B234">
        <v>0</v>
      </c>
    </row>
    <row r="235" spans="1:2" x14ac:dyDescent="0.3">
      <c r="A235" s="5" t="s">
        <v>760</v>
      </c>
      <c r="B235">
        <v>0</v>
      </c>
    </row>
    <row r="236" spans="1:2" x14ac:dyDescent="0.3">
      <c r="A236" s="5" t="s">
        <v>2326</v>
      </c>
      <c r="B236">
        <v>0</v>
      </c>
    </row>
    <row r="237" spans="1:2" x14ac:dyDescent="0.3">
      <c r="A237" s="5" t="s">
        <v>917</v>
      </c>
      <c r="B237">
        <v>-0.65999999999999925</v>
      </c>
    </row>
    <row r="238" spans="1:2" x14ac:dyDescent="0.3">
      <c r="A238" s="5" t="s">
        <v>900</v>
      </c>
      <c r="B238">
        <v>-0.76</v>
      </c>
    </row>
    <row r="239" spans="1:2" x14ac:dyDescent="0.3">
      <c r="A239" s="5" t="s">
        <v>530</v>
      </c>
      <c r="B239">
        <v>-1.0899999999999999</v>
      </c>
    </row>
    <row r="240" spans="1:2" x14ac:dyDescent="0.3">
      <c r="A240" s="5" t="s">
        <v>1571</v>
      </c>
      <c r="B240">
        <v>-1.22</v>
      </c>
    </row>
    <row r="241" spans="1:2" x14ac:dyDescent="0.3">
      <c r="A241" s="5" t="s">
        <v>1414</v>
      </c>
      <c r="B241">
        <v>-1.42</v>
      </c>
    </row>
    <row r="242" spans="1:2" x14ac:dyDescent="0.3">
      <c r="A242" s="5" t="s">
        <v>1885</v>
      </c>
      <c r="B242">
        <v>-1.78</v>
      </c>
    </row>
    <row r="243" spans="1:2" x14ac:dyDescent="0.3">
      <c r="A243" s="5" t="s">
        <v>319</v>
      </c>
      <c r="B243">
        <v>-1.78</v>
      </c>
    </row>
    <row r="244" spans="1:2" x14ac:dyDescent="0.3">
      <c r="A244" s="5" t="s">
        <v>1617</v>
      </c>
      <c r="B244">
        <v>-4.8600000000000003</v>
      </c>
    </row>
    <row r="245" spans="1:2" x14ac:dyDescent="0.3">
      <c r="A245" s="5" t="s">
        <v>983</v>
      </c>
      <c r="B245">
        <v>-5.38</v>
      </c>
    </row>
    <row r="246" spans="1:2" x14ac:dyDescent="0.3">
      <c r="A246" s="5" t="s">
        <v>2124</v>
      </c>
      <c r="B246">
        <v>-5.52</v>
      </c>
    </row>
    <row r="247" spans="1:2" x14ac:dyDescent="0.3">
      <c r="A247" s="5" t="s">
        <v>1088</v>
      </c>
      <c r="B247">
        <v>-5.96</v>
      </c>
    </row>
    <row r="248" spans="1:2" x14ac:dyDescent="0.3">
      <c r="A248" s="5" t="s">
        <v>2447</v>
      </c>
      <c r="B248">
        <v>-6.88</v>
      </c>
    </row>
    <row r="249" spans="1:2" x14ac:dyDescent="0.3">
      <c r="A249" s="5" t="s">
        <v>1394</v>
      </c>
      <c r="B249">
        <v>-7.2200000000000006</v>
      </c>
    </row>
    <row r="250" spans="1:2" x14ac:dyDescent="0.3">
      <c r="A250" s="5" t="s">
        <v>1459</v>
      </c>
      <c r="B250">
        <v>-7.95</v>
      </c>
    </row>
    <row r="251" spans="1:2" x14ac:dyDescent="0.3">
      <c r="A251" s="5" t="s">
        <v>752</v>
      </c>
      <c r="B251">
        <v>-8.43</v>
      </c>
    </row>
    <row r="252" spans="1:2" x14ac:dyDescent="0.3">
      <c r="A252" s="5" t="s">
        <v>536</v>
      </c>
      <c r="B252">
        <v>-8.5299999999999994</v>
      </c>
    </row>
    <row r="253" spans="1:2" x14ac:dyDescent="0.3">
      <c r="A253" s="5" t="s">
        <v>450</v>
      </c>
      <c r="B253">
        <v>-9.09</v>
      </c>
    </row>
    <row r="254" spans="1:2" x14ac:dyDescent="0.3">
      <c r="A254" s="5" t="s">
        <v>285</v>
      </c>
      <c r="B254">
        <v>-10</v>
      </c>
    </row>
    <row r="255" spans="1:2" x14ac:dyDescent="0.3">
      <c r="A255" s="5" t="s">
        <v>2585</v>
      </c>
      <c r="B255">
        <v>-10.17</v>
      </c>
    </row>
    <row r="256" spans="1:2" x14ac:dyDescent="0.3">
      <c r="A256" s="5" t="s">
        <v>1286</v>
      </c>
      <c r="B256">
        <v>-10.17</v>
      </c>
    </row>
    <row r="257" spans="1:2" x14ac:dyDescent="0.3">
      <c r="A257" s="5" t="s">
        <v>1741</v>
      </c>
      <c r="B257">
        <v>-11.66</v>
      </c>
    </row>
    <row r="258" spans="1:2" x14ac:dyDescent="0.3">
      <c r="A258" s="5" t="s">
        <v>2017</v>
      </c>
      <c r="B258">
        <v>-11.999999999999998</v>
      </c>
    </row>
    <row r="259" spans="1:2" x14ac:dyDescent="0.3">
      <c r="A259" s="5" t="s">
        <v>657</v>
      </c>
      <c r="B259">
        <v>-12.08</v>
      </c>
    </row>
    <row r="260" spans="1:2" x14ac:dyDescent="0.3">
      <c r="A260" s="5" t="s">
        <v>813</v>
      </c>
      <c r="B260">
        <v>-12.12</v>
      </c>
    </row>
    <row r="261" spans="1:2" x14ac:dyDescent="0.3">
      <c r="A261" s="5" t="s">
        <v>2079</v>
      </c>
      <c r="B261">
        <v>-12.2</v>
      </c>
    </row>
    <row r="262" spans="1:2" x14ac:dyDescent="0.3">
      <c r="A262" s="5" t="s">
        <v>487</v>
      </c>
      <c r="B262">
        <v>-12.78</v>
      </c>
    </row>
    <row r="263" spans="1:2" x14ac:dyDescent="0.3">
      <c r="A263" s="5" t="s">
        <v>589</v>
      </c>
      <c r="B263">
        <v>-14.120000000000001</v>
      </c>
    </row>
    <row r="264" spans="1:2" x14ac:dyDescent="0.3">
      <c r="A264" s="5" t="s">
        <v>503</v>
      </c>
      <c r="B264">
        <v>-14.2</v>
      </c>
    </row>
    <row r="265" spans="1:2" x14ac:dyDescent="0.3">
      <c r="A265" s="5" t="s">
        <v>806</v>
      </c>
      <c r="B265">
        <v>-14.58</v>
      </c>
    </row>
    <row r="266" spans="1:2" x14ac:dyDescent="0.3">
      <c r="A266" s="5" t="s">
        <v>427</v>
      </c>
      <c r="B266">
        <v>-18.18</v>
      </c>
    </row>
    <row r="267" spans="1:2" x14ac:dyDescent="0.3">
      <c r="A267" s="5" t="s">
        <v>628</v>
      </c>
      <c r="B267">
        <v>-18.22</v>
      </c>
    </row>
    <row r="268" spans="1:2" x14ac:dyDescent="0.3">
      <c r="A268" s="5" t="s">
        <v>1661</v>
      </c>
      <c r="B268">
        <v>-18.97</v>
      </c>
    </row>
    <row r="269" spans="1:2" x14ac:dyDescent="0.3">
      <c r="A269" s="5" t="s">
        <v>743</v>
      </c>
      <c r="B269">
        <v>-19.900000000000002</v>
      </c>
    </row>
    <row r="270" spans="1:2" x14ac:dyDescent="0.3">
      <c r="A270" s="5" t="s">
        <v>2383</v>
      </c>
      <c r="B270">
        <v>-19.920000000000002</v>
      </c>
    </row>
    <row r="271" spans="1:2" x14ac:dyDescent="0.3">
      <c r="A271" s="5" t="s">
        <v>1463</v>
      </c>
      <c r="B271">
        <v>-20.61</v>
      </c>
    </row>
    <row r="272" spans="1:2" x14ac:dyDescent="0.3">
      <c r="A272" s="5" t="s">
        <v>2205</v>
      </c>
      <c r="B272">
        <v>-20.78</v>
      </c>
    </row>
    <row r="273" spans="1:2" x14ac:dyDescent="0.3">
      <c r="A273" s="5" t="s">
        <v>119</v>
      </c>
      <c r="B273">
        <v>-22.14</v>
      </c>
    </row>
    <row r="274" spans="1:2" x14ac:dyDescent="0.3">
      <c r="A274" s="5" t="s">
        <v>1747</v>
      </c>
      <c r="B274">
        <v>-23.66</v>
      </c>
    </row>
    <row r="275" spans="1:2" x14ac:dyDescent="0.3">
      <c r="A275" s="5" t="s">
        <v>50</v>
      </c>
      <c r="B275">
        <v>-23.94</v>
      </c>
    </row>
    <row r="276" spans="1:2" x14ac:dyDescent="0.3">
      <c r="A276" s="5" t="s">
        <v>1783</v>
      </c>
      <c r="B276">
        <v>-24.39</v>
      </c>
    </row>
    <row r="277" spans="1:2" x14ac:dyDescent="0.3">
      <c r="A277" s="5" t="s">
        <v>202</v>
      </c>
      <c r="B277">
        <v>-26.259999999999998</v>
      </c>
    </row>
    <row r="278" spans="1:2" x14ac:dyDescent="0.3">
      <c r="A278" s="5" t="s">
        <v>212</v>
      </c>
      <c r="B278">
        <v>-29.28</v>
      </c>
    </row>
    <row r="279" spans="1:2" x14ac:dyDescent="0.3">
      <c r="A279" s="5" t="s">
        <v>389</v>
      </c>
      <c r="B279">
        <v>-29.32</v>
      </c>
    </row>
    <row r="280" spans="1:2" x14ac:dyDescent="0.3">
      <c r="A280" s="5" t="s">
        <v>2558</v>
      </c>
      <c r="B280">
        <v>-29.92</v>
      </c>
    </row>
    <row r="281" spans="1:2" x14ac:dyDescent="0.3">
      <c r="A281" s="5" t="s">
        <v>256</v>
      </c>
      <c r="B281">
        <v>-30.39</v>
      </c>
    </row>
    <row r="282" spans="1:2" x14ac:dyDescent="0.3">
      <c r="A282" s="5" t="s">
        <v>22</v>
      </c>
      <c r="B282">
        <v>-31.37</v>
      </c>
    </row>
    <row r="283" spans="1:2" x14ac:dyDescent="0.3">
      <c r="A283" s="5" t="s">
        <v>2503</v>
      </c>
      <c r="B283">
        <v>-31.86</v>
      </c>
    </row>
    <row r="284" spans="1:2" x14ac:dyDescent="0.3">
      <c r="A284" s="5" t="s">
        <v>1677</v>
      </c>
      <c r="B284">
        <v>-33.909999999999997</v>
      </c>
    </row>
    <row r="285" spans="1:2" x14ac:dyDescent="0.3">
      <c r="A285" s="5" t="s">
        <v>277</v>
      </c>
      <c r="B285">
        <v>-34.39</v>
      </c>
    </row>
    <row r="286" spans="1:2" x14ac:dyDescent="0.3">
      <c r="A286" s="5" t="s">
        <v>866</v>
      </c>
      <c r="B286">
        <v>-35.04</v>
      </c>
    </row>
    <row r="287" spans="1:2" x14ac:dyDescent="0.3">
      <c r="A287" s="5" t="s">
        <v>32</v>
      </c>
      <c r="B287">
        <v>-36.18</v>
      </c>
    </row>
    <row r="288" spans="1:2" x14ac:dyDescent="0.3">
      <c r="A288" s="5" t="s">
        <v>295</v>
      </c>
      <c r="B288">
        <v>-36.44</v>
      </c>
    </row>
    <row r="289" spans="1:2" x14ac:dyDescent="0.3">
      <c r="A289" s="5" t="s">
        <v>902</v>
      </c>
      <c r="B289">
        <v>-39.950000000000003</v>
      </c>
    </row>
    <row r="290" spans="1:2" x14ac:dyDescent="0.3">
      <c r="A290" s="5" t="s">
        <v>1933</v>
      </c>
      <c r="B290">
        <v>-42.53</v>
      </c>
    </row>
    <row r="291" spans="1:2" x14ac:dyDescent="0.3">
      <c r="A291" s="5" t="s">
        <v>291</v>
      </c>
      <c r="B291">
        <v>-43.009999999999991</v>
      </c>
    </row>
    <row r="292" spans="1:2" x14ac:dyDescent="0.3">
      <c r="A292" s="5" t="s">
        <v>1361</v>
      </c>
      <c r="B292">
        <v>-44.2</v>
      </c>
    </row>
    <row r="293" spans="1:2" x14ac:dyDescent="0.3">
      <c r="A293" s="5" t="s">
        <v>2450</v>
      </c>
      <c r="B293">
        <v>-44.59</v>
      </c>
    </row>
    <row r="294" spans="1:2" x14ac:dyDescent="0.3">
      <c r="A294" s="5" t="s">
        <v>1046</v>
      </c>
      <c r="B294">
        <v>-48.7</v>
      </c>
    </row>
    <row r="295" spans="1:2" x14ac:dyDescent="0.3">
      <c r="A295" s="5" t="s">
        <v>817</v>
      </c>
      <c r="B295">
        <v>-49.46</v>
      </c>
    </row>
    <row r="296" spans="1:2" x14ac:dyDescent="0.3">
      <c r="A296" s="5" t="s">
        <v>2048</v>
      </c>
      <c r="B296">
        <v>-49.52</v>
      </c>
    </row>
    <row r="297" spans="1:2" x14ac:dyDescent="0.3">
      <c r="A297" s="5" t="s">
        <v>1494</v>
      </c>
      <c r="B297">
        <v>-50.1</v>
      </c>
    </row>
    <row r="298" spans="1:2" x14ac:dyDescent="0.3">
      <c r="A298" s="5" t="s">
        <v>2313</v>
      </c>
      <c r="B298">
        <v>-50.849999999999994</v>
      </c>
    </row>
    <row r="299" spans="1:2" x14ac:dyDescent="0.3">
      <c r="A299" s="5" t="s">
        <v>1762</v>
      </c>
      <c r="B299">
        <v>-52.070000000000007</v>
      </c>
    </row>
    <row r="300" spans="1:2" x14ac:dyDescent="0.3">
      <c r="A300" s="5" t="s">
        <v>2365</v>
      </c>
      <c r="B300">
        <v>-52.89</v>
      </c>
    </row>
    <row r="301" spans="1:2" x14ac:dyDescent="0.3">
      <c r="A301" s="5" t="s">
        <v>1968</v>
      </c>
      <c r="B301">
        <v>-57.309999999999995</v>
      </c>
    </row>
    <row r="302" spans="1:2" x14ac:dyDescent="0.3">
      <c r="A302" s="5" t="s">
        <v>512</v>
      </c>
      <c r="B302">
        <v>-58.13</v>
      </c>
    </row>
    <row r="303" spans="1:2" x14ac:dyDescent="0.3">
      <c r="A303" s="5" t="s">
        <v>301</v>
      </c>
      <c r="B303">
        <v>-58.279999999999973</v>
      </c>
    </row>
    <row r="304" spans="1:2" x14ac:dyDescent="0.3">
      <c r="A304" s="5" t="s">
        <v>2262</v>
      </c>
      <c r="B304">
        <v>-63.39</v>
      </c>
    </row>
    <row r="305" spans="1:2" x14ac:dyDescent="0.3">
      <c r="A305" s="5" t="s">
        <v>1211</v>
      </c>
      <c r="B305">
        <v>-66.23</v>
      </c>
    </row>
    <row r="306" spans="1:2" x14ac:dyDescent="0.3">
      <c r="A306" s="5" t="s">
        <v>1282</v>
      </c>
      <c r="B306">
        <v>-75.84</v>
      </c>
    </row>
    <row r="307" spans="1:2" x14ac:dyDescent="0.3">
      <c r="A307" s="5" t="s">
        <v>583</v>
      </c>
      <c r="B307">
        <v>-76.47999999999999</v>
      </c>
    </row>
    <row r="308" spans="1:2" x14ac:dyDescent="0.3">
      <c r="A308" s="5" t="s">
        <v>1547</v>
      </c>
      <c r="B308">
        <v>-77.47</v>
      </c>
    </row>
    <row r="309" spans="1:2" x14ac:dyDescent="0.3">
      <c r="A309" s="5" t="s">
        <v>90</v>
      </c>
      <c r="B309">
        <v>-80.16</v>
      </c>
    </row>
    <row r="310" spans="1:2" x14ac:dyDescent="0.3">
      <c r="A310" s="5" t="s">
        <v>1423</v>
      </c>
      <c r="B310">
        <v>-82.96</v>
      </c>
    </row>
    <row r="311" spans="1:2" x14ac:dyDescent="0.3">
      <c r="A311" s="5" t="s">
        <v>523</v>
      </c>
      <c r="B311">
        <v>-84.82</v>
      </c>
    </row>
    <row r="312" spans="1:2" x14ac:dyDescent="0.3">
      <c r="A312" s="5" t="s">
        <v>380</v>
      </c>
      <c r="B312">
        <v>-88.78</v>
      </c>
    </row>
    <row r="313" spans="1:2" x14ac:dyDescent="0.3">
      <c r="A313" s="5" t="s">
        <v>1684</v>
      </c>
      <c r="B313">
        <v>-89.98</v>
      </c>
    </row>
    <row r="314" spans="1:2" x14ac:dyDescent="0.3">
      <c r="A314" s="5" t="s">
        <v>2071</v>
      </c>
      <c r="B314">
        <v>-94.94</v>
      </c>
    </row>
    <row r="315" spans="1:2" x14ac:dyDescent="0.3">
      <c r="A315" s="5" t="s">
        <v>182</v>
      </c>
      <c r="B315">
        <v>-96.11</v>
      </c>
    </row>
    <row r="316" spans="1:2" x14ac:dyDescent="0.3">
      <c r="A316" s="5" t="s">
        <v>789</v>
      </c>
      <c r="B316">
        <v>-97.92</v>
      </c>
    </row>
    <row r="317" spans="1:2" x14ac:dyDescent="0.3">
      <c r="A317" s="5" t="s">
        <v>774</v>
      </c>
      <c r="B317">
        <v>-98.8</v>
      </c>
    </row>
    <row r="318" spans="1:2" x14ac:dyDescent="0.3">
      <c r="A318" s="5" t="s">
        <v>208</v>
      </c>
      <c r="B318">
        <v>-107.63000000000001</v>
      </c>
    </row>
    <row r="319" spans="1:2" x14ac:dyDescent="0.3">
      <c r="A319" s="5" t="s">
        <v>1271</v>
      </c>
      <c r="B319">
        <v>-116.7</v>
      </c>
    </row>
    <row r="320" spans="1:2" x14ac:dyDescent="0.3">
      <c r="A320" s="5" t="s">
        <v>2548</v>
      </c>
      <c r="B320">
        <v>-118.01</v>
      </c>
    </row>
    <row r="321" spans="1:2" x14ac:dyDescent="0.3">
      <c r="A321" s="5" t="s">
        <v>951</v>
      </c>
      <c r="B321">
        <v>-123.77000000000001</v>
      </c>
    </row>
    <row r="322" spans="1:2" x14ac:dyDescent="0.3">
      <c r="A322" s="5" t="s">
        <v>1230</v>
      </c>
      <c r="B322">
        <v>-136.49</v>
      </c>
    </row>
    <row r="323" spans="1:2" x14ac:dyDescent="0.3">
      <c r="A323" s="5" t="s">
        <v>1931</v>
      </c>
      <c r="B323">
        <v>-141.47</v>
      </c>
    </row>
    <row r="324" spans="1:2" x14ac:dyDescent="0.3">
      <c r="A324" s="5" t="s">
        <v>646</v>
      </c>
      <c r="B324">
        <v>-141.91</v>
      </c>
    </row>
    <row r="325" spans="1:2" x14ac:dyDescent="0.3">
      <c r="A325" s="5" t="s">
        <v>2282</v>
      </c>
      <c r="B325">
        <v>-147.96</v>
      </c>
    </row>
    <row r="326" spans="1:2" x14ac:dyDescent="0.3">
      <c r="A326" s="5" t="s">
        <v>1452</v>
      </c>
      <c r="B326">
        <v>-150.41</v>
      </c>
    </row>
    <row r="327" spans="1:2" x14ac:dyDescent="0.3">
      <c r="A327" s="5" t="s">
        <v>1368</v>
      </c>
      <c r="B327">
        <v>-160.61000000000001</v>
      </c>
    </row>
    <row r="328" spans="1:2" x14ac:dyDescent="0.3">
      <c r="A328" s="5" t="s">
        <v>1186</v>
      </c>
      <c r="B328">
        <v>-177.26</v>
      </c>
    </row>
    <row r="329" spans="1:2" x14ac:dyDescent="0.3">
      <c r="A329" s="5" t="s">
        <v>1249</v>
      </c>
      <c r="B329">
        <v>-195.48</v>
      </c>
    </row>
    <row r="330" spans="1:2" x14ac:dyDescent="0.3">
      <c r="A330" s="5" t="s">
        <v>1289</v>
      </c>
      <c r="B330">
        <v>-199.51</v>
      </c>
    </row>
    <row r="331" spans="1:2" x14ac:dyDescent="0.3">
      <c r="A331" s="5" t="s">
        <v>1817</v>
      </c>
      <c r="B331">
        <v>-204.45</v>
      </c>
    </row>
    <row r="332" spans="1:2" x14ac:dyDescent="0.3">
      <c r="A332" s="5" t="s">
        <v>1748</v>
      </c>
      <c r="B332">
        <v>-205.24</v>
      </c>
    </row>
    <row r="333" spans="1:2" x14ac:dyDescent="0.3">
      <c r="A333" s="5" t="s">
        <v>1555</v>
      </c>
      <c r="B333">
        <v>-213.56</v>
      </c>
    </row>
    <row r="334" spans="1:2" x14ac:dyDescent="0.3">
      <c r="A334" s="5" t="s">
        <v>722</v>
      </c>
      <c r="B334">
        <v>-214.54999999999998</v>
      </c>
    </row>
    <row r="335" spans="1:2" x14ac:dyDescent="0.3">
      <c r="A335" s="5" t="s">
        <v>1417</v>
      </c>
      <c r="B335">
        <v>-218.87</v>
      </c>
    </row>
    <row r="336" spans="1:2" x14ac:dyDescent="0.3">
      <c r="A336" s="5" t="s">
        <v>992</v>
      </c>
      <c r="B336">
        <v>-220.69</v>
      </c>
    </row>
    <row r="337" spans="1:2" x14ac:dyDescent="0.3">
      <c r="A337" s="5" t="s">
        <v>659</v>
      </c>
      <c r="B337">
        <v>-231.41</v>
      </c>
    </row>
    <row r="338" spans="1:2" x14ac:dyDescent="0.3">
      <c r="A338" s="5" t="s">
        <v>907</v>
      </c>
      <c r="B338">
        <v>-241.18</v>
      </c>
    </row>
    <row r="339" spans="1:2" x14ac:dyDescent="0.3">
      <c r="A339" s="5" t="s">
        <v>1598</v>
      </c>
      <c r="B339">
        <v>-254.92000000000002</v>
      </c>
    </row>
    <row r="340" spans="1:2" x14ac:dyDescent="0.3">
      <c r="A340" s="5" t="s">
        <v>1892</v>
      </c>
      <c r="B340">
        <v>-255.59</v>
      </c>
    </row>
    <row r="341" spans="1:2" x14ac:dyDescent="0.3">
      <c r="A341" s="5" t="s">
        <v>1546</v>
      </c>
      <c r="B341">
        <v>-258.5</v>
      </c>
    </row>
    <row r="342" spans="1:2" x14ac:dyDescent="0.3">
      <c r="A342" s="5" t="s">
        <v>963</v>
      </c>
      <c r="B342">
        <v>-264.22000000000003</v>
      </c>
    </row>
    <row r="343" spans="1:2" x14ac:dyDescent="0.3">
      <c r="A343" s="5" t="s">
        <v>578</v>
      </c>
      <c r="B343">
        <v>-276.57</v>
      </c>
    </row>
    <row r="344" spans="1:2" x14ac:dyDescent="0.3">
      <c r="A344" s="5" t="s">
        <v>2065</v>
      </c>
      <c r="B344">
        <v>-285.57</v>
      </c>
    </row>
    <row r="345" spans="1:2" x14ac:dyDescent="0.3">
      <c r="A345" s="5" t="s">
        <v>2407</v>
      </c>
      <c r="B345">
        <v>-292.10000000000002</v>
      </c>
    </row>
    <row r="346" spans="1:2" x14ac:dyDescent="0.3">
      <c r="A346" s="5" t="s">
        <v>2060</v>
      </c>
      <c r="B346">
        <v>-294.08999999999997</v>
      </c>
    </row>
    <row r="347" spans="1:2" x14ac:dyDescent="0.3">
      <c r="A347" s="5" t="s">
        <v>2037</v>
      </c>
      <c r="B347">
        <v>-295.13</v>
      </c>
    </row>
    <row r="348" spans="1:2" x14ac:dyDescent="0.3">
      <c r="A348" s="5" t="s">
        <v>509</v>
      </c>
      <c r="B348">
        <v>-301.40999999999997</v>
      </c>
    </row>
    <row r="349" spans="1:2" x14ac:dyDescent="0.3">
      <c r="A349" s="5" t="s">
        <v>398</v>
      </c>
      <c r="B349">
        <v>-302.72000000000003</v>
      </c>
    </row>
    <row r="350" spans="1:2" x14ac:dyDescent="0.3">
      <c r="A350" s="5" t="s">
        <v>401</v>
      </c>
      <c r="B350">
        <v>-304.67</v>
      </c>
    </row>
    <row r="351" spans="1:2" x14ac:dyDescent="0.3">
      <c r="A351" s="5" t="s">
        <v>2614</v>
      </c>
      <c r="B351">
        <v>-325.57</v>
      </c>
    </row>
    <row r="352" spans="1:2" x14ac:dyDescent="0.3">
      <c r="A352" s="5" t="s">
        <v>873</v>
      </c>
      <c r="B352">
        <v>-342.95000000000005</v>
      </c>
    </row>
    <row r="353" spans="1:2" x14ac:dyDescent="0.3">
      <c r="A353" s="5" t="s">
        <v>1378</v>
      </c>
      <c r="B353">
        <v>-388.28</v>
      </c>
    </row>
    <row r="354" spans="1:2" x14ac:dyDescent="0.3">
      <c r="A354" s="5" t="s">
        <v>915</v>
      </c>
      <c r="B354">
        <v>-420.03999999999996</v>
      </c>
    </row>
    <row r="355" spans="1:2" x14ac:dyDescent="0.3">
      <c r="A355" s="5" t="s">
        <v>1012</v>
      </c>
      <c r="B355">
        <v>-454.73</v>
      </c>
    </row>
    <row r="356" spans="1:2" x14ac:dyDescent="0.3">
      <c r="A356" s="5" t="s">
        <v>1519</v>
      </c>
      <c r="B356">
        <v>-461.2</v>
      </c>
    </row>
    <row r="357" spans="1:2" x14ac:dyDescent="0.3">
      <c r="A357" s="5" t="s">
        <v>1431</v>
      </c>
      <c r="B357">
        <v>-538.45000000000005</v>
      </c>
    </row>
    <row r="358" spans="1:2" x14ac:dyDescent="0.3">
      <c r="A358" s="5" t="s">
        <v>1443</v>
      </c>
      <c r="B358">
        <v>-807.41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J52"/>
  <sheetViews>
    <sheetView workbookViewId="0">
      <selection activeCell="J4" sqref="J4"/>
    </sheetView>
  </sheetViews>
  <sheetFormatPr defaultRowHeight="14.4" x14ac:dyDescent="0.3"/>
  <cols>
    <col min="1" max="1" width="17.77734375" bestFit="1" customWidth="1"/>
    <col min="2" max="2" width="12.109375" bestFit="1" customWidth="1"/>
  </cols>
  <sheetData>
    <row r="3" spans="1:10" x14ac:dyDescent="0.3">
      <c r="A3" s="4" t="s">
        <v>2723</v>
      </c>
      <c r="B3" t="s">
        <v>2725</v>
      </c>
      <c r="H3" s="8"/>
      <c r="I3" s="9"/>
      <c r="J3" s="10"/>
    </row>
    <row r="4" spans="1:10" x14ac:dyDescent="0.3">
      <c r="A4" s="5" t="s">
        <v>488</v>
      </c>
      <c r="B4">
        <v>350.98</v>
      </c>
      <c r="D4" t="str">
        <f>A4</f>
        <v>Alabama</v>
      </c>
      <c r="E4">
        <f>B4</f>
        <v>350.98</v>
      </c>
      <c r="H4" s="11"/>
      <c r="I4" s="12"/>
      <c r="J4" s="13"/>
    </row>
    <row r="5" spans="1:10" x14ac:dyDescent="0.3">
      <c r="A5" s="5" t="s">
        <v>95</v>
      </c>
      <c r="B5">
        <v>3766.04</v>
      </c>
      <c r="D5" t="str">
        <f t="shared" ref="D5:D52" si="0">A5</f>
        <v>Arizona</v>
      </c>
      <c r="E5">
        <f t="shared" ref="E5:E52" si="1">B5</f>
        <v>3766.04</v>
      </c>
      <c r="H5" s="11"/>
      <c r="I5" s="12"/>
      <c r="J5" s="13"/>
    </row>
    <row r="6" spans="1:10" x14ac:dyDescent="0.3">
      <c r="A6" s="5" t="s">
        <v>101</v>
      </c>
      <c r="B6">
        <v>503.77</v>
      </c>
      <c r="D6" t="str">
        <f t="shared" si="0"/>
        <v>Arkansas</v>
      </c>
      <c r="E6">
        <f t="shared" si="1"/>
        <v>503.77</v>
      </c>
      <c r="H6" s="11"/>
      <c r="I6" s="12"/>
      <c r="J6" s="13"/>
    </row>
    <row r="7" spans="1:10" x14ac:dyDescent="0.3">
      <c r="A7" s="5" t="s">
        <v>27</v>
      </c>
      <c r="B7">
        <v>49927.299999999967</v>
      </c>
      <c r="D7" t="str">
        <f t="shared" si="0"/>
        <v>California</v>
      </c>
      <c r="E7">
        <f t="shared" si="1"/>
        <v>49927.299999999967</v>
      </c>
      <c r="H7" s="11"/>
      <c r="I7" s="12"/>
      <c r="J7" s="13"/>
    </row>
    <row r="8" spans="1:10" x14ac:dyDescent="0.3">
      <c r="A8" s="5" t="s">
        <v>278</v>
      </c>
      <c r="B8">
        <v>6742.9000000000005</v>
      </c>
      <c r="D8" t="str">
        <f t="shared" si="0"/>
        <v>Colorado</v>
      </c>
      <c r="E8">
        <f t="shared" si="1"/>
        <v>6742.9000000000005</v>
      </c>
      <c r="H8" s="11"/>
      <c r="I8" s="12"/>
      <c r="J8" s="13"/>
    </row>
    <row r="9" spans="1:10" x14ac:dyDescent="0.3">
      <c r="A9" s="5" t="s">
        <v>613</v>
      </c>
      <c r="B9">
        <v>2150.88</v>
      </c>
      <c r="D9" t="str">
        <f t="shared" si="0"/>
        <v>Connecticut</v>
      </c>
      <c r="E9">
        <f t="shared" si="1"/>
        <v>2150.88</v>
      </c>
      <c r="H9" s="11"/>
      <c r="I9" s="12"/>
      <c r="J9" s="13"/>
    </row>
    <row r="10" spans="1:10" x14ac:dyDescent="0.3">
      <c r="A10" s="5" t="s">
        <v>59</v>
      </c>
      <c r="B10">
        <v>292.32</v>
      </c>
      <c r="D10" t="str">
        <f t="shared" si="0"/>
        <v>Delaware</v>
      </c>
      <c r="E10">
        <f t="shared" si="1"/>
        <v>292.32</v>
      </c>
      <c r="H10" s="11"/>
      <c r="I10" s="12"/>
      <c r="J10" s="13"/>
    </row>
    <row r="11" spans="1:10" x14ac:dyDescent="0.3">
      <c r="A11" s="5" t="s">
        <v>2044</v>
      </c>
      <c r="B11">
        <v>41.37</v>
      </c>
      <c r="D11" t="str">
        <f t="shared" si="0"/>
        <v>District of Columbia</v>
      </c>
      <c r="E11">
        <f t="shared" si="1"/>
        <v>41.37</v>
      </c>
      <c r="H11" s="11"/>
      <c r="I11" s="12"/>
      <c r="J11" s="13"/>
    </row>
    <row r="12" spans="1:10" x14ac:dyDescent="0.3">
      <c r="A12" s="5" t="s">
        <v>123</v>
      </c>
      <c r="B12">
        <v>3057.22</v>
      </c>
      <c r="D12" t="str">
        <f t="shared" si="0"/>
        <v>Florida</v>
      </c>
      <c r="E12">
        <f t="shared" si="1"/>
        <v>3057.22</v>
      </c>
      <c r="H12" s="11"/>
      <c r="I12" s="12"/>
      <c r="J12" s="13"/>
    </row>
    <row r="13" spans="1:10" x14ac:dyDescent="0.3">
      <c r="A13" s="5" t="s">
        <v>30</v>
      </c>
      <c r="B13">
        <v>2961.37</v>
      </c>
      <c r="D13" t="str">
        <f t="shared" si="0"/>
        <v>Georgia</v>
      </c>
      <c r="E13">
        <f t="shared" si="1"/>
        <v>2961.37</v>
      </c>
      <c r="H13" s="11"/>
      <c r="I13" s="12"/>
      <c r="J13" s="13"/>
    </row>
    <row r="14" spans="1:10" x14ac:dyDescent="0.3">
      <c r="A14" s="5" t="s">
        <v>510</v>
      </c>
      <c r="B14">
        <v>1128.3900000000001</v>
      </c>
      <c r="D14" t="str">
        <f t="shared" si="0"/>
        <v>Idaho</v>
      </c>
      <c r="E14">
        <f t="shared" si="1"/>
        <v>1128.3900000000001</v>
      </c>
      <c r="H14" s="11"/>
      <c r="I14" s="12"/>
      <c r="J14" s="13"/>
    </row>
    <row r="15" spans="1:10" x14ac:dyDescent="0.3">
      <c r="A15" s="5" t="s">
        <v>15</v>
      </c>
      <c r="B15">
        <v>7886.88</v>
      </c>
      <c r="D15" t="str">
        <f t="shared" si="0"/>
        <v>Illinois</v>
      </c>
      <c r="E15">
        <f t="shared" si="1"/>
        <v>7886.88</v>
      </c>
      <c r="H15" s="11"/>
      <c r="I15" s="12"/>
      <c r="J15" s="13"/>
    </row>
    <row r="16" spans="1:10" x14ac:dyDescent="0.3">
      <c r="A16" s="5" t="s">
        <v>129</v>
      </c>
      <c r="B16">
        <v>4974.01</v>
      </c>
      <c r="D16" t="str">
        <f t="shared" si="0"/>
        <v>Indiana</v>
      </c>
      <c r="E16">
        <f t="shared" si="1"/>
        <v>4974.01</v>
      </c>
      <c r="H16" s="11"/>
      <c r="I16" s="12"/>
      <c r="J16" s="13"/>
    </row>
    <row r="17" spans="1:10" x14ac:dyDescent="0.3">
      <c r="A17" s="5" t="s">
        <v>1283</v>
      </c>
      <c r="B17">
        <v>70.56</v>
      </c>
      <c r="D17" t="str">
        <f t="shared" si="0"/>
        <v>Kansas</v>
      </c>
      <c r="E17">
        <f t="shared" si="1"/>
        <v>70.56</v>
      </c>
      <c r="H17" s="11"/>
      <c r="I17" s="12"/>
      <c r="J17" s="13"/>
    </row>
    <row r="18" spans="1:10" x14ac:dyDescent="0.3">
      <c r="A18" s="5" t="s">
        <v>33</v>
      </c>
      <c r="B18">
        <v>3433.9300000000003</v>
      </c>
      <c r="D18" t="str">
        <f t="shared" si="0"/>
        <v>Kentucky</v>
      </c>
      <c r="E18">
        <f t="shared" si="1"/>
        <v>3433.9300000000003</v>
      </c>
      <c r="H18" s="11"/>
      <c r="I18" s="12"/>
      <c r="J18" s="13"/>
    </row>
    <row r="19" spans="1:10" x14ac:dyDescent="0.3">
      <c r="A19" s="5" t="s">
        <v>1061</v>
      </c>
      <c r="B19">
        <v>109.48</v>
      </c>
      <c r="D19" t="str">
        <f t="shared" si="0"/>
        <v>Maine</v>
      </c>
      <c r="E19">
        <f t="shared" si="1"/>
        <v>109.48</v>
      </c>
      <c r="H19" s="11"/>
      <c r="I19" s="12"/>
      <c r="J19" s="13"/>
    </row>
    <row r="20" spans="1:10" x14ac:dyDescent="0.3">
      <c r="A20" s="5" t="s">
        <v>531</v>
      </c>
      <c r="B20">
        <v>2713.18</v>
      </c>
      <c r="D20" t="str">
        <f t="shared" si="0"/>
        <v>Maryland</v>
      </c>
      <c r="E20">
        <f t="shared" si="1"/>
        <v>2713.18</v>
      </c>
      <c r="H20" s="14"/>
      <c r="I20" s="15"/>
      <c r="J20" s="16"/>
    </row>
    <row r="21" spans="1:10" x14ac:dyDescent="0.3">
      <c r="A21" s="5" t="s">
        <v>434</v>
      </c>
      <c r="B21">
        <v>1539.2000000000003</v>
      </c>
      <c r="D21" t="str">
        <f t="shared" si="0"/>
        <v>Massachusetts</v>
      </c>
      <c r="E21">
        <f t="shared" si="1"/>
        <v>1539.2000000000003</v>
      </c>
    </row>
    <row r="22" spans="1:10" x14ac:dyDescent="0.3">
      <c r="A22" s="5" t="s">
        <v>110</v>
      </c>
      <c r="B22">
        <v>8526.2000000000007</v>
      </c>
      <c r="D22" t="str">
        <f t="shared" si="0"/>
        <v>Michigan</v>
      </c>
      <c r="E22">
        <f t="shared" si="1"/>
        <v>8526.2000000000007</v>
      </c>
    </row>
    <row r="23" spans="1:10" x14ac:dyDescent="0.3">
      <c r="A23" s="5" t="s">
        <v>315</v>
      </c>
      <c r="B23">
        <v>711.78000000000009</v>
      </c>
      <c r="D23" t="str">
        <f t="shared" si="0"/>
        <v>Minnesota</v>
      </c>
      <c r="E23">
        <f t="shared" si="1"/>
        <v>711.78000000000009</v>
      </c>
    </row>
    <row r="24" spans="1:10" x14ac:dyDescent="0.3">
      <c r="A24" s="5" t="s">
        <v>329</v>
      </c>
      <c r="B24">
        <v>3359.31</v>
      </c>
      <c r="D24" t="str">
        <f t="shared" si="0"/>
        <v>Mississippi</v>
      </c>
      <c r="E24">
        <f t="shared" si="1"/>
        <v>3359.31</v>
      </c>
    </row>
    <row r="25" spans="1:10" x14ac:dyDescent="0.3">
      <c r="A25" s="5" t="s">
        <v>186</v>
      </c>
      <c r="B25">
        <v>821.07999999999993</v>
      </c>
      <c r="D25" t="str">
        <f t="shared" si="0"/>
        <v>Missouri</v>
      </c>
      <c r="E25">
        <f t="shared" si="1"/>
        <v>821.07999999999993</v>
      </c>
    </row>
    <row r="26" spans="1:10" x14ac:dyDescent="0.3">
      <c r="A26" s="5" t="s">
        <v>996</v>
      </c>
      <c r="B26">
        <v>1900.38</v>
      </c>
      <c r="D26" t="str">
        <f t="shared" si="0"/>
        <v>Nebraska</v>
      </c>
      <c r="E26">
        <f t="shared" si="1"/>
        <v>1900.38</v>
      </c>
    </row>
    <row r="27" spans="1:10" x14ac:dyDescent="0.3">
      <c r="A27" s="5" t="s">
        <v>126</v>
      </c>
      <c r="B27">
        <v>1685.88</v>
      </c>
      <c r="D27" t="str">
        <f t="shared" si="0"/>
        <v>Nevada</v>
      </c>
      <c r="E27">
        <f t="shared" si="1"/>
        <v>1685.88</v>
      </c>
    </row>
    <row r="28" spans="1:10" x14ac:dyDescent="0.3">
      <c r="A28" s="5" t="s">
        <v>685</v>
      </c>
      <c r="B28">
        <v>343.71</v>
      </c>
      <c r="D28" t="str">
        <f t="shared" si="0"/>
        <v>New Hampshire</v>
      </c>
      <c r="E28">
        <f t="shared" si="1"/>
        <v>343.71</v>
      </c>
    </row>
    <row r="29" spans="1:10" x14ac:dyDescent="0.3">
      <c r="A29" s="5" t="s">
        <v>177</v>
      </c>
      <c r="B29">
        <v>1221.26</v>
      </c>
      <c r="D29" t="str">
        <f t="shared" si="0"/>
        <v>New Jersey</v>
      </c>
      <c r="E29">
        <f t="shared" si="1"/>
        <v>1221.26</v>
      </c>
    </row>
    <row r="30" spans="1:10" x14ac:dyDescent="0.3">
      <c r="A30" s="5" t="s">
        <v>149</v>
      </c>
      <c r="B30">
        <v>21991.650000000005</v>
      </c>
      <c r="D30" t="str">
        <f t="shared" si="0"/>
        <v>New York</v>
      </c>
      <c r="E30">
        <f t="shared" si="1"/>
        <v>21991.650000000005</v>
      </c>
    </row>
    <row r="31" spans="1:10" x14ac:dyDescent="0.3">
      <c r="A31" s="5" t="s">
        <v>245</v>
      </c>
      <c r="B31">
        <v>3773</v>
      </c>
      <c r="D31" t="str">
        <f t="shared" si="0"/>
        <v>North Carolina</v>
      </c>
      <c r="E31">
        <f t="shared" si="1"/>
        <v>3773</v>
      </c>
    </row>
    <row r="32" spans="1:10" x14ac:dyDescent="0.3">
      <c r="A32" s="5" t="s">
        <v>78</v>
      </c>
      <c r="B32">
        <v>7889.9300000000021</v>
      </c>
      <c r="D32" t="str">
        <f t="shared" si="0"/>
        <v>Ohio</v>
      </c>
      <c r="E32">
        <f t="shared" si="1"/>
        <v>7889.9300000000021</v>
      </c>
    </row>
    <row r="33" spans="1:5" x14ac:dyDescent="0.3">
      <c r="A33" s="5" t="s">
        <v>840</v>
      </c>
      <c r="B33">
        <v>2391.83</v>
      </c>
      <c r="D33" t="str">
        <f t="shared" si="0"/>
        <v>Oklahoma</v>
      </c>
      <c r="E33">
        <f t="shared" si="1"/>
        <v>2391.83</v>
      </c>
    </row>
    <row r="34" spans="1:5" x14ac:dyDescent="0.3">
      <c r="A34" s="5" t="s">
        <v>91</v>
      </c>
      <c r="B34">
        <v>2560.7400000000002</v>
      </c>
      <c r="D34" t="str">
        <f t="shared" si="0"/>
        <v>Oregon</v>
      </c>
      <c r="E34">
        <f t="shared" si="1"/>
        <v>2560.7400000000002</v>
      </c>
    </row>
    <row r="35" spans="1:5" x14ac:dyDescent="0.3">
      <c r="A35" s="5" t="s">
        <v>23</v>
      </c>
      <c r="B35">
        <v>7149.5000000000018</v>
      </c>
      <c r="D35" t="str">
        <f t="shared" si="0"/>
        <v>Pennsylvania</v>
      </c>
      <c r="E35">
        <f t="shared" si="1"/>
        <v>7149.5000000000018</v>
      </c>
    </row>
    <row r="36" spans="1:5" x14ac:dyDescent="0.3">
      <c r="A36" s="5" t="s">
        <v>1529</v>
      </c>
      <c r="B36">
        <v>944.74</v>
      </c>
      <c r="D36" t="str">
        <f t="shared" si="0"/>
        <v>Rhode Island</v>
      </c>
      <c r="E36">
        <f t="shared" si="1"/>
        <v>944.74</v>
      </c>
    </row>
    <row r="37" spans="1:5" x14ac:dyDescent="0.3">
      <c r="A37" s="5" t="s">
        <v>120</v>
      </c>
      <c r="B37">
        <v>913.29</v>
      </c>
      <c r="D37" t="str">
        <f t="shared" si="0"/>
        <v>Tennessee</v>
      </c>
      <c r="E37">
        <f t="shared" si="1"/>
        <v>913.29</v>
      </c>
    </row>
    <row r="38" spans="1:5" x14ac:dyDescent="0.3">
      <c r="A38" s="5" t="s">
        <v>10</v>
      </c>
      <c r="B38">
        <v>15556.160000000003</v>
      </c>
      <c r="D38" t="str">
        <f t="shared" si="0"/>
        <v>Texas</v>
      </c>
      <c r="E38">
        <f t="shared" si="1"/>
        <v>15556.160000000003</v>
      </c>
    </row>
    <row r="39" spans="1:5" x14ac:dyDescent="0.3">
      <c r="A39" s="5" t="s">
        <v>55</v>
      </c>
      <c r="B39">
        <v>9568.5699999999979</v>
      </c>
      <c r="D39" t="str">
        <f t="shared" si="0"/>
        <v>Virginia</v>
      </c>
      <c r="E39">
        <f t="shared" si="1"/>
        <v>9568.5699999999979</v>
      </c>
    </row>
    <row r="40" spans="1:5" x14ac:dyDescent="0.3">
      <c r="A40" s="5" t="s">
        <v>164</v>
      </c>
      <c r="B40">
        <v>6405.3200000000006</v>
      </c>
      <c r="D40" t="str">
        <f t="shared" si="0"/>
        <v>Washington</v>
      </c>
      <c r="E40">
        <f t="shared" si="1"/>
        <v>6405.3200000000006</v>
      </c>
    </row>
    <row r="41" spans="1:5" x14ac:dyDescent="0.3">
      <c r="A41" s="5" t="s">
        <v>157</v>
      </c>
      <c r="B41">
        <v>7934.2999999999984</v>
      </c>
      <c r="D41" t="str">
        <f t="shared" si="0"/>
        <v>Wisconsin</v>
      </c>
      <c r="E41">
        <f t="shared" si="1"/>
        <v>7934.2999999999984</v>
      </c>
    </row>
    <row r="42" spans="1:5" x14ac:dyDescent="0.3">
      <c r="A42" s="5" t="s">
        <v>2620</v>
      </c>
      <c r="B42">
        <v>1603.14</v>
      </c>
      <c r="D42" t="str">
        <f t="shared" si="0"/>
        <v>Wyoming</v>
      </c>
      <c r="E42">
        <f t="shared" si="1"/>
        <v>1603.14</v>
      </c>
    </row>
    <row r="43" spans="1:5" x14ac:dyDescent="0.3">
      <c r="D43">
        <f t="shared" si="0"/>
        <v>0</v>
      </c>
      <c r="E43">
        <f t="shared" si="1"/>
        <v>0</v>
      </c>
    </row>
    <row r="44" spans="1:5" x14ac:dyDescent="0.3">
      <c r="D44">
        <f t="shared" si="0"/>
        <v>0</v>
      </c>
      <c r="E44">
        <f t="shared" si="1"/>
        <v>0</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zoomScale="90" zoomScaleNormal="90" workbookViewId="0">
      <selection activeCell="E2" sqref="E2"/>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Abhishek Kumar</cp:lastModifiedBy>
  <dcterms:created xsi:type="dcterms:W3CDTF">2024-04-15T11:11:37Z</dcterms:created>
  <dcterms:modified xsi:type="dcterms:W3CDTF">2024-10-28T04:36:01Z</dcterms:modified>
</cp:coreProperties>
</file>