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faruk\Desktop\lololol\"/>
    </mc:Choice>
  </mc:AlternateContent>
  <bookViews>
    <workbookView xWindow="360" yWindow="270" windowWidth="14940" windowHeight="9150" firstSheet="4" activeTab="12"/>
  </bookViews>
  <sheets>
    <sheet name="Final Report" sheetId="1" r:id="rId1"/>
    <sheet name="Jan_18" sheetId="10" r:id="rId2"/>
    <sheet name="Feb_18" sheetId="11" r:id="rId3"/>
    <sheet name="Mar_18" sheetId="12" r:id="rId4"/>
    <sheet name="Apr_18" sheetId="13" r:id="rId5"/>
    <sheet name="May_18" sheetId="14" r:id="rId6"/>
    <sheet name="Jun_18" sheetId="3" r:id="rId7"/>
    <sheet name="Jul_18" sheetId="4" r:id="rId8"/>
    <sheet name="Aug_18" sheetId="5" r:id="rId9"/>
    <sheet name="Sep_18" sheetId="6" r:id="rId10"/>
    <sheet name="Oct_18" sheetId="7" r:id="rId11"/>
    <sheet name="Nov_18" sheetId="8" r:id="rId12"/>
    <sheet name="Dec_18" sheetId="9" r:id="rId13"/>
  </sheets>
  <calcPr calcId="162913"/>
</workbook>
</file>

<file path=xl/calcChain.xml><?xml version="1.0" encoding="utf-8"?>
<calcChain xmlns="http://schemas.openxmlformats.org/spreadsheetml/2006/main">
  <c r="I37" i="1" l="1"/>
  <c r="H37" i="1"/>
  <c r="G37" i="1"/>
  <c r="F37" i="1"/>
  <c r="E37" i="1"/>
  <c r="D37" i="1"/>
  <c r="I36" i="1"/>
  <c r="H36" i="1"/>
  <c r="G36" i="1"/>
  <c r="G38" i="1" s="1"/>
  <c r="F36" i="1"/>
  <c r="E36" i="1"/>
  <c r="E38" i="1" s="1"/>
  <c r="D36" i="1"/>
  <c r="D38" i="1" s="1"/>
  <c r="I34" i="1"/>
  <c r="H34" i="1"/>
  <c r="G34" i="1"/>
  <c r="F34" i="1"/>
  <c r="E34" i="1"/>
  <c r="D34" i="1"/>
  <c r="I33" i="1"/>
  <c r="H33" i="1"/>
  <c r="H35" i="1" s="1"/>
  <c r="G33" i="1"/>
  <c r="G35" i="1" s="1"/>
  <c r="F33" i="1"/>
  <c r="E33" i="1"/>
  <c r="E35" i="1" s="1"/>
  <c r="D33" i="1"/>
  <c r="D35" i="1" s="1"/>
  <c r="I31" i="1"/>
  <c r="H31" i="1"/>
  <c r="G31" i="1"/>
  <c r="F31" i="1"/>
  <c r="F32" i="1" s="1"/>
  <c r="E31" i="1"/>
  <c r="D31" i="1"/>
  <c r="I30" i="1"/>
  <c r="I32" i="1" s="1"/>
  <c r="H30" i="1"/>
  <c r="H32" i="1" s="1"/>
  <c r="G30" i="1"/>
  <c r="F30" i="1"/>
  <c r="E30" i="1"/>
  <c r="D30" i="1"/>
  <c r="I28" i="1"/>
  <c r="H28" i="1"/>
  <c r="G28" i="1"/>
  <c r="F28" i="1"/>
  <c r="E28" i="1"/>
  <c r="D28" i="1"/>
  <c r="I27" i="1"/>
  <c r="H27" i="1"/>
  <c r="H29" i="1" s="1"/>
  <c r="G27" i="1"/>
  <c r="G29" i="1" s="1"/>
  <c r="F27" i="1"/>
  <c r="E27" i="1"/>
  <c r="E29" i="1" s="1"/>
  <c r="D27" i="1"/>
  <c r="I25" i="1"/>
  <c r="H25" i="1"/>
  <c r="G25" i="1"/>
  <c r="F25" i="1"/>
  <c r="F26" i="1" s="1"/>
  <c r="E25" i="1"/>
  <c r="D25" i="1"/>
  <c r="I24" i="1"/>
  <c r="I26" i="1" s="1"/>
  <c r="H24" i="1"/>
  <c r="H26" i="1" s="1"/>
  <c r="G24" i="1"/>
  <c r="G26" i="1" s="1"/>
  <c r="F24" i="1"/>
  <c r="E24" i="1"/>
  <c r="E26" i="1" s="1"/>
  <c r="D24" i="1"/>
  <c r="I22" i="1"/>
  <c r="H22" i="1"/>
  <c r="G22" i="1"/>
  <c r="F22" i="1"/>
  <c r="E22" i="1"/>
  <c r="D22" i="1"/>
  <c r="I21" i="1"/>
  <c r="H21" i="1"/>
  <c r="H23" i="1" s="1"/>
  <c r="G21" i="1"/>
  <c r="G23" i="1" s="1"/>
  <c r="F21" i="1"/>
  <c r="E21" i="1"/>
  <c r="E23" i="1" s="1"/>
  <c r="D21" i="1"/>
  <c r="D23" i="1" s="1"/>
  <c r="I19" i="1"/>
  <c r="H19" i="1"/>
  <c r="G19" i="1"/>
  <c r="F19" i="1"/>
  <c r="E19" i="1"/>
  <c r="D19" i="1"/>
  <c r="I18" i="1"/>
  <c r="H18" i="1"/>
  <c r="H20" i="1" s="1"/>
  <c r="G18" i="1"/>
  <c r="G20" i="1" s="1"/>
  <c r="F18" i="1"/>
  <c r="E18" i="1"/>
  <c r="E20" i="1" s="1"/>
  <c r="D18" i="1"/>
  <c r="D20" i="1" s="1"/>
  <c r="I16" i="1"/>
  <c r="H16" i="1"/>
  <c r="G16" i="1"/>
  <c r="F16" i="1"/>
  <c r="E16" i="1"/>
  <c r="D16" i="1"/>
  <c r="I15" i="1"/>
  <c r="I17" i="1" s="1"/>
  <c r="H15" i="1"/>
  <c r="H17" i="1" s="1"/>
  <c r="G15" i="1"/>
  <c r="F15" i="1"/>
  <c r="E15" i="1"/>
  <c r="D15" i="1"/>
  <c r="I13" i="1"/>
  <c r="H13" i="1"/>
  <c r="G13" i="1"/>
  <c r="F13" i="1"/>
  <c r="E13" i="1"/>
  <c r="D13" i="1"/>
  <c r="I12" i="1"/>
  <c r="I14" i="1" s="1"/>
  <c r="H12" i="1"/>
  <c r="G12" i="1"/>
  <c r="G14" i="1" s="1"/>
  <c r="F12" i="1"/>
  <c r="E12" i="1"/>
  <c r="E14" i="1" s="1"/>
  <c r="D12" i="1"/>
  <c r="D14" i="1" s="1"/>
  <c r="I10" i="1"/>
  <c r="H10" i="1"/>
  <c r="G10" i="1"/>
  <c r="F10" i="1"/>
  <c r="E10" i="1"/>
  <c r="D10" i="1"/>
  <c r="I9" i="1"/>
  <c r="H9" i="1"/>
  <c r="H11" i="1" s="1"/>
  <c r="G9" i="1"/>
  <c r="G11" i="1" s="1"/>
  <c r="F9" i="1"/>
  <c r="E9" i="1"/>
  <c r="E11" i="1" s="1"/>
  <c r="D9" i="1"/>
  <c r="D11" i="1" s="1"/>
  <c r="I7" i="1"/>
  <c r="H7" i="1"/>
  <c r="G7" i="1"/>
  <c r="F7" i="1"/>
  <c r="E7" i="1"/>
  <c r="D7" i="1"/>
  <c r="I6" i="1"/>
  <c r="I8" i="1" s="1"/>
  <c r="H6" i="1"/>
  <c r="H8" i="1" s="1"/>
  <c r="G6" i="1"/>
  <c r="G8" i="1" s="1"/>
  <c r="F6" i="1"/>
  <c r="E6" i="1"/>
  <c r="E8" i="1" s="1"/>
  <c r="D6" i="1"/>
  <c r="D8" i="1" s="1"/>
  <c r="I38" i="1"/>
  <c r="I35" i="1"/>
  <c r="G32" i="1"/>
  <c r="E32" i="1"/>
  <c r="D26" i="1"/>
  <c r="I23" i="1"/>
  <c r="I20" i="1"/>
  <c r="H14" i="1"/>
  <c r="G17" i="1"/>
  <c r="F17" i="1"/>
  <c r="E17" i="1"/>
  <c r="D17" i="1"/>
  <c r="I11" i="1"/>
  <c r="I4" i="1"/>
  <c r="H4" i="1"/>
  <c r="G4" i="1"/>
  <c r="F4" i="1"/>
  <c r="E4" i="1"/>
  <c r="D4" i="1"/>
  <c r="I3" i="1"/>
  <c r="H3" i="1"/>
  <c r="G3" i="1"/>
  <c r="F3" i="1"/>
  <c r="E3" i="1"/>
  <c r="D3" i="1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" i="10" s="1"/>
  <c r="F1" i="10"/>
  <c r="E1" i="10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" i="11" s="1"/>
  <c r="F1" i="11"/>
  <c r="E1" i="11"/>
  <c r="G3" i="12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" i="12" s="1"/>
  <c r="F1" i="12"/>
  <c r="E1" i="12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" i="13" s="1"/>
  <c r="F1" i="13"/>
  <c r="E1" i="13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" i="14" s="1"/>
  <c r="F1" i="14"/>
  <c r="E1" i="14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" i="9" s="1"/>
  <c r="F1" i="9"/>
  <c r="E1" i="9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" i="8" s="1"/>
  <c r="F1" i="8"/>
  <c r="E1" i="8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" i="7" s="1"/>
  <c r="F1" i="7"/>
  <c r="E1" i="7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" i="6" s="1"/>
  <c r="F1" i="6"/>
  <c r="E1" i="6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" i="5" s="1"/>
  <c r="F1" i="5"/>
  <c r="E1" i="5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" i="4" s="1"/>
  <c r="F1" i="4"/>
  <c r="E1" i="4"/>
  <c r="J25" i="1" l="1"/>
  <c r="I29" i="1"/>
  <c r="F8" i="1"/>
  <c r="F14" i="1"/>
  <c r="F20" i="1"/>
  <c r="D29" i="1"/>
  <c r="J29" i="1" s="1"/>
  <c r="F38" i="1"/>
  <c r="J10" i="1"/>
  <c r="J22" i="1"/>
  <c r="H38" i="1"/>
  <c r="F11" i="1"/>
  <c r="F23" i="1"/>
  <c r="F29" i="1"/>
  <c r="D32" i="1"/>
  <c r="F35" i="1"/>
  <c r="J28" i="1"/>
  <c r="J31" i="1"/>
  <c r="J24" i="1"/>
  <c r="J15" i="1"/>
  <c r="J16" i="1"/>
  <c r="E5" i="1"/>
  <c r="H5" i="1"/>
  <c r="D5" i="1"/>
  <c r="F5" i="1"/>
  <c r="J13" i="1"/>
  <c r="J27" i="1"/>
  <c r="J11" i="1"/>
  <c r="J21" i="1"/>
  <c r="J7" i="1"/>
  <c r="J19" i="1"/>
  <c r="J4" i="1"/>
  <c r="I5" i="1"/>
  <c r="G5" i="1"/>
  <c r="J18" i="1"/>
  <c r="J17" i="1"/>
  <c r="J30" i="1"/>
  <c r="J8" i="1"/>
  <c r="J14" i="1"/>
  <c r="J6" i="1"/>
  <c r="J12" i="1"/>
  <c r="J3" i="1"/>
  <c r="J9" i="1"/>
  <c r="J26" i="1" l="1"/>
  <c r="J5" i="1"/>
  <c r="J20" i="1"/>
  <c r="J32" i="1"/>
  <c r="J23" i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" i="3" s="1"/>
  <c r="F1" i="3" l="1"/>
  <c r="E1" i="3"/>
  <c r="J36" i="1" l="1"/>
  <c r="J37" i="1"/>
  <c r="J34" i="1"/>
  <c r="E40" i="1" s="1"/>
  <c r="J33" i="1"/>
  <c r="D40" i="1" s="1"/>
  <c r="J38" i="1" l="1"/>
  <c r="J35" i="1"/>
  <c r="F40" i="1" l="1"/>
</calcChain>
</file>

<file path=xl/sharedStrings.xml><?xml version="1.0" encoding="utf-8"?>
<sst xmlns="http://schemas.openxmlformats.org/spreadsheetml/2006/main" count="171" uniqueCount="34">
  <si>
    <t>Sl.No</t>
  </si>
  <si>
    <t xml:space="preserve">Month </t>
  </si>
  <si>
    <t>Amount Type</t>
  </si>
  <si>
    <t>D 55735 - Toyota HiAce</t>
  </si>
  <si>
    <t>I 82932 - Toyota HiAce (High Roof w/ Freezer)</t>
  </si>
  <si>
    <t>I 82142 - Toyota HiAce (High Roof)</t>
  </si>
  <si>
    <t>L 97908 - Toyota HiAce (High Roof)</t>
  </si>
  <si>
    <t>K 66321 - Mitsubishi Canter</t>
  </si>
  <si>
    <t>K 30917 - Toyota Innova</t>
  </si>
  <si>
    <t>Monthly Total</t>
  </si>
  <si>
    <t>Credit</t>
  </si>
  <si>
    <t>Debit</t>
  </si>
  <si>
    <t>Profit / Loss</t>
  </si>
  <si>
    <t>Annual Total</t>
  </si>
  <si>
    <t>Vehicle</t>
  </si>
  <si>
    <t>Date</t>
  </si>
  <si>
    <t>Dr/Cr/Re</t>
  </si>
  <si>
    <t>Description</t>
  </si>
  <si>
    <t>Balance</t>
  </si>
  <si>
    <t>Remark</t>
  </si>
  <si>
    <t>Vehicle Name</t>
  </si>
  <si>
    <t>Report of 2018_Vehicle</t>
  </si>
  <si>
    <t>Jan_18</t>
  </si>
  <si>
    <t>Feb_18</t>
  </si>
  <si>
    <t>Mar_18</t>
  </si>
  <si>
    <t>Apr_18</t>
  </si>
  <si>
    <t>May_18</t>
  </si>
  <si>
    <t>Jun_18</t>
  </si>
  <si>
    <t>Jul_18</t>
  </si>
  <si>
    <t>Aug_18</t>
  </si>
  <si>
    <t>Sep_18</t>
  </si>
  <si>
    <t>Oct_18</t>
  </si>
  <si>
    <t>Nov_18</t>
  </si>
  <si>
    <t>Dec_18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</si>
</sst>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d/mmm/yy;@"/>
    <numFmt numFmtId="165" formatCode="dd\-mmm\-yy"/>
    <numFmt numFmtId="166" formatCode="###,###,###.0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/>
      <right/>
      <top/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57"/>
      </bottom>
      <diagonal/>
    </border>
    <border>
      <left style="thin">
        <color indexed="5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5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57"/>
      </right>
      <top/>
      <bottom/>
      <diagonal/>
    </border>
    <border>
      <left style="thin">
        <color indexed="17"/>
      </left>
      <right style="thin">
        <color indexed="57"/>
      </right>
      <top/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57"/>
      </bottom>
      <diagonal/>
    </border>
    <border>
      <left style="thin">
        <color indexed="57"/>
      </left>
      <right style="thin">
        <color indexed="17"/>
      </right>
      <top style="thin">
        <color indexed="17"/>
      </top>
      <bottom/>
      <diagonal/>
    </border>
    <border>
      <left style="thin">
        <color indexed="57"/>
      </left>
      <right style="thin">
        <color indexed="17"/>
      </right>
      <top/>
      <bottom/>
      <diagonal/>
    </border>
    <border>
      <left style="thin">
        <color indexed="57"/>
      </left>
      <right style="thin">
        <color indexed="17"/>
      </right>
      <top/>
      <bottom style="thin">
        <color indexed="57"/>
      </bottom>
      <diagonal/>
    </border>
    <border>
      <left style="thin">
        <color indexed="57"/>
      </left>
      <right style="thin">
        <color indexed="17"/>
      </right>
      <top style="thin">
        <color indexed="57"/>
      </top>
      <bottom/>
      <diagonal/>
    </border>
    <border>
      <left style="thin">
        <color indexed="5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/>
    <xf numFmtId="164" fontId="1" fillId="0" borderId="0" xfId="0" applyNumberFormat="1" applyFont="1" applyAlignment="1"/>
    <xf numFmtId="164" fontId="0" fillId="0" borderId="0" xfId="0" applyNumberFormat="1"/>
    <xf numFmtId="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4" fontId="7" fillId="4" borderId="1" xfId="0" applyNumberFormat="1" applyFont="1" applyFill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4" fontId="3" fillId="4" borderId="4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Border="1" applyAlignment="1"/>
    <xf numFmtId="0" fontId="4" fillId="0" borderId="0" xfId="0" applyFont="1" applyFill="1" applyBorder="1" applyAlignment="1">
      <alignment vertical="center"/>
    </xf>
    <xf numFmtId="4" fontId="7" fillId="4" borderId="6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4" fontId="3" fillId="4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" fontId="0" fillId="0" borderId="12" xfId="0" applyNumberFormat="1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2" fillId="0" borderId="13" xfId="0" applyNumberFormat="1" applyFont="1" applyFill="1" applyBorder="1" applyAlignment="1">
      <alignment horizontal="center" vertical="center"/>
    </xf>
    <xf numFmtId="4" fontId="2" fillId="0" borderId="14" xfId="0" applyNumberFormat="1" applyFont="1" applyFill="1" applyBorder="1" applyAlignment="1">
      <alignment horizontal="center" vertical="center"/>
    </xf>
    <xf numFmtId="4" fontId="0" fillId="0" borderId="10" xfId="0" applyNumberForma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4" fontId="2" fillId="0" borderId="15" xfId="0" applyNumberFormat="1" applyFont="1" applyFill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opLeftCell="A29" zoomScale="85" zoomScaleNormal="100" workbookViewId="0">
      <selection activeCell="B39" sqref="B39"/>
    </sheetView>
  </sheetViews>
  <sheetFormatPr defaultColWidth="8.85546875" defaultRowHeight="13.15" customHeight="1" x14ac:dyDescent="0.2"/>
  <cols>
    <col min="1" max="1" width="5.85546875" style="9" bestFit="1" customWidth="1" collapsed="1"/>
    <col min="2" max="2" width="8.85546875" style="12" bestFit="1" customWidth="1" collapsed="1"/>
    <col min="3" max="3" width="17.5703125" style="12" bestFit="1" customWidth="1" collapsed="1"/>
    <col min="4" max="4" width="25.7109375" style="10" bestFit="1" customWidth="1" collapsed="1"/>
    <col min="5" max="5" width="38.28515625" style="10" bestFit="1" customWidth="1" collapsed="1"/>
    <col min="6" max="6" width="29.140625" style="10" bestFit="1" customWidth="1" collapsed="1"/>
    <col min="7" max="7" width="29.7109375" style="10" bestFit="1" customWidth="1" collapsed="1"/>
    <col min="8" max="9" width="25.7109375" style="10" bestFit="1" customWidth="1" collapsed="1"/>
    <col min="10" max="10" width="14.7109375" style="9" bestFit="1" customWidth="1" collapsed="1"/>
    <col min="11" max="11" width="8.85546875" bestFit="1" customWidth="1" collapsed="1"/>
    <col min="12" max="12" width="8.85546875" style="12" bestFit="1" collapsed="1"/>
    <col min="13" max="16384" width="8.85546875" style="12" collapsed="1"/>
  </cols>
  <sheetData>
    <row r="1" spans="1:11" ht="15" x14ac:dyDescent="0.2">
      <c r="D1" s="55" t="s">
        <v>21</v>
      </c>
      <c r="E1" s="55"/>
      <c r="F1" s="17"/>
      <c r="G1" s="26"/>
      <c r="H1" s="11"/>
      <c r="I1" s="11"/>
    </row>
    <row r="2" spans="1:11" ht="20.100000000000001" customHeight="1" x14ac:dyDescent="0.2">
      <c r="A2" s="29" t="s">
        <v>0</v>
      </c>
      <c r="B2" s="18" t="s">
        <v>1</v>
      </c>
      <c r="C2" s="30" t="s">
        <v>2</v>
      </c>
      <c r="D2" s="27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42" t="s">
        <v>9</v>
      </c>
    </row>
    <row r="3" spans="1:11" ht="12.75" x14ac:dyDescent="0.2">
      <c r="A3" s="58">
        <v>1</v>
      </c>
      <c r="B3" s="54" t="s">
        <v>22</v>
      </c>
      <c r="C3" s="31" t="s">
        <v>10</v>
      </c>
      <c r="D3" s="33">
        <f>SUMPRODUCT((Jan_18!$C$3:$C$100=D$2)*Jan_18!$E$3:$E$100)</f>
        <v>0</v>
      </c>
      <c r="E3" s="34">
        <f>SUMPRODUCT((Jan_18!$C$3:$C$100=E$2)*Jan_18!$E$3:$E$100)</f>
        <v>0</v>
      </c>
      <c r="F3" s="34">
        <f>SUMPRODUCT((Jan_18!$C$3:$C$100=F$2)*Jan_18!$E$3:$E$100)</f>
        <v>0</v>
      </c>
      <c r="G3" s="34">
        <f>SUMPRODUCT((Jan_18!$C$3:$C$100=G$2)*Jan_18!$E$3:$E$100)</f>
        <v>0</v>
      </c>
      <c r="H3" s="34">
        <f>SUMPRODUCT((Jan_18!$C$3:$C$100=H$2)*Jan_18!$E$3:$E$100)</f>
        <v>0</v>
      </c>
      <c r="I3" s="34">
        <f>SUMPRODUCT((Jan_18!$C$3:$C$100=I$2)*Jan_18!$E$3:$E$100)</f>
        <v>0</v>
      </c>
      <c r="J3" s="14">
        <f t="shared" ref="J3:J17" si="0">SUM(D3:I3)</f>
        <v>0</v>
      </c>
    </row>
    <row r="4" spans="1:11" ht="12.75" x14ac:dyDescent="0.2">
      <c r="A4" s="59"/>
      <c r="B4" s="47"/>
      <c r="C4" s="31" t="s">
        <v>11</v>
      </c>
      <c r="D4" s="33">
        <f>SUMPRODUCT((Jan_18!$C$3:$C$100=D$2)*Jan_18!$F$3:$F$100)</f>
        <v>0</v>
      </c>
      <c r="E4" s="34">
        <f>SUMPRODUCT((Jan_18!$C$3:$C$100=E$2)*Jan_18!$F$3:$F$100)</f>
        <v>0</v>
      </c>
      <c r="F4" s="34">
        <f>SUMPRODUCT((Jan_18!$C$3:$C$100=F$2)*Jan_18!$F$3:$F$100)</f>
        <v>0</v>
      </c>
      <c r="G4" s="34">
        <f>SUMPRODUCT((Jan_18!$C$3:$C$100=G$2)*Jan_18!$F$3:$F$100)</f>
        <v>0</v>
      </c>
      <c r="H4" s="37">
        <f>SUMPRODUCT((Jan_18!$C$3:$C$100=H$2)*Jan_18!$F$3:$F$100)</f>
        <v>0</v>
      </c>
      <c r="I4" s="33">
        <f>SUMPRODUCT((Jan_18!$C$3:$C$100=I$2)*Jan_18!$F$3:$F$100)</f>
        <v>0</v>
      </c>
      <c r="J4" s="14">
        <f t="shared" si="0"/>
        <v>0</v>
      </c>
      <c r="K4" s="12"/>
    </row>
    <row r="5" spans="1:11" ht="12.75" x14ac:dyDescent="0.2">
      <c r="A5" s="60"/>
      <c r="B5" s="48"/>
      <c r="C5" s="32" t="s">
        <v>12</v>
      </c>
      <c r="D5" s="36">
        <f t="shared" ref="D5:I5" si="1">D3-D4</f>
        <v>0</v>
      </c>
      <c r="E5" s="36">
        <f t="shared" si="1"/>
        <v>0</v>
      </c>
      <c r="F5" s="40">
        <f t="shared" si="1"/>
        <v>0</v>
      </c>
      <c r="G5" s="40">
        <f t="shared" si="1"/>
        <v>0</v>
      </c>
      <c r="H5" s="36">
        <f t="shared" si="1"/>
        <v>0</v>
      </c>
      <c r="I5" s="35">
        <f t="shared" si="1"/>
        <v>0</v>
      </c>
      <c r="J5" s="41">
        <f t="shared" si="0"/>
        <v>0</v>
      </c>
      <c r="K5" s="12"/>
    </row>
    <row r="6" spans="1:11" ht="12.75" x14ac:dyDescent="0.2">
      <c r="A6" s="51">
        <v>2</v>
      </c>
      <c r="B6" s="54" t="s">
        <v>23</v>
      </c>
      <c r="C6" s="31" t="s">
        <v>10</v>
      </c>
      <c r="D6" s="33">
        <f>SUMPRODUCT((Feb_18!$C$3:$C$100=D$2)*Feb_18!$E$3:$E$100)</f>
        <v>0</v>
      </c>
      <c r="E6" s="34">
        <f>SUMPRODUCT((Feb_18!$C$3:$C$100=E$2)*Feb_18!$E$3:$E$100)</f>
        <v>0</v>
      </c>
      <c r="F6" s="34">
        <f>SUMPRODUCT((Feb_18!$C$3:$C$100=F$2)*Feb_18!$E$3:$E$100)</f>
        <v>0</v>
      </c>
      <c r="G6" s="34">
        <f>SUMPRODUCT((Feb_18!$C$3:$C$100=G$2)*Feb_18!$E$3:$E$100)</f>
        <v>0</v>
      </c>
      <c r="H6" s="34">
        <f>SUMPRODUCT((Feb_18!$C$3:$C$100=H$2)*Feb_18!$E$3:$E$100)</f>
        <v>0</v>
      </c>
      <c r="I6" s="34">
        <f>SUMPRODUCT((Feb_18!$C$3:$C$100=I$2)*Feb_18!$E$3:$E$100)</f>
        <v>0</v>
      </c>
      <c r="J6" s="14">
        <f t="shared" si="0"/>
        <v>0</v>
      </c>
      <c r="K6" s="12"/>
    </row>
    <row r="7" spans="1:11" ht="12.75" x14ac:dyDescent="0.2">
      <c r="A7" s="52"/>
      <c r="B7" s="47"/>
      <c r="C7" s="31" t="s">
        <v>11</v>
      </c>
      <c r="D7" s="33">
        <f>SUMPRODUCT((Feb_18!$C$3:$C$100=D$2)*Feb_18!$F$3:$F$100)</f>
        <v>0</v>
      </c>
      <c r="E7" s="34">
        <f>SUMPRODUCT((Feb_18!$C$3:$C$100=E$2)*Feb_18!$F$3:$F$100)</f>
        <v>0</v>
      </c>
      <c r="F7" s="34">
        <f>SUMPRODUCT((Feb_18!$C$3:$C$100=F$2)*Feb_18!$F$3:$F$100)</f>
        <v>0</v>
      </c>
      <c r="G7" s="34">
        <f>SUMPRODUCT((Feb_18!$C$3:$C$100=G$2)*Feb_18!$F$3:$F$100)</f>
        <v>0</v>
      </c>
      <c r="H7" s="37">
        <f>SUMPRODUCT((Feb_18!$C$3:$C$100=H$2)*Feb_18!$F$3:$F$100)</f>
        <v>0</v>
      </c>
      <c r="I7" s="33">
        <f>SUMPRODUCT((Feb_18!$C$3:$C$100=I$2)*Feb_18!$F$3:$F$100)</f>
        <v>0</v>
      </c>
      <c r="J7" s="14">
        <f t="shared" si="0"/>
        <v>0</v>
      </c>
      <c r="K7" s="12"/>
    </row>
    <row r="8" spans="1:11" ht="12.75" x14ac:dyDescent="0.2">
      <c r="A8" s="53"/>
      <c r="B8" s="48"/>
      <c r="C8" s="28" t="s">
        <v>12</v>
      </c>
      <c r="D8" s="36">
        <f t="shared" ref="D8:I8" si="2">D6-D7</f>
        <v>0</v>
      </c>
      <c r="E8" s="36">
        <f t="shared" si="2"/>
        <v>0</v>
      </c>
      <c r="F8" s="40">
        <f t="shared" si="2"/>
        <v>0</v>
      </c>
      <c r="G8" s="40">
        <f t="shared" si="2"/>
        <v>0</v>
      </c>
      <c r="H8" s="36">
        <f t="shared" si="2"/>
        <v>0</v>
      </c>
      <c r="I8" s="35">
        <f t="shared" si="2"/>
        <v>0</v>
      </c>
      <c r="J8" s="41">
        <f t="shared" si="0"/>
        <v>0</v>
      </c>
      <c r="K8" s="12"/>
    </row>
    <row r="9" spans="1:11" ht="12.75" x14ac:dyDescent="0.2">
      <c r="A9" s="51">
        <v>3</v>
      </c>
      <c r="B9" s="54" t="s">
        <v>24</v>
      </c>
      <c r="C9" s="31" t="s">
        <v>10</v>
      </c>
      <c r="D9" s="33">
        <f>SUMPRODUCT((Mar_18!$C$3:$C$100=D$2)*Mar_18!$E$3:$E$100)</f>
        <v>0</v>
      </c>
      <c r="E9" s="34">
        <f>SUMPRODUCT((Mar_18!$C$3:$C$100=E$2)*Mar_18!$E$3:$E$100)</f>
        <v>0</v>
      </c>
      <c r="F9" s="34">
        <f>SUMPRODUCT((Mar_18!$C$3:$C$100=F$2)*Mar_18!$E$3:$E$100)</f>
        <v>0</v>
      </c>
      <c r="G9" s="34">
        <f>SUMPRODUCT((Mar_18!$C$3:$C$100=G$2)*Mar_18!$E$3:$E$100)</f>
        <v>0</v>
      </c>
      <c r="H9" s="34">
        <f>SUMPRODUCT((Mar_18!$C$3:$C$100=H$2)*Mar_18!$E$3:$E$100)</f>
        <v>0</v>
      </c>
      <c r="I9" s="34">
        <f>SUMPRODUCT((Mar_18!$C$3:$C$100=I$2)*Mar_18!$E$3:$E$100)</f>
        <v>0</v>
      </c>
      <c r="J9" s="14">
        <f t="shared" si="0"/>
        <v>0</v>
      </c>
      <c r="K9" s="12"/>
    </row>
    <row r="10" spans="1:11" ht="12.75" x14ac:dyDescent="0.2">
      <c r="A10" s="52"/>
      <c r="B10" s="47"/>
      <c r="C10" s="31" t="s">
        <v>11</v>
      </c>
      <c r="D10" s="33">
        <f>SUMPRODUCT((Mar_18!$C$3:$C$100=D$2)*Mar_18!$F$3:$F$100)</f>
        <v>0</v>
      </c>
      <c r="E10" s="34">
        <f>SUMPRODUCT((Mar_18!$C$3:$C$100=E$2)*Mar_18!$F$3:$F$100)</f>
        <v>0</v>
      </c>
      <c r="F10" s="34">
        <f>SUMPRODUCT((Mar_18!$C$3:$C$100=F$2)*Mar_18!$F$3:$F$100)</f>
        <v>0</v>
      </c>
      <c r="G10" s="34">
        <f>SUMPRODUCT((Mar_18!$C$3:$C$100=G$2)*Mar_18!$F$3:$F$100)</f>
        <v>0</v>
      </c>
      <c r="H10" s="37">
        <f>SUMPRODUCT((Mar_18!$C$3:$C$100=H$2)*Mar_18!$F$3:$F$100)</f>
        <v>0</v>
      </c>
      <c r="I10" s="33">
        <f>SUMPRODUCT((Mar_18!$C$3:$C$100=I$2)*Mar_18!$F$3:$F$100)</f>
        <v>0</v>
      </c>
      <c r="J10" s="14">
        <f t="shared" si="0"/>
        <v>0</v>
      </c>
      <c r="K10" s="12"/>
    </row>
    <row r="11" spans="1:11" ht="12.75" x14ac:dyDescent="0.2">
      <c r="A11" s="56"/>
      <c r="B11" s="48"/>
      <c r="C11" s="28" t="s">
        <v>12</v>
      </c>
      <c r="D11" s="36">
        <f t="shared" ref="D11:I11" si="3">D9-D10</f>
        <v>0</v>
      </c>
      <c r="E11" s="36">
        <f t="shared" si="3"/>
        <v>0</v>
      </c>
      <c r="F11" s="40">
        <f t="shared" si="3"/>
        <v>0</v>
      </c>
      <c r="G11" s="40">
        <f t="shared" si="3"/>
        <v>0</v>
      </c>
      <c r="H11" s="36">
        <f t="shared" si="3"/>
        <v>0</v>
      </c>
      <c r="I11" s="35">
        <f t="shared" si="3"/>
        <v>0</v>
      </c>
      <c r="J11" s="41">
        <f t="shared" si="0"/>
        <v>0</v>
      </c>
      <c r="K11" s="12"/>
    </row>
    <row r="12" spans="1:11" ht="12.75" x14ac:dyDescent="0.2">
      <c r="A12" s="57">
        <v>4</v>
      </c>
      <c r="B12" s="54" t="s">
        <v>25</v>
      </c>
      <c r="C12" s="31" t="s">
        <v>10</v>
      </c>
      <c r="D12" s="33">
        <f>SUMPRODUCT((Apr_18!$C$3:$C$100=D$2)*Apr_18!$E$3:$E$100)</f>
        <v>0</v>
      </c>
      <c r="E12" s="34">
        <f>SUMPRODUCT((Apr_18!$C$3:$C$100=E$2)*Apr_18!$E$3:$E$100)</f>
        <v>0</v>
      </c>
      <c r="F12" s="34">
        <f>SUMPRODUCT((Apr_18!$C$3:$C$100=F$2)*Apr_18!$E$3:$E$100)</f>
        <v>0</v>
      </c>
      <c r="G12" s="34">
        <f>SUMPRODUCT((Apr_18!$C$3:$C$100=G$2)*Apr_18!$E$3:$E$100)</f>
        <v>0</v>
      </c>
      <c r="H12" s="34">
        <f>SUMPRODUCT((Apr_18!$C$3:$C$100=H$2)*Apr_18!$E$3:$E$100)</f>
        <v>0</v>
      </c>
      <c r="I12" s="34">
        <f>SUMPRODUCT((Apr_18!$C$3:$C$100=I$2)*Apr_18!$E$3:$E$100)</f>
        <v>0</v>
      </c>
      <c r="J12" s="14">
        <f t="shared" si="0"/>
        <v>0</v>
      </c>
      <c r="K12" s="12"/>
    </row>
    <row r="13" spans="1:11" ht="12.75" x14ac:dyDescent="0.2">
      <c r="A13" s="52"/>
      <c r="B13" s="47"/>
      <c r="C13" s="31" t="s">
        <v>11</v>
      </c>
      <c r="D13" s="33">
        <f>SUMPRODUCT((Apr_18!$C$3:$C$100=D$2)*Apr_18!$F$3:$F$100)</f>
        <v>0</v>
      </c>
      <c r="E13" s="34">
        <f>SUMPRODUCT((Apr_18!$C$3:$C$100=E$2)*Apr_18!$F$3:$F$100)</f>
        <v>0</v>
      </c>
      <c r="F13" s="34">
        <f>SUMPRODUCT((Apr_18!$C$3:$C$100=F$2)*Apr_18!$F$3:$F$100)</f>
        <v>0</v>
      </c>
      <c r="G13" s="34">
        <f>SUMPRODUCT((Apr_18!$C$3:$C$100=G$2)*Apr_18!$F$3:$F$100)</f>
        <v>0</v>
      </c>
      <c r="H13" s="37">
        <f>SUMPRODUCT((Apr_18!$C$3:$C$100=H$2)*Apr_18!$F$3:$F$100)</f>
        <v>0</v>
      </c>
      <c r="I13" s="33">
        <f>SUMPRODUCT((Apr_18!$C$3:$C$100=I$2)*Apr_18!$F$3:$F$100)</f>
        <v>0</v>
      </c>
      <c r="J13" s="14">
        <f t="shared" si="0"/>
        <v>0</v>
      </c>
      <c r="K13" s="12"/>
    </row>
    <row r="14" spans="1:11" ht="12.75" x14ac:dyDescent="0.2">
      <c r="A14" s="56"/>
      <c r="B14" s="48"/>
      <c r="C14" s="28" t="s">
        <v>12</v>
      </c>
      <c r="D14" s="36">
        <f t="shared" ref="D14:I14" si="4">D12-D13</f>
        <v>0</v>
      </c>
      <c r="E14" s="36">
        <f t="shared" si="4"/>
        <v>0</v>
      </c>
      <c r="F14" s="40">
        <f t="shared" si="4"/>
        <v>0</v>
      </c>
      <c r="G14" s="40">
        <f t="shared" si="4"/>
        <v>0</v>
      </c>
      <c r="H14" s="36">
        <f t="shared" si="4"/>
        <v>0</v>
      </c>
      <c r="I14" s="35">
        <f t="shared" si="4"/>
        <v>0</v>
      </c>
      <c r="J14" s="41">
        <f t="shared" si="0"/>
        <v>0</v>
      </c>
      <c r="K14" s="12"/>
    </row>
    <row r="15" spans="1:11" ht="12.75" x14ac:dyDescent="0.2">
      <c r="A15" s="57">
        <v>5</v>
      </c>
      <c r="B15" s="54" t="s">
        <v>26</v>
      </c>
      <c r="C15" s="31" t="s">
        <v>10</v>
      </c>
      <c r="D15" s="33">
        <f>SUMPRODUCT((May_18!$C$3:$C$100=D$2)*May_18!$E$3:$E$100)</f>
        <v>0</v>
      </c>
      <c r="E15" s="34">
        <f>SUMPRODUCT((May_18!$C$3:$C$100=E$2)*May_18!$E$3:$E$100)</f>
        <v>0</v>
      </c>
      <c r="F15" s="34">
        <f>SUMPRODUCT((May_18!$C$3:$C$100=F$2)*May_18!$E$3:$E$100)</f>
        <v>0</v>
      </c>
      <c r="G15" s="34">
        <f>SUMPRODUCT((May_18!$C$3:$C$100=G$2)*May_18!$E$3:$E$100)</f>
        <v>0</v>
      </c>
      <c r="H15" s="34">
        <f>SUMPRODUCT((May_18!$C$3:$C$100=H$2)*May_18!$E$3:$E$100)</f>
        <v>0</v>
      </c>
      <c r="I15" s="34">
        <f>SUMPRODUCT((May_18!$C$3:$C$100=I$2)*May_18!$E$3:$E$100)</f>
        <v>0</v>
      </c>
      <c r="J15" s="14">
        <f t="shared" si="0"/>
        <v>0</v>
      </c>
      <c r="K15" s="12"/>
    </row>
    <row r="16" spans="1:11" ht="12.75" x14ac:dyDescent="0.2">
      <c r="A16" s="52"/>
      <c r="B16" s="47"/>
      <c r="C16" s="31" t="s">
        <v>11</v>
      </c>
      <c r="D16" s="33">
        <f>SUMPRODUCT((May_18!$C$3:$C$100=D$2)*May_18!$F$3:$F$100)</f>
        <v>0</v>
      </c>
      <c r="E16" s="34">
        <f>SUMPRODUCT((May_18!$C$3:$C$100=E$2)*May_18!$F$3:$F$100)</f>
        <v>0</v>
      </c>
      <c r="F16" s="34">
        <f>SUMPRODUCT((May_18!$C$3:$C$100=F$2)*May_18!$F$3:$F$100)</f>
        <v>0</v>
      </c>
      <c r="G16" s="34">
        <f>SUMPRODUCT((May_18!$C$3:$C$100=G$2)*May_18!$F$3:$F$100)</f>
        <v>0</v>
      </c>
      <c r="H16" s="37">
        <f>SUMPRODUCT((May_18!$C$3:$C$100=H$2)*May_18!$F$3:$F$100)</f>
        <v>0</v>
      </c>
      <c r="I16" s="33">
        <f>SUMPRODUCT((May_18!$C$3:$C$100=I$2)*May_18!$F$3:$F$100)</f>
        <v>0</v>
      </c>
      <c r="J16" s="14">
        <f t="shared" si="0"/>
        <v>0</v>
      </c>
      <c r="K16" s="12"/>
    </row>
    <row r="17" spans="1:11" ht="12.75" x14ac:dyDescent="0.2">
      <c r="A17" s="53"/>
      <c r="B17" s="48"/>
      <c r="C17" s="28" t="s">
        <v>12</v>
      </c>
      <c r="D17" s="36">
        <f t="shared" ref="D17:I17" si="5">D15-D16</f>
        <v>0</v>
      </c>
      <c r="E17" s="36">
        <f t="shared" si="5"/>
        <v>0</v>
      </c>
      <c r="F17" s="40">
        <f t="shared" si="5"/>
        <v>0</v>
      </c>
      <c r="G17" s="40">
        <f t="shared" si="5"/>
        <v>0</v>
      </c>
      <c r="H17" s="36">
        <f t="shared" si="5"/>
        <v>0</v>
      </c>
      <c r="I17" s="35">
        <f t="shared" si="5"/>
        <v>0</v>
      </c>
      <c r="J17" s="41">
        <f t="shared" si="0"/>
        <v>0</v>
      </c>
      <c r="K17" s="12"/>
    </row>
    <row r="18" spans="1:11" ht="12.75" x14ac:dyDescent="0.2">
      <c r="A18" s="58">
        <v>6</v>
      </c>
      <c r="B18" s="54" t="s">
        <v>27</v>
      </c>
      <c r="C18" s="31" t="s">
        <v>10</v>
      </c>
      <c r="D18" s="33">
        <f>SUMPRODUCT((Jun_18!$C$3:$C$100=D$2)*Jun_18!$E$3:$E$100)</f>
        <v>0</v>
      </c>
      <c r="E18" s="34">
        <f>SUMPRODUCT((Jun_18!$C$3:$C$100=E$2)*Jun_18!$E$3:$E$100)</f>
        <v>0</v>
      </c>
      <c r="F18" s="34">
        <f>SUMPRODUCT((Jun_18!$C$3:$C$100=F$2)*Jun_18!$E$3:$E$100)</f>
        <v>0</v>
      </c>
      <c r="G18" s="34">
        <f>SUMPRODUCT((Jun_18!$C$3:$C$100=G$2)*Jun_18!$E$3:$E$100)</f>
        <v>0</v>
      </c>
      <c r="H18" s="34">
        <f>SUMPRODUCT((Jun_18!$C$3:$C$100=H$2)*Jun_18!$E$3:$E$100)</f>
        <v>0</v>
      </c>
      <c r="I18" s="34">
        <f>SUMPRODUCT((Jun_18!$C$3:$C$100=I$2)*Jun_18!$E$3:$E$100)</f>
        <v>0</v>
      </c>
      <c r="J18" s="14">
        <f t="shared" ref="J18:J38" si="6">SUM(D18:I18)</f>
        <v>0</v>
      </c>
    </row>
    <row r="19" spans="1:11" ht="12.75" x14ac:dyDescent="0.2">
      <c r="A19" s="59"/>
      <c r="B19" s="47"/>
      <c r="C19" s="31" t="s">
        <v>11</v>
      </c>
      <c r="D19" s="33">
        <f>SUMPRODUCT((Jun_18!$C$3:$C$100=D$2)*Jun_18!$F$3:$F$100)</f>
        <v>0</v>
      </c>
      <c r="E19" s="34">
        <f>SUMPRODUCT((Jun_18!$C$3:$C$100=E$2)*Jun_18!$F$3:$F$100)</f>
        <v>0</v>
      </c>
      <c r="F19" s="34">
        <f>SUMPRODUCT((Jun_18!$C$3:$C$100=F$2)*Jun_18!$F$3:$F$100)</f>
        <v>0</v>
      </c>
      <c r="G19" s="34">
        <f>SUMPRODUCT((Jun_18!$C$3:$C$100=G$2)*Jun_18!$F$3:$F$100)</f>
        <v>0</v>
      </c>
      <c r="H19" s="37">
        <f>SUMPRODUCT((Jun_18!$C$3:$C$100=H$2)*Jun_18!$F$3:$F$100)</f>
        <v>0</v>
      </c>
      <c r="I19" s="33">
        <f>SUMPRODUCT((Jun_18!$C$3:$C$100=I$2)*Jun_18!$F$3:$F$100)</f>
        <v>0</v>
      </c>
      <c r="J19" s="14">
        <f t="shared" si="6"/>
        <v>0</v>
      </c>
      <c r="K19" s="12"/>
    </row>
    <row r="20" spans="1:11" ht="12.75" x14ac:dyDescent="0.2">
      <c r="A20" s="60"/>
      <c r="B20" s="48"/>
      <c r="C20" s="32" t="s">
        <v>12</v>
      </c>
      <c r="D20" s="36">
        <f t="shared" ref="D20:I20" si="7">D18-D19</f>
        <v>0</v>
      </c>
      <c r="E20" s="36">
        <f t="shared" si="7"/>
        <v>0</v>
      </c>
      <c r="F20" s="40">
        <f t="shared" si="7"/>
        <v>0</v>
      </c>
      <c r="G20" s="40">
        <f t="shared" si="7"/>
        <v>0</v>
      </c>
      <c r="H20" s="36">
        <f t="shared" si="7"/>
        <v>0</v>
      </c>
      <c r="I20" s="35">
        <f t="shared" si="7"/>
        <v>0</v>
      </c>
      <c r="J20" s="41">
        <f t="shared" si="6"/>
        <v>0</v>
      </c>
      <c r="K20" s="12"/>
    </row>
    <row r="21" spans="1:11" ht="12.75" x14ac:dyDescent="0.2">
      <c r="A21" s="51">
        <v>7</v>
      </c>
      <c r="B21" s="54" t="s">
        <v>28</v>
      </c>
      <c r="C21" s="31" t="s">
        <v>10</v>
      </c>
      <c r="D21" s="33">
        <f>SUMPRODUCT((Jul_18!$C$3:$C$100=D$2)*Jul_18!$E$3:$E$100)</f>
        <v>0</v>
      </c>
      <c r="E21" s="34">
        <f>SUMPRODUCT((Jul_18!$C$3:$C$100=E$2)*Jul_18!$E$3:$E$100)</f>
        <v>0</v>
      </c>
      <c r="F21" s="34">
        <f>SUMPRODUCT((Jul_18!$C$3:$C$100=F$2)*Jul_18!$E$3:$E$100)</f>
        <v>0</v>
      </c>
      <c r="G21" s="34">
        <f>SUMPRODUCT((Jul_18!$C$3:$C$100=G$2)*Jul_18!$E$3:$E$100)</f>
        <v>0</v>
      </c>
      <c r="H21" s="34">
        <f>SUMPRODUCT((Jul_18!$C$3:$C$100=H$2)*Jul_18!$E$3:$E$100)</f>
        <v>0</v>
      </c>
      <c r="I21" s="34">
        <f>SUMPRODUCT((Jul_18!$C$3:$C$100=I$2)*Jul_18!$E$3:$E$100)</f>
        <v>0</v>
      </c>
      <c r="J21" s="14">
        <f t="shared" si="6"/>
        <v>0</v>
      </c>
      <c r="K21" s="12"/>
    </row>
    <row r="22" spans="1:11" ht="12.75" x14ac:dyDescent="0.2">
      <c r="A22" s="52"/>
      <c r="B22" s="47"/>
      <c r="C22" s="31" t="s">
        <v>11</v>
      </c>
      <c r="D22" s="33">
        <f>SUMPRODUCT((Jul_18!$C$3:$C$100=D$2)*Jul_18!$F$3:$F$100)</f>
        <v>0</v>
      </c>
      <c r="E22" s="34">
        <f>SUMPRODUCT((Jul_18!$C$3:$C$100=E$2)*Jul_18!$F$3:$F$100)</f>
        <v>0</v>
      </c>
      <c r="F22" s="34">
        <f>SUMPRODUCT((Jul_18!$C$3:$C$100=F$2)*Jul_18!$F$3:$F$100)</f>
        <v>0</v>
      </c>
      <c r="G22" s="34">
        <f>SUMPRODUCT((Jul_18!$C$3:$C$100=G$2)*Jul_18!$F$3:$F$100)</f>
        <v>0</v>
      </c>
      <c r="H22" s="37">
        <f>SUMPRODUCT((Jul_18!$C$3:$C$100=H$2)*Jul_18!$F$3:$F$100)</f>
        <v>0</v>
      </c>
      <c r="I22" s="33">
        <f>SUMPRODUCT((Jul_18!$C$3:$C$100=I$2)*Jul_18!$F$3:$F$100)</f>
        <v>0</v>
      </c>
      <c r="J22" s="14">
        <f t="shared" si="6"/>
        <v>0</v>
      </c>
      <c r="K22" s="12"/>
    </row>
    <row r="23" spans="1:11" ht="12.75" x14ac:dyDescent="0.2">
      <c r="A23" s="53"/>
      <c r="B23" s="48"/>
      <c r="C23" s="28" t="s">
        <v>12</v>
      </c>
      <c r="D23" s="36">
        <f t="shared" ref="D23:I23" si="8">D21-D22</f>
        <v>0</v>
      </c>
      <c r="E23" s="36">
        <f t="shared" si="8"/>
        <v>0</v>
      </c>
      <c r="F23" s="40">
        <f t="shared" si="8"/>
        <v>0</v>
      </c>
      <c r="G23" s="40">
        <f t="shared" si="8"/>
        <v>0</v>
      </c>
      <c r="H23" s="36">
        <f t="shared" si="8"/>
        <v>0</v>
      </c>
      <c r="I23" s="35">
        <f t="shared" si="8"/>
        <v>0</v>
      </c>
      <c r="J23" s="41">
        <f t="shared" si="6"/>
        <v>0</v>
      </c>
      <c r="K23" s="12"/>
    </row>
    <row r="24" spans="1:11" ht="12.75" x14ac:dyDescent="0.2">
      <c r="A24" s="51">
        <v>8</v>
      </c>
      <c r="B24" s="54" t="s">
        <v>29</v>
      </c>
      <c r="C24" s="31" t="s">
        <v>10</v>
      </c>
      <c r="D24" s="33">
        <f>SUMPRODUCT((Aug_18!$C$3:$C$100=D$2)*Aug_18!$E$3:$E$100)</f>
        <v>0</v>
      </c>
      <c r="E24" s="34">
        <f>SUMPRODUCT((Aug_18!$C$3:$C$100=E$2)*Aug_18!$E$3:$E$100)</f>
        <v>0</v>
      </c>
      <c r="F24" s="34">
        <f>SUMPRODUCT((Aug_18!$C$3:$C$100=F$2)*Aug_18!$E$3:$E$100)</f>
        <v>0</v>
      </c>
      <c r="G24" s="34">
        <f>SUMPRODUCT((Aug_18!$C$3:$C$100=G$2)*Aug_18!$E$3:$E$100)</f>
        <v>0</v>
      </c>
      <c r="H24" s="34">
        <f>SUMPRODUCT((Aug_18!$C$3:$C$100=H$2)*Aug_18!$E$3:$E$100)</f>
        <v>0</v>
      </c>
      <c r="I24" s="34">
        <f>SUMPRODUCT((Aug_18!$C$3:$C$100=I$2)*Aug_18!$E$3:$E$100)</f>
        <v>0</v>
      </c>
      <c r="J24" s="14">
        <f t="shared" si="6"/>
        <v>0</v>
      </c>
      <c r="K24" s="12"/>
    </row>
    <row r="25" spans="1:11" ht="12.75" x14ac:dyDescent="0.2">
      <c r="A25" s="52"/>
      <c r="B25" s="47"/>
      <c r="C25" s="31" t="s">
        <v>11</v>
      </c>
      <c r="D25" s="33">
        <f>SUMPRODUCT((Aug_18!$C$3:$C$100=D$2)*Aug_18!$F$3:$F$100)</f>
        <v>0</v>
      </c>
      <c r="E25" s="34">
        <f>SUMPRODUCT((Aug_18!$C$3:$C$100=E$2)*Aug_18!$F$3:$F$100)</f>
        <v>0</v>
      </c>
      <c r="F25" s="34">
        <f>SUMPRODUCT((Aug_18!$C$3:$C$100=F$2)*Aug_18!$F$3:$F$100)</f>
        <v>0</v>
      </c>
      <c r="G25" s="34">
        <f>SUMPRODUCT((Aug_18!$C$3:$C$100=G$2)*Aug_18!$F$3:$F$100)</f>
        <v>0</v>
      </c>
      <c r="H25" s="37">
        <f>SUMPRODUCT((Aug_18!$C$3:$C$100=H$2)*Aug_18!$F$3:$F$100)</f>
        <v>0</v>
      </c>
      <c r="I25" s="33">
        <f>SUMPRODUCT((Aug_18!$C$3:$C$100=I$2)*Aug_18!$F$3:$F$100)</f>
        <v>0</v>
      </c>
      <c r="J25" s="14">
        <f t="shared" si="6"/>
        <v>0</v>
      </c>
      <c r="K25" s="12"/>
    </row>
    <row r="26" spans="1:11" ht="12.75" x14ac:dyDescent="0.2">
      <c r="A26" s="56"/>
      <c r="B26" s="48"/>
      <c r="C26" s="28" t="s">
        <v>12</v>
      </c>
      <c r="D26" s="36">
        <f t="shared" ref="D26:I26" si="9">D24-D25</f>
        <v>0</v>
      </c>
      <c r="E26" s="36">
        <f t="shared" si="9"/>
        <v>0</v>
      </c>
      <c r="F26" s="40">
        <f t="shared" si="9"/>
        <v>0</v>
      </c>
      <c r="G26" s="40">
        <f t="shared" si="9"/>
        <v>0</v>
      </c>
      <c r="H26" s="36">
        <f t="shared" si="9"/>
        <v>0</v>
      </c>
      <c r="I26" s="35">
        <f t="shared" si="9"/>
        <v>0</v>
      </c>
      <c r="J26" s="41">
        <f t="shared" si="6"/>
        <v>0</v>
      </c>
      <c r="K26" s="12"/>
    </row>
    <row r="27" spans="1:11" ht="12.75" x14ac:dyDescent="0.2">
      <c r="A27" s="57">
        <v>9</v>
      </c>
      <c r="B27" s="54" t="s">
        <v>30</v>
      </c>
      <c r="C27" s="31" t="s">
        <v>10</v>
      </c>
      <c r="D27" s="33">
        <f>SUMPRODUCT((Sep_18!$C$3:$C$100=D$2)*Sep_18!$E$3:$E$100)</f>
        <v>0</v>
      </c>
      <c r="E27" s="34">
        <f>SUMPRODUCT((Sep_18!$C$3:$C$100=E$2)*Sep_18!$E$3:$E$100)</f>
        <v>0</v>
      </c>
      <c r="F27" s="34">
        <f>SUMPRODUCT((Sep_18!$C$3:$C$100=F$2)*Sep_18!$E$3:$E$100)</f>
        <v>0</v>
      </c>
      <c r="G27" s="34">
        <f>SUMPRODUCT((Sep_18!$C$3:$C$100=G$2)*Sep_18!$E$3:$E$100)</f>
        <v>0</v>
      </c>
      <c r="H27" s="34">
        <f>SUMPRODUCT((Sep_18!$C$3:$C$100=H$2)*Sep_18!$E$3:$E$100)</f>
        <v>0</v>
      </c>
      <c r="I27" s="34">
        <f>SUMPRODUCT((Sep_18!$C$3:$C$100=I$2)*Sep_18!$E$3:$E$100)</f>
        <v>0</v>
      </c>
      <c r="J27" s="14">
        <f t="shared" si="6"/>
        <v>0</v>
      </c>
      <c r="K27" s="12"/>
    </row>
    <row r="28" spans="1:11" ht="12.75" x14ac:dyDescent="0.2">
      <c r="A28" s="52"/>
      <c r="B28" s="47"/>
      <c r="C28" s="31" t="s">
        <v>11</v>
      </c>
      <c r="D28" s="33">
        <f>SUMPRODUCT((Sep_18!$C$3:$C$100=D$2)*Sep_18!$F$3:$F$100)</f>
        <v>0</v>
      </c>
      <c r="E28" s="34">
        <f>SUMPRODUCT((Sep_18!$C$3:$C$100=E$2)*Sep_18!$F$3:$F$100)</f>
        <v>0</v>
      </c>
      <c r="F28" s="34">
        <f>SUMPRODUCT((Sep_18!$C$3:$C$100=F$2)*Sep_18!$F$3:$F$100)</f>
        <v>0</v>
      </c>
      <c r="G28" s="34">
        <f>SUMPRODUCT((Sep_18!$C$3:$C$100=G$2)*Sep_18!$F$3:$F$100)</f>
        <v>0</v>
      </c>
      <c r="H28" s="37">
        <f>SUMPRODUCT((Sep_18!$C$3:$C$100=H$2)*Sep_18!$F$3:$F$100)</f>
        <v>0</v>
      </c>
      <c r="I28" s="33">
        <f>SUMPRODUCT((Sep_18!$C$3:$C$100=I$2)*Sep_18!$F$3:$F$100)</f>
        <v>0</v>
      </c>
      <c r="J28" s="14">
        <f t="shared" si="6"/>
        <v>0</v>
      </c>
      <c r="K28" s="12"/>
    </row>
    <row r="29" spans="1:11" ht="12.75" x14ac:dyDescent="0.2">
      <c r="A29" s="56"/>
      <c r="B29" s="48"/>
      <c r="C29" s="28" t="s">
        <v>12</v>
      </c>
      <c r="D29" s="36">
        <f t="shared" ref="D29:I29" si="10">D27-D28</f>
        <v>0</v>
      </c>
      <c r="E29" s="36">
        <f t="shared" si="10"/>
        <v>0</v>
      </c>
      <c r="F29" s="40">
        <f t="shared" si="10"/>
        <v>0</v>
      </c>
      <c r="G29" s="40">
        <f t="shared" si="10"/>
        <v>0</v>
      </c>
      <c r="H29" s="36">
        <f t="shared" si="10"/>
        <v>0</v>
      </c>
      <c r="I29" s="35">
        <f t="shared" si="10"/>
        <v>0</v>
      </c>
      <c r="J29" s="41">
        <f t="shared" si="6"/>
        <v>0</v>
      </c>
      <c r="K29" s="12"/>
    </row>
    <row r="30" spans="1:11" ht="12.75" x14ac:dyDescent="0.2">
      <c r="A30" s="57">
        <v>10</v>
      </c>
      <c r="B30" s="54" t="s">
        <v>31</v>
      </c>
      <c r="C30" s="31" t="s">
        <v>10</v>
      </c>
      <c r="D30" s="33">
        <f>SUMPRODUCT((Oct_18!$C$3:$C$100=D$2)*Oct_18!$E$3:$E$100)</f>
        <v>0</v>
      </c>
      <c r="E30" s="34">
        <f>SUMPRODUCT((Oct_18!$C$3:$C$100=E$2)*Oct_18!$E$3:$E$100)</f>
        <v>0</v>
      </c>
      <c r="F30" s="34">
        <f>SUMPRODUCT((Oct_18!$C$3:$C$100=F$2)*Oct_18!$E$3:$E$100)</f>
        <v>0</v>
      </c>
      <c r="G30" s="34">
        <f>SUMPRODUCT((Oct_18!$C$3:$C$100=G$2)*Oct_18!$E$3:$E$100)</f>
        <v>0</v>
      </c>
      <c r="H30" s="34">
        <f>SUMPRODUCT((Oct_18!$C$3:$C$100=H$2)*Oct_18!$E$3:$E$100)</f>
        <v>0</v>
      </c>
      <c r="I30" s="34">
        <f>SUMPRODUCT((Oct_18!$C$3:$C$100=I$2)*Oct_18!$E$3:$E$100)</f>
        <v>0</v>
      </c>
      <c r="J30" s="14">
        <f t="shared" si="6"/>
        <v>0</v>
      </c>
      <c r="K30" s="12"/>
    </row>
    <row r="31" spans="1:11" ht="12.75" x14ac:dyDescent="0.2">
      <c r="A31" s="52"/>
      <c r="B31" s="47"/>
      <c r="C31" s="31" t="s">
        <v>11</v>
      </c>
      <c r="D31" s="33">
        <f>SUMPRODUCT((Oct_18!$C$3:$C$100=D$2)*Oct_18!$F$3:$F$100)</f>
        <v>0</v>
      </c>
      <c r="E31" s="34">
        <f>SUMPRODUCT((Oct_18!$C$3:$C$100=E$2)*Oct_18!$F$3:$F$100)</f>
        <v>0</v>
      </c>
      <c r="F31" s="34">
        <f>SUMPRODUCT((Oct_18!$C$3:$C$100=F$2)*Oct_18!$F$3:$F$100)</f>
        <v>0</v>
      </c>
      <c r="G31" s="34">
        <f>SUMPRODUCT((Oct_18!$C$3:$C$100=G$2)*Oct_18!$F$3:$F$100)</f>
        <v>0</v>
      </c>
      <c r="H31" s="37">
        <f>SUMPRODUCT((Oct_18!$C$3:$C$100=H$2)*Oct_18!$F$3:$F$100)</f>
        <v>0</v>
      </c>
      <c r="I31" s="33">
        <f>SUMPRODUCT((Oct_18!$C$3:$C$100=I$2)*Oct_18!$F$3:$F$100)</f>
        <v>0</v>
      </c>
      <c r="J31" s="14">
        <f t="shared" si="6"/>
        <v>0</v>
      </c>
      <c r="K31" s="12"/>
    </row>
    <row r="32" spans="1:11" ht="12.75" x14ac:dyDescent="0.2">
      <c r="A32" s="53"/>
      <c r="B32" s="48"/>
      <c r="C32" s="28" t="s">
        <v>12</v>
      </c>
      <c r="D32" s="36">
        <f t="shared" ref="D32:I32" si="11">D30-D31</f>
        <v>0</v>
      </c>
      <c r="E32" s="36">
        <f t="shared" si="11"/>
        <v>0</v>
      </c>
      <c r="F32" s="40">
        <f t="shared" si="11"/>
        <v>0</v>
      </c>
      <c r="G32" s="40">
        <f t="shared" si="11"/>
        <v>0</v>
      </c>
      <c r="H32" s="36">
        <f t="shared" si="11"/>
        <v>0</v>
      </c>
      <c r="I32" s="35">
        <f t="shared" si="11"/>
        <v>0</v>
      </c>
      <c r="J32" s="41">
        <f t="shared" si="6"/>
        <v>0</v>
      </c>
      <c r="K32" s="12"/>
    </row>
    <row r="33" spans="1:11" ht="12.75" x14ac:dyDescent="0.2">
      <c r="A33" s="51">
        <v>11</v>
      </c>
      <c r="B33" s="54" t="s">
        <v>32</v>
      </c>
      <c r="C33" s="31" t="s">
        <v>10</v>
      </c>
      <c r="D33" s="33">
        <f>SUMPRODUCT((Nov_18!$C$3:$C$100=D$2)*Nov_18!$E$3:$E$100)</f>
        <v>0</v>
      </c>
      <c r="E33" s="34">
        <f>SUMPRODUCT((Nov_18!$C$3:$C$100=E$2)*Nov_18!$E$3:$E$100)</f>
        <v>0</v>
      </c>
      <c r="F33" s="34">
        <f>SUMPRODUCT((Nov_18!$C$3:$C$100=F$2)*Nov_18!$E$3:$E$100)</f>
        <v>0</v>
      </c>
      <c r="G33" s="34">
        <f>SUMPRODUCT((Nov_18!$C$3:$C$100=G$2)*Nov_18!$E$3:$E$100)</f>
        <v>0</v>
      </c>
      <c r="H33" s="34">
        <f>SUMPRODUCT((Nov_18!$C$3:$C$100=H$2)*Nov_18!$E$3:$E$100)</f>
        <v>0</v>
      </c>
      <c r="I33" s="34">
        <f>SUMPRODUCT((Nov_18!$C$3:$C$100=I$2)*Nov_18!$E$3:$E$100)</f>
        <v>0</v>
      </c>
      <c r="J33" s="14">
        <f t="shared" si="6"/>
        <v>0</v>
      </c>
      <c r="K33" s="12"/>
    </row>
    <row r="34" spans="1:11" ht="12.75" x14ac:dyDescent="0.2">
      <c r="A34" s="52"/>
      <c r="B34" s="47"/>
      <c r="C34" s="31" t="s">
        <v>11</v>
      </c>
      <c r="D34" s="33">
        <f>SUMPRODUCT((Nov_18!$C$3:$C$100=D$2)*Nov_18!$F$3:$F$100)</f>
        <v>0</v>
      </c>
      <c r="E34" s="34">
        <f>SUMPRODUCT((Nov_18!$C$3:$C$100=E$2)*Nov_18!$F$3:$F$100)</f>
        <v>0</v>
      </c>
      <c r="F34" s="34">
        <f>SUMPRODUCT((Nov_18!$C$3:$C$100=F$2)*Nov_18!$F$3:$F$100)</f>
        <v>0</v>
      </c>
      <c r="G34" s="34">
        <f>SUMPRODUCT((Nov_18!$C$3:$C$100=G$2)*Nov_18!$F$3:$F$100)</f>
        <v>0</v>
      </c>
      <c r="H34" s="37">
        <f>SUMPRODUCT((Nov_18!$C$3:$C$100=H$2)*Nov_18!$F$3:$F$100)</f>
        <v>0</v>
      </c>
      <c r="I34" s="33">
        <f>SUMPRODUCT((Nov_18!$C$3:$C$100=I$2)*Nov_18!$F$3:$F$100)</f>
        <v>0</v>
      </c>
      <c r="J34" s="14">
        <f t="shared" si="6"/>
        <v>0</v>
      </c>
      <c r="K34" s="12"/>
    </row>
    <row r="35" spans="1:11" ht="12.75" x14ac:dyDescent="0.2">
      <c r="A35" s="53"/>
      <c r="B35" s="48"/>
      <c r="C35" s="28" t="s">
        <v>12</v>
      </c>
      <c r="D35" s="36">
        <f t="shared" ref="D35:I35" si="12">D33-D34</f>
        <v>0</v>
      </c>
      <c r="E35" s="36">
        <f t="shared" si="12"/>
        <v>0</v>
      </c>
      <c r="F35" s="40">
        <f t="shared" si="12"/>
        <v>0</v>
      </c>
      <c r="G35" s="40">
        <f t="shared" si="12"/>
        <v>0</v>
      </c>
      <c r="H35" s="36">
        <f t="shared" si="12"/>
        <v>0</v>
      </c>
      <c r="I35" s="35">
        <f t="shared" si="12"/>
        <v>0</v>
      </c>
      <c r="J35" s="41">
        <f t="shared" si="6"/>
        <v>0</v>
      </c>
      <c r="K35" s="12"/>
    </row>
    <row r="36" spans="1:11" ht="12.75" x14ac:dyDescent="0.2">
      <c r="A36" s="51">
        <v>12</v>
      </c>
      <c r="B36" s="54" t="s">
        <v>33</v>
      </c>
      <c r="C36" s="31" t="s">
        <v>10</v>
      </c>
      <c r="D36" s="33">
        <f>SUMPRODUCT((Dec_18!$C$3:$C$100=D$2)*Dec_18!$E$3:$E$100)</f>
        <v>0</v>
      </c>
      <c r="E36" s="34">
        <f>SUMPRODUCT((Dec_18!$C$3:$C$100=E$2)*Dec_18!$E$3:$E$100)</f>
        <v>0</v>
      </c>
      <c r="F36" s="34">
        <f>SUMPRODUCT((Dec_18!$C$3:$C$100=F$2)*Dec_18!$E$3:$E$100)</f>
        <v>0</v>
      </c>
      <c r="G36" s="34">
        <f>SUMPRODUCT((Dec_18!$C$3:$C$100=G$2)*Dec_18!$E$3:$E$100)</f>
        <v>0</v>
      </c>
      <c r="H36" s="34">
        <f>SUMPRODUCT((Dec_18!$C$3:$C$100=H$2)*Dec_18!$E$3:$E$100)</f>
        <v>0</v>
      </c>
      <c r="I36" s="34">
        <f>SUMPRODUCT((Dec_18!$C$3:$C$100=I$2)*Dec_18!$E$3:$E$100)</f>
        <v>0</v>
      </c>
      <c r="J36" s="14">
        <f t="shared" si="6"/>
        <v>0</v>
      </c>
      <c r="K36" s="12"/>
    </row>
    <row r="37" spans="1:11" ht="12.75" x14ac:dyDescent="0.2">
      <c r="A37" s="52"/>
      <c r="B37" s="47"/>
      <c r="C37" s="31" t="s">
        <v>11</v>
      </c>
      <c r="D37" s="33">
        <f>SUMPRODUCT((Dec_18!$C$3:$C$100=D$2)*Dec_18!$F$3:$F$100)</f>
        <v>0</v>
      </c>
      <c r="E37" s="34">
        <f>SUMPRODUCT((Dec_18!$C$3:$C$100=E$2)*Dec_18!$F$3:$F$100)</f>
        <v>0</v>
      </c>
      <c r="F37" s="34">
        <f>SUMPRODUCT((Dec_18!$C$3:$C$100=F$2)*Dec_18!$F$3:$F$100)</f>
        <v>0</v>
      </c>
      <c r="G37" s="34">
        <f>SUMPRODUCT((Dec_18!$C$3:$C$100=G$2)*Dec_18!$F$3:$F$100)</f>
        <v>0</v>
      </c>
      <c r="H37" s="37">
        <f>SUMPRODUCT((Dec_18!$C$3:$C$100=H$2)*Dec_18!$F$3:$F$100)</f>
        <v>0</v>
      </c>
      <c r="I37" s="33">
        <f>SUMPRODUCT((Dec_18!$C$3:$C$100=I$2)*Dec_18!$F$3:$F$100)</f>
        <v>0</v>
      </c>
      <c r="J37" s="14">
        <f t="shared" si="6"/>
        <v>0</v>
      </c>
      <c r="K37" s="12"/>
    </row>
    <row r="38" spans="1:11" ht="12.75" x14ac:dyDescent="0.2">
      <c r="A38" s="53"/>
      <c r="B38" s="48"/>
      <c r="C38" s="32" t="s">
        <v>12</v>
      </c>
      <c r="D38" s="36">
        <f t="shared" ref="D38:I38" si="13">D36-D37</f>
        <v>0</v>
      </c>
      <c r="E38" s="36">
        <f t="shared" si="13"/>
        <v>0</v>
      </c>
      <c r="F38" s="40">
        <f t="shared" si="13"/>
        <v>0</v>
      </c>
      <c r="G38" s="40">
        <f t="shared" si="13"/>
        <v>0</v>
      </c>
      <c r="H38" s="36">
        <f t="shared" si="13"/>
        <v>0</v>
      </c>
      <c r="I38" s="35">
        <f t="shared" si="13"/>
        <v>0</v>
      </c>
      <c r="J38" s="41">
        <f t="shared" si="6"/>
        <v>0</v>
      </c>
      <c r="K38" s="12"/>
    </row>
    <row r="39" spans="1:11" ht="15.75" x14ac:dyDescent="0.2">
      <c r="A39" s="16"/>
      <c r="B39" s="15"/>
      <c r="C39" s="49" t="s">
        <v>13</v>
      </c>
      <c r="D39" s="20" t="s">
        <v>10</v>
      </c>
      <c r="E39" s="39" t="s">
        <v>11</v>
      </c>
      <c r="F39" s="38" t="s">
        <v>12</v>
      </c>
      <c r="I39" s="15"/>
      <c r="K39" s="12"/>
    </row>
    <row r="40" spans="1:11" ht="15.75" x14ac:dyDescent="0.2">
      <c r="C40" s="50"/>
      <c r="D40" s="19">
        <f>J3+J6+J9+J12+J15+J18+J21+J24+J27+J30+J33+J36</f>
        <v>0</v>
      </c>
      <c r="E40" s="19">
        <f>J4+J7+J10+J13+J16+J19+J22+J25+J28+J31+J34+J37</f>
        <v>0</v>
      </c>
      <c r="F40" s="19">
        <f>J5+J8+J11+J14+J17+J20+J23+J26+J29+J32+J35+J38</f>
        <v>0</v>
      </c>
      <c r="K40" s="12"/>
    </row>
  </sheetData>
  <mergeCells count="26">
    <mergeCell ref="B9:B11"/>
    <mergeCell ref="A12:A14"/>
    <mergeCell ref="B12:B14"/>
    <mergeCell ref="A15:A17"/>
    <mergeCell ref="B15:B17"/>
    <mergeCell ref="B21:B23"/>
    <mergeCell ref="D1:E1"/>
    <mergeCell ref="A24:A26"/>
    <mergeCell ref="A27:A29"/>
    <mergeCell ref="A30:A32"/>
    <mergeCell ref="A18:A20"/>
    <mergeCell ref="A21:A23"/>
    <mergeCell ref="B18:B20"/>
    <mergeCell ref="B24:B26"/>
    <mergeCell ref="B27:B29"/>
    <mergeCell ref="B30:B32"/>
    <mergeCell ref="A3:A5"/>
    <mergeCell ref="B3:B5"/>
    <mergeCell ref="A6:A8"/>
    <mergeCell ref="B6:B8"/>
    <mergeCell ref="A9:A11"/>
    <mergeCell ref="B33:B35"/>
    <mergeCell ref="B36:B38"/>
    <mergeCell ref="C39:C40"/>
    <mergeCell ref="A33:A35"/>
    <mergeCell ref="A36:A38"/>
  </mergeCells>
  <pageMargins left="0.75" right="0.75" top="1" bottom="1" header="0.5" footer="0.5"/>
  <pageSetup scale="41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2"/>
  <sheetViews>
    <sheetView topLeftCell="D1" zoomScaleNormal="100" workbookViewId="0">
      <selection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ht="12.75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ht="12.75" x14ac:dyDescent="0.2">
      <c r="A3" s="25"/>
      <c r="G3" s="7">
        <f>E3-F3</f>
        <v>0</v>
      </c>
    </row>
    <row r="4" spans="1:8" ht="12.75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ht="12.75" x14ac:dyDescent="0.2">
      <c r="A5" s="25"/>
      <c r="B5" s="12"/>
      <c r="D5" s="12"/>
      <c r="E5" s="10"/>
      <c r="F5" s="10"/>
      <c r="G5" s="8">
        <f t="shared" si="0"/>
        <v>0</v>
      </c>
    </row>
    <row r="6" spans="1:8" ht="12.75" x14ac:dyDescent="0.2">
      <c r="A6" s="25"/>
      <c r="B6" s="12"/>
      <c r="D6" s="12"/>
      <c r="E6" s="10"/>
      <c r="F6" s="10"/>
      <c r="G6" s="8">
        <f t="shared" si="0"/>
        <v>0</v>
      </c>
    </row>
    <row r="7" spans="1:8" ht="12.75" x14ac:dyDescent="0.2">
      <c r="A7" s="25"/>
      <c r="B7" s="12"/>
      <c r="D7" s="12"/>
      <c r="E7" s="10"/>
      <c r="F7" s="10"/>
      <c r="G7" s="8">
        <f t="shared" si="0"/>
        <v>0</v>
      </c>
    </row>
    <row r="8" spans="1:8" ht="12.75" x14ac:dyDescent="0.2">
      <c r="A8" s="25"/>
      <c r="G8" s="8">
        <f t="shared" si="0"/>
        <v>0</v>
      </c>
    </row>
    <row r="9" spans="1:8" ht="12.75" x14ac:dyDescent="0.2">
      <c r="C9" s="3"/>
      <c r="D9" s="3"/>
      <c r="G9" s="8">
        <f t="shared" si="0"/>
        <v>0</v>
      </c>
    </row>
    <row r="10" spans="1:8" ht="12.75" x14ac:dyDescent="0.2">
      <c r="C10" s="3"/>
      <c r="D10" s="3"/>
      <c r="G10" s="8">
        <f t="shared" si="0"/>
        <v>0</v>
      </c>
    </row>
    <row r="11" spans="1:8" ht="12.75" x14ac:dyDescent="0.2">
      <c r="C11" s="3"/>
      <c r="D11" s="3"/>
      <c r="G11" s="8">
        <f t="shared" si="0"/>
        <v>0</v>
      </c>
    </row>
    <row r="12" spans="1:8" ht="12.75" x14ac:dyDescent="0.2">
      <c r="G12" s="8">
        <f t="shared" si="0"/>
        <v>0</v>
      </c>
    </row>
    <row r="13" spans="1:8" ht="12.75" x14ac:dyDescent="0.2">
      <c r="G13" s="8">
        <f t="shared" si="0"/>
        <v>0</v>
      </c>
    </row>
    <row r="14" spans="1:8" ht="12.75" x14ac:dyDescent="0.2">
      <c r="C14" s="3"/>
      <c r="D14" s="3"/>
      <c r="G14" s="8">
        <f t="shared" si="0"/>
        <v>0</v>
      </c>
    </row>
    <row r="15" spans="1:8" ht="12.75" x14ac:dyDescent="0.2">
      <c r="C15" s="3"/>
      <c r="D15" s="3"/>
      <c r="G15" s="8">
        <f t="shared" si="0"/>
        <v>0</v>
      </c>
    </row>
    <row r="16" spans="1:8" ht="12.75" x14ac:dyDescent="0.2">
      <c r="C16" s="3"/>
      <c r="D16" s="3"/>
      <c r="G16" s="8">
        <f t="shared" si="0"/>
        <v>0</v>
      </c>
    </row>
    <row r="17" spans="3:7" ht="12.75" x14ac:dyDescent="0.2">
      <c r="C17" s="3"/>
      <c r="D17" s="3"/>
      <c r="G17" s="8">
        <f t="shared" si="0"/>
        <v>0</v>
      </c>
    </row>
    <row r="18" spans="3:7" ht="12.75" x14ac:dyDescent="0.2">
      <c r="C18" s="3"/>
      <c r="D18" s="3"/>
      <c r="G18" s="8">
        <f t="shared" si="0"/>
        <v>0</v>
      </c>
    </row>
    <row r="19" spans="3:7" ht="12.75" x14ac:dyDescent="0.2">
      <c r="C19" s="3"/>
      <c r="D19" s="3"/>
      <c r="G19" s="8">
        <f t="shared" si="0"/>
        <v>0</v>
      </c>
    </row>
    <row r="20" spans="3:7" ht="12.75" x14ac:dyDescent="0.2">
      <c r="C20" s="3"/>
      <c r="D20" s="3"/>
      <c r="G20" s="8">
        <f t="shared" si="0"/>
        <v>0</v>
      </c>
    </row>
    <row r="21" spans="3:7" ht="12.75" x14ac:dyDescent="0.2">
      <c r="C21" s="3"/>
      <c r="D21" s="3"/>
      <c r="G21" s="8">
        <f t="shared" si="0"/>
        <v>0</v>
      </c>
    </row>
    <row r="22" spans="3:7" ht="12.75" x14ac:dyDescent="0.2">
      <c r="C22" s="3"/>
      <c r="D22" s="3"/>
      <c r="G22" s="8">
        <f t="shared" si="0"/>
        <v>0</v>
      </c>
    </row>
    <row r="23" spans="3:7" ht="12.75" x14ac:dyDescent="0.2">
      <c r="C23" s="3"/>
      <c r="D23" s="3"/>
      <c r="G23" s="8">
        <f t="shared" si="0"/>
        <v>0</v>
      </c>
    </row>
    <row r="24" spans="3:7" ht="12.75" x14ac:dyDescent="0.2">
      <c r="C24" s="3"/>
      <c r="D24" s="3"/>
      <c r="G24" s="8">
        <f t="shared" si="0"/>
        <v>0</v>
      </c>
    </row>
    <row r="25" spans="3:7" ht="12.75" x14ac:dyDescent="0.2">
      <c r="C25" s="3"/>
      <c r="D25" s="3"/>
      <c r="G25" s="8">
        <f t="shared" si="0"/>
        <v>0</v>
      </c>
    </row>
    <row r="26" spans="3:7" ht="12.75" x14ac:dyDescent="0.2">
      <c r="C26" s="3"/>
      <c r="D26" s="3"/>
      <c r="G26" s="8">
        <f t="shared" si="0"/>
        <v>0</v>
      </c>
    </row>
    <row r="27" spans="3:7" ht="12.75" x14ac:dyDescent="0.2">
      <c r="C27" s="3"/>
      <c r="D27" s="3"/>
      <c r="G27" s="8">
        <f t="shared" si="0"/>
        <v>0</v>
      </c>
    </row>
    <row r="28" spans="3:7" ht="12.75" x14ac:dyDescent="0.2">
      <c r="C28" s="3"/>
      <c r="D28" s="3"/>
      <c r="G28" s="8">
        <f t="shared" si="0"/>
        <v>0</v>
      </c>
    </row>
    <row r="29" spans="3:7" ht="12.75" x14ac:dyDescent="0.2">
      <c r="G29" s="8">
        <f t="shared" si="0"/>
        <v>0</v>
      </c>
    </row>
    <row r="30" spans="3:7" ht="12.75" x14ac:dyDescent="0.2">
      <c r="G30" s="8">
        <f t="shared" si="0"/>
        <v>0</v>
      </c>
    </row>
    <row r="31" spans="3:7" ht="12.75" x14ac:dyDescent="0.2">
      <c r="G31" s="8">
        <f t="shared" si="0"/>
        <v>0</v>
      </c>
    </row>
    <row r="32" spans="3:7" ht="12.75" x14ac:dyDescent="0.2">
      <c r="G32" s="8">
        <f t="shared" si="0"/>
        <v>0</v>
      </c>
    </row>
    <row r="33" spans="7:7" ht="12.75" x14ac:dyDescent="0.2">
      <c r="G33" s="8">
        <f t="shared" si="0"/>
        <v>0</v>
      </c>
    </row>
    <row r="34" spans="7:7" ht="12.75" x14ac:dyDescent="0.2">
      <c r="G34" s="8">
        <f t="shared" si="0"/>
        <v>0</v>
      </c>
    </row>
    <row r="35" spans="7:7" ht="12.75" x14ac:dyDescent="0.2">
      <c r="G35" s="8">
        <f t="shared" si="0"/>
        <v>0</v>
      </c>
    </row>
    <row r="36" spans="7:7" ht="12.75" x14ac:dyDescent="0.2">
      <c r="G36" s="8">
        <f t="shared" si="0"/>
        <v>0</v>
      </c>
    </row>
    <row r="37" spans="7:7" ht="12.75" x14ac:dyDescent="0.2">
      <c r="G37" s="8">
        <f t="shared" si="0"/>
        <v>0</v>
      </c>
    </row>
    <row r="38" spans="7:7" ht="12.75" x14ac:dyDescent="0.2">
      <c r="G38" s="8">
        <f t="shared" si="0"/>
        <v>0</v>
      </c>
    </row>
    <row r="39" spans="7:7" ht="12.75" x14ac:dyDescent="0.2">
      <c r="G39" s="8">
        <f t="shared" si="0"/>
        <v>0</v>
      </c>
    </row>
    <row r="40" spans="7:7" ht="12.75" x14ac:dyDescent="0.2">
      <c r="G40" s="8">
        <f t="shared" si="0"/>
        <v>0</v>
      </c>
    </row>
    <row r="41" spans="7:7" ht="12.75" x14ac:dyDescent="0.2">
      <c r="G41" s="8">
        <f t="shared" si="0"/>
        <v>0</v>
      </c>
    </row>
    <row r="42" spans="7:7" ht="12.75" x14ac:dyDescent="0.2">
      <c r="G42" s="8">
        <f t="shared" si="0"/>
        <v>0</v>
      </c>
    </row>
    <row r="43" spans="7:7" ht="12.75" x14ac:dyDescent="0.2">
      <c r="G43" s="8">
        <f t="shared" si="0"/>
        <v>0</v>
      </c>
    </row>
    <row r="44" spans="7:7" ht="12.75" x14ac:dyDescent="0.2">
      <c r="G44" s="8">
        <f t="shared" si="0"/>
        <v>0</v>
      </c>
    </row>
    <row r="45" spans="7:7" ht="12.75" x14ac:dyDescent="0.2">
      <c r="G45" s="8">
        <f t="shared" si="0"/>
        <v>0</v>
      </c>
    </row>
    <row r="46" spans="7:7" ht="12.75" x14ac:dyDescent="0.2">
      <c r="G46" s="8">
        <f t="shared" si="0"/>
        <v>0</v>
      </c>
    </row>
    <row r="47" spans="7:7" ht="12.75" x14ac:dyDescent="0.2">
      <c r="G47" s="8">
        <f t="shared" si="0"/>
        <v>0</v>
      </c>
    </row>
    <row r="48" spans="7:7" ht="12.75" x14ac:dyDescent="0.2">
      <c r="G48" s="8">
        <f t="shared" si="0"/>
        <v>0</v>
      </c>
    </row>
    <row r="49" spans="7:7" ht="12.75" x14ac:dyDescent="0.2">
      <c r="G49" s="8">
        <f t="shared" si="0"/>
        <v>0</v>
      </c>
    </row>
    <row r="50" spans="7:7" ht="12.75" x14ac:dyDescent="0.2">
      <c r="G50" s="8">
        <f t="shared" si="0"/>
        <v>0</v>
      </c>
    </row>
    <row r="51" spans="7:7" ht="12.75" x14ac:dyDescent="0.2">
      <c r="G51" s="8">
        <f t="shared" si="0"/>
        <v>0</v>
      </c>
    </row>
    <row r="52" spans="7:7" ht="12.75" x14ac:dyDescent="0.2">
      <c r="G52" s="8">
        <f t="shared" si="0"/>
        <v>0</v>
      </c>
    </row>
    <row r="53" spans="7:7" ht="12.75" x14ac:dyDescent="0.2">
      <c r="G53" s="8">
        <f t="shared" si="0"/>
        <v>0</v>
      </c>
    </row>
    <row r="54" spans="7:7" ht="12.75" x14ac:dyDescent="0.2">
      <c r="G54" s="8">
        <f t="shared" si="0"/>
        <v>0</v>
      </c>
    </row>
    <row r="55" spans="7:7" ht="12.75" x14ac:dyDescent="0.2">
      <c r="G55" s="8">
        <f t="shared" si="0"/>
        <v>0</v>
      </c>
    </row>
    <row r="56" spans="7:7" ht="12.75" x14ac:dyDescent="0.2">
      <c r="G56" s="8">
        <f t="shared" si="0"/>
        <v>0</v>
      </c>
    </row>
    <row r="57" spans="7:7" ht="12.75" x14ac:dyDescent="0.2">
      <c r="G57" s="8">
        <f t="shared" si="0"/>
        <v>0</v>
      </c>
    </row>
    <row r="58" spans="7:7" ht="12.75" x14ac:dyDescent="0.2">
      <c r="G58" s="8">
        <f t="shared" si="0"/>
        <v>0</v>
      </c>
    </row>
    <row r="59" spans="7:7" ht="12.75" x14ac:dyDescent="0.2">
      <c r="G59" s="8">
        <f t="shared" si="0"/>
        <v>0</v>
      </c>
    </row>
    <row r="60" spans="7:7" ht="12.75" x14ac:dyDescent="0.2">
      <c r="G60" s="8">
        <f t="shared" si="0"/>
        <v>0</v>
      </c>
    </row>
    <row r="61" spans="7:7" ht="12.75" x14ac:dyDescent="0.2">
      <c r="G61" s="8">
        <f t="shared" si="0"/>
        <v>0</v>
      </c>
    </row>
    <row r="62" spans="7:7" ht="12.75" x14ac:dyDescent="0.2">
      <c r="G62" s="8">
        <f t="shared" si="0"/>
        <v>0</v>
      </c>
    </row>
    <row r="63" spans="7:7" ht="12.75" x14ac:dyDescent="0.2">
      <c r="G63" s="8">
        <f t="shared" si="0"/>
        <v>0</v>
      </c>
    </row>
    <row r="64" spans="7:7" ht="12.75" x14ac:dyDescent="0.2">
      <c r="G64" s="8">
        <f t="shared" si="0"/>
        <v>0</v>
      </c>
    </row>
    <row r="65" spans="7:7" ht="12.75" x14ac:dyDescent="0.2">
      <c r="G65" s="8">
        <f t="shared" si="0"/>
        <v>0</v>
      </c>
    </row>
    <row r="66" spans="7:7" ht="12.75" x14ac:dyDescent="0.2">
      <c r="G66" s="8">
        <f t="shared" si="0"/>
        <v>0</v>
      </c>
    </row>
    <row r="67" spans="7:7" ht="12.75" x14ac:dyDescent="0.2">
      <c r="G67" s="8">
        <f t="shared" si="0"/>
        <v>0</v>
      </c>
    </row>
    <row r="68" spans="7:7" ht="12.75" x14ac:dyDescent="0.2">
      <c r="G68" s="8">
        <f t="shared" ref="G68:G100" si="1">G67-F68+E68</f>
        <v>0</v>
      </c>
    </row>
    <row r="69" spans="7:7" ht="12.75" x14ac:dyDescent="0.2">
      <c r="G69" s="8">
        <f t="shared" si="1"/>
        <v>0</v>
      </c>
    </row>
    <row r="70" spans="7:7" ht="12.75" x14ac:dyDescent="0.2">
      <c r="G70" s="8">
        <f t="shared" si="1"/>
        <v>0</v>
      </c>
    </row>
    <row r="71" spans="7:7" ht="12.75" x14ac:dyDescent="0.2">
      <c r="G71" s="8">
        <f t="shared" si="1"/>
        <v>0</v>
      </c>
    </row>
    <row r="72" spans="7:7" ht="12.75" x14ac:dyDescent="0.2">
      <c r="G72" s="8">
        <f t="shared" si="1"/>
        <v>0</v>
      </c>
    </row>
    <row r="73" spans="7:7" ht="12.75" x14ac:dyDescent="0.2">
      <c r="G73" s="8">
        <f t="shared" si="1"/>
        <v>0</v>
      </c>
    </row>
    <row r="74" spans="7:7" ht="12.75" x14ac:dyDescent="0.2">
      <c r="G74" s="8">
        <f t="shared" si="1"/>
        <v>0</v>
      </c>
    </row>
    <row r="75" spans="7:7" ht="12.75" x14ac:dyDescent="0.2">
      <c r="G75" s="8">
        <f t="shared" si="1"/>
        <v>0</v>
      </c>
    </row>
    <row r="76" spans="7:7" ht="12.75" x14ac:dyDescent="0.2">
      <c r="G76" s="8">
        <f t="shared" si="1"/>
        <v>0</v>
      </c>
    </row>
    <row r="77" spans="7:7" ht="12.75" x14ac:dyDescent="0.2">
      <c r="G77" s="8">
        <f t="shared" si="1"/>
        <v>0</v>
      </c>
    </row>
    <row r="78" spans="7:7" ht="12.75" x14ac:dyDescent="0.2">
      <c r="G78" s="8">
        <f t="shared" si="1"/>
        <v>0</v>
      </c>
    </row>
    <row r="79" spans="7:7" ht="12.75" x14ac:dyDescent="0.2">
      <c r="G79" s="8">
        <f t="shared" si="1"/>
        <v>0</v>
      </c>
    </row>
    <row r="80" spans="7:7" ht="12.75" x14ac:dyDescent="0.2">
      <c r="G80" s="8">
        <f t="shared" si="1"/>
        <v>0</v>
      </c>
    </row>
    <row r="81" spans="7:7" ht="12.75" x14ac:dyDescent="0.2">
      <c r="G81" s="8">
        <f t="shared" si="1"/>
        <v>0</v>
      </c>
    </row>
    <row r="82" spans="7:7" ht="12.75" x14ac:dyDescent="0.2">
      <c r="G82" s="8">
        <f t="shared" si="1"/>
        <v>0</v>
      </c>
    </row>
    <row r="83" spans="7:7" ht="12.75" x14ac:dyDescent="0.2">
      <c r="G83" s="8">
        <f t="shared" si="1"/>
        <v>0</v>
      </c>
    </row>
    <row r="84" spans="7:7" ht="12.75" x14ac:dyDescent="0.2">
      <c r="G84" s="8">
        <f t="shared" si="1"/>
        <v>0</v>
      </c>
    </row>
    <row r="85" spans="7:7" ht="12.75" x14ac:dyDescent="0.2">
      <c r="G85" s="8">
        <f t="shared" si="1"/>
        <v>0</v>
      </c>
    </row>
    <row r="86" spans="7:7" ht="12.75" x14ac:dyDescent="0.2">
      <c r="G86" s="8">
        <f t="shared" si="1"/>
        <v>0</v>
      </c>
    </row>
    <row r="87" spans="7:7" ht="12.75" x14ac:dyDescent="0.2">
      <c r="G87" s="8">
        <f t="shared" si="1"/>
        <v>0</v>
      </c>
    </row>
    <row r="88" spans="7:7" ht="12.75" x14ac:dyDescent="0.2">
      <c r="G88" s="8">
        <f t="shared" si="1"/>
        <v>0</v>
      </c>
    </row>
    <row r="89" spans="7:7" ht="12.75" x14ac:dyDescent="0.2">
      <c r="G89" s="8">
        <f t="shared" si="1"/>
        <v>0</v>
      </c>
    </row>
    <row r="90" spans="7:7" ht="12.75" x14ac:dyDescent="0.2">
      <c r="G90" s="8">
        <f t="shared" si="1"/>
        <v>0</v>
      </c>
    </row>
    <row r="91" spans="7:7" ht="12.75" x14ac:dyDescent="0.2">
      <c r="G91" s="8">
        <f t="shared" si="1"/>
        <v>0</v>
      </c>
    </row>
    <row r="92" spans="7:7" ht="12.75" x14ac:dyDescent="0.2">
      <c r="G92" s="8">
        <f t="shared" si="1"/>
        <v>0</v>
      </c>
    </row>
    <row r="93" spans="7:7" ht="12.75" x14ac:dyDescent="0.2">
      <c r="G93" s="8">
        <f t="shared" si="1"/>
        <v>0</v>
      </c>
    </row>
    <row r="94" spans="7:7" ht="12.75" x14ac:dyDescent="0.2">
      <c r="G94" s="8">
        <f t="shared" si="1"/>
        <v>0</v>
      </c>
    </row>
    <row r="95" spans="7:7" ht="12.75" x14ac:dyDescent="0.2">
      <c r="G95" s="8">
        <f t="shared" si="1"/>
        <v>0</v>
      </c>
    </row>
    <row r="96" spans="7:7" ht="12.75" x14ac:dyDescent="0.2">
      <c r="G96" s="8">
        <f t="shared" si="1"/>
        <v>0</v>
      </c>
    </row>
    <row r="97" spans="7:7" ht="12.75" x14ac:dyDescent="0.2">
      <c r="G97" s="8">
        <f t="shared" si="1"/>
        <v>0</v>
      </c>
    </row>
    <row r="98" spans="7:7" ht="12.75" x14ac:dyDescent="0.2">
      <c r="G98" s="8">
        <f t="shared" si="1"/>
        <v>0</v>
      </c>
    </row>
    <row r="99" spans="7:7" ht="12.75" x14ac:dyDescent="0.2">
      <c r="G99" s="8">
        <f t="shared" si="1"/>
        <v>0</v>
      </c>
    </row>
    <row r="100" spans="7:7" ht="12.75" x14ac:dyDescent="0.2">
      <c r="G100" s="8">
        <f t="shared" si="1"/>
        <v>0</v>
      </c>
    </row>
    <row r="101" spans="7:7" ht="12.75" x14ac:dyDescent="0.2">
      <c r="G101" s="8"/>
    </row>
    <row r="102" spans="7:7" ht="12.75" x14ac:dyDescent="0.2">
      <c r="G102" s="8"/>
    </row>
    <row r="103" spans="7:7" ht="12.75" x14ac:dyDescent="0.2">
      <c r="G103" s="8"/>
    </row>
    <row r="104" spans="7:7" ht="12.75" x14ac:dyDescent="0.2">
      <c r="G104" s="8"/>
    </row>
    <row r="105" spans="7:7" ht="12.75" x14ac:dyDescent="0.2">
      <c r="G105" s="8"/>
    </row>
    <row r="106" spans="7:7" ht="12.75" x14ac:dyDescent="0.2">
      <c r="G106" s="8"/>
    </row>
    <row r="107" spans="7:7" ht="12.75" x14ac:dyDescent="0.2">
      <c r="G107" s="8"/>
    </row>
    <row r="108" spans="7:7" ht="12.75" x14ac:dyDescent="0.2">
      <c r="G108" s="8"/>
    </row>
    <row r="109" spans="7:7" ht="12.75" x14ac:dyDescent="0.2">
      <c r="G109" s="8"/>
    </row>
    <row r="110" spans="7:7" ht="12.75" x14ac:dyDescent="0.2">
      <c r="G110" s="8"/>
    </row>
    <row r="111" spans="7:7" ht="12.75" x14ac:dyDescent="0.2">
      <c r="G111" s="8"/>
    </row>
    <row r="112" spans="7:7" ht="12.75" x14ac:dyDescent="0.2">
      <c r="G112" s="8"/>
    </row>
    <row r="113" spans="7:7" ht="12.75" x14ac:dyDescent="0.2">
      <c r="G113" s="8"/>
    </row>
    <row r="114" spans="7:7" ht="12.75" x14ac:dyDescent="0.2">
      <c r="G114" s="8"/>
    </row>
    <row r="115" spans="7:7" ht="12.75" x14ac:dyDescent="0.2">
      <c r="G115" s="8"/>
    </row>
    <row r="116" spans="7:7" ht="12.75" x14ac:dyDescent="0.2">
      <c r="G116" s="8"/>
    </row>
    <row r="117" spans="7:7" ht="12.75" x14ac:dyDescent="0.2">
      <c r="G117" s="8"/>
    </row>
    <row r="118" spans="7:7" ht="12.75" x14ac:dyDescent="0.2">
      <c r="G118" s="8"/>
    </row>
    <row r="119" spans="7:7" ht="12.75" x14ac:dyDescent="0.2">
      <c r="G119" s="8"/>
    </row>
    <row r="120" spans="7:7" ht="12.75" x14ac:dyDescent="0.2">
      <c r="G120" s="8"/>
    </row>
    <row r="121" spans="7:7" ht="12.75" x14ac:dyDescent="0.2">
      <c r="G121" s="8"/>
    </row>
    <row r="122" spans="7:7" ht="12.75" x14ac:dyDescent="0.2">
      <c r="G122" s="8"/>
    </row>
    <row r="123" spans="7:7" ht="12.75" x14ac:dyDescent="0.2">
      <c r="G123" s="8"/>
    </row>
    <row r="124" spans="7:7" ht="12.75" x14ac:dyDescent="0.2">
      <c r="G124" s="8"/>
    </row>
    <row r="125" spans="7:7" ht="12.75" x14ac:dyDescent="0.2">
      <c r="G125" s="8"/>
    </row>
    <row r="126" spans="7:7" ht="12.75" x14ac:dyDescent="0.2">
      <c r="G126" s="8"/>
    </row>
    <row r="127" spans="7:7" ht="12.75" x14ac:dyDescent="0.2">
      <c r="G127" s="8"/>
    </row>
    <row r="128" spans="7:7" ht="12.75" x14ac:dyDescent="0.2">
      <c r="G128" s="8"/>
    </row>
    <row r="129" spans="7:7" ht="12.75" x14ac:dyDescent="0.2">
      <c r="G129" s="8"/>
    </row>
    <row r="130" spans="7:7" ht="12.75" x14ac:dyDescent="0.2">
      <c r="G130" s="8"/>
    </row>
    <row r="131" spans="7:7" ht="12.75" x14ac:dyDescent="0.2">
      <c r="G131" s="8"/>
    </row>
    <row r="132" spans="7:7" ht="12.75" x14ac:dyDescent="0.2">
      <c r="G132" s="8"/>
    </row>
    <row r="133" spans="7:7" ht="12.75" x14ac:dyDescent="0.2">
      <c r="G133" s="8"/>
    </row>
    <row r="134" spans="7:7" ht="12.75" x14ac:dyDescent="0.2">
      <c r="G134" s="8"/>
    </row>
    <row r="135" spans="7:7" ht="12.75" x14ac:dyDescent="0.2">
      <c r="G135" s="8"/>
    </row>
    <row r="136" spans="7:7" ht="12.75" x14ac:dyDescent="0.2">
      <c r="G136" s="8"/>
    </row>
    <row r="137" spans="7:7" ht="12.75" x14ac:dyDescent="0.2">
      <c r="G137" s="8"/>
    </row>
    <row r="138" spans="7:7" ht="12.75" x14ac:dyDescent="0.2">
      <c r="G138" s="8"/>
    </row>
    <row r="139" spans="7:7" ht="12.75" x14ac:dyDescent="0.2">
      <c r="G139" s="8"/>
    </row>
    <row r="140" spans="7:7" ht="12.75" x14ac:dyDescent="0.2">
      <c r="G140" s="8"/>
    </row>
    <row r="141" spans="7:7" ht="12.75" x14ac:dyDescent="0.2">
      <c r="G141" s="8"/>
    </row>
    <row r="142" spans="7:7" ht="12.75" x14ac:dyDescent="0.2">
      <c r="G142" s="8"/>
    </row>
    <row r="143" spans="7:7" ht="12.75" x14ac:dyDescent="0.2">
      <c r="G143" s="8"/>
    </row>
    <row r="144" spans="7:7" ht="12.75" x14ac:dyDescent="0.2">
      <c r="G144" s="8"/>
    </row>
    <row r="145" spans="7:7" ht="12.75" x14ac:dyDescent="0.2">
      <c r="G145" s="8"/>
    </row>
    <row r="146" spans="7:7" ht="12.75" x14ac:dyDescent="0.2">
      <c r="G146" s="8"/>
    </row>
    <row r="147" spans="7:7" ht="12.75" x14ac:dyDescent="0.2">
      <c r="G147" s="8"/>
    </row>
    <row r="148" spans="7:7" ht="12.75" x14ac:dyDescent="0.2">
      <c r="G148" s="8"/>
    </row>
    <row r="149" spans="7:7" ht="12.75" x14ac:dyDescent="0.2">
      <c r="G149" s="8"/>
    </row>
    <row r="150" spans="7:7" ht="12.75" x14ac:dyDescent="0.2">
      <c r="G150" s="8"/>
    </row>
    <row r="151" spans="7:7" ht="12.75" x14ac:dyDescent="0.2">
      <c r="G151" s="8"/>
    </row>
    <row r="152" spans="7:7" ht="12.75" x14ac:dyDescent="0.2">
      <c r="G152" s="8"/>
    </row>
    <row r="153" spans="7:7" ht="12.75" x14ac:dyDescent="0.2">
      <c r="G153" s="8"/>
    </row>
    <row r="154" spans="7:7" ht="12.75" x14ac:dyDescent="0.2">
      <c r="G154" s="8"/>
    </row>
    <row r="155" spans="7:7" ht="12.75" x14ac:dyDescent="0.2">
      <c r="G155" s="8"/>
    </row>
    <row r="156" spans="7:7" ht="12.75" x14ac:dyDescent="0.2">
      <c r="G156" s="8"/>
    </row>
    <row r="157" spans="7:7" ht="12.75" x14ac:dyDescent="0.2">
      <c r="G157" s="8"/>
    </row>
    <row r="158" spans="7:7" ht="12.75" x14ac:dyDescent="0.2">
      <c r="G158" s="8"/>
    </row>
    <row r="159" spans="7:7" ht="12.75" x14ac:dyDescent="0.2">
      <c r="G159" s="8"/>
    </row>
    <row r="160" spans="7:7" ht="12.75" x14ac:dyDescent="0.2">
      <c r="G160" s="8"/>
    </row>
    <row r="161" spans="7:7" ht="12.75" x14ac:dyDescent="0.2">
      <c r="G161" s="8"/>
    </row>
    <row r="162" spans="7:7" ht="12.75" x14ac:dyDescent="0.2">
      <c r="G162" s="8"/>
    </row>
    <row r="163" spans="7:7" ht="12.75" x14ac:dyDescent="0.2">
      <c r="G163" s="8"/>
    </row>
    <row r="164" spans="7:7" ht="12.75" x14ac:dyDescent="0.2">
      <c r="G164" s="8"/>
    </row>
    <row r="165" spans="7:7" ht="12.75" x14ac:dyDescent="0.2">
      <c r="G165" s="8"/>
    </row>
    <row r="166" spans="7:7" ht="12.75" x14ac:dyDescent="0.2">
      <c r="G166" s="8"/>
    </row>
    <row r="167" spans="7:7" ht="12.75" x14ac:dyDescent="0.2">
      <c r="G167" s="8"/>
    </row>
    <row r="168" spans="7:7" ht="12.75" x14ac:dyDescent="0.2">
      <c r="G168" s="8"/>
    </row>
    <row r="169" spans="7:7" ht="12.75" x14ac:dyDescent="0.2">
      <c r="G169" s="8"/>
    </row>
    <row r="170" spans="7:7" ht="12.75" x14ac:dyDescent="0.2">
      <c r="G170" s="8"/>
    </row>
    <row r="171" spans="7:7" ht="12.75" x14ac:dyDescent="0.2">
      <c r="G171" s="8"/>
    </row>
    <row r="172" spans="7:7" ht="12.75" x14ac:dyDescent="0.2">
      <c r="G172" s="8"/>
    </row>
    <row r="173" spans="7:7" ht="12.75" x14ac:dyDescent="0.2">
      <c r="G173" s="8"/>
    </row>
    <row r="174" spans="7:7" ht="12.75" x14ac:dyDescent="0.2">
      <c r="G174" s="8"/>
    </row>
    <row r="175" spans="7:7" ht="12.75" x14ac:dyDescent="0.2">
      <c r="G175" s="8"/>
    </row>
    <row r="176" spans="7:7" ht="12.75" x14ac:dyDescent="0.2">
      <c r="G176" s="8"/>
    </row>
    <row r="177" spans="7:7" ht="12.75" x14ac:dyDescent="0.2">
      <c r="G177" s="8"/>
    </row>
    <row r="178" spans="7:7" ht="12.75" x14ac:dyDescent="0.2">
      <c r="G178" s="8"/>
    </row>
    <row r="179" spans="7:7" ht="12.75" x14ac:dyDescent="0.2">
      <c r="G179" s="8"/>
    </row>
    <row r="180" spans="7:7" ht="12.75" x14ac:dyDescent="0.2">
      <c r="G180" s="8"/>
    </row>
    <row r="181" spans="7:7" ht="12.75" x14ac:dyDescent="0.2">
      <c r="G181" s="8"/>
    </row>
    <row r="182" spans="7:7" ht="12.75" x14ac:dyDescent="0.2">
      <c r="G182" s="8"/>
    </row>
    <row r="183" spans="7:7" ht="12.75" x14ac:dyDescent="0.2">
      <c r="G183" s="8"/>
    </row>
    <row r="184" spans="7:7" ht="12.75" x14ac:dyDescent="0.2">
      <c r="G184" s="8"/>
    </row>
    <row r="185" spans="7:7" ht="12.75" x14ac:dyDescent="0.2">
      <c r="G185" s="8"/>
    </row>
    <row r="186" spans="7:7" ht="12.75" x14ac:dyDescent="0.2">
      <c r="G186" s="8"/>
    </row>
    <row r="187" spans="7:7" ht="12.75" x14ac:dyDescent="0.2">
      <c r="G187" s="8"/>
    </row>
    <row r="188" spans="7:7" ht="12.75" x14ac:dyDescent="0.2">
      <c r="G188" s="8"/>
    </row>
    <row r="189" spans="7:7" ht="12.75" x14ac:dyDescent="0.2">
      <c r="G189" s="8"/>
    </row>
    <row r="190" spans="7:7" ht="12.75" x14ac:dyDescent="0.2">
      <c r="G190" s="8"/>
    </row>
    <row r="191" spans="7:7" ht="12.75" x14ac:dyDescent="0.2">
      <c r="G191" s="8"/>
    </row>
    <row r="192" spans="7:7" ht="12.75" x14ac:dyDescent="0.2">
      <c r="G192" s="8"/>
    </row>
    <row r="193" spans="7:7" ht="12.75" x14ac:dyDescent="0.2">
      <c r="G193" s="8"/>
    </row>
    <row r="194" spans="7:7" ht="12.75" x14ac:dyDescent="0.2">
      <c r="G194" s="8"/>
    </row>
    <row r="195" spans="7:7" ht="12.75" x14ac:dyDescent="0.2">
      <c r="G195" s="8"/>
    </row>
    <row r="196" spans="7:7" ht="12.75" x14ac:dyDescent="0.2">
      <c r="G196" s="8"/>
    </row>
    <row r="197" spans="7:7" ht="12.75" x14ac:dyDescent="0.2">
      <c r="G197" s="8"/>
    </row>
    <row r="198" spans="7:7" ht="12.75" x14ac:dyDescent="0.2">
      <c r="G198" s="8"/>
    </row>
    <row r="199" spans="7:7" ht="12.75" x14ac:dyDescent="0.2">
      <c r="G199" s="8"/>
    </row>
    <row r="200" spans="7:7" ht="12.75" x14ac:dyDescent="0.2">
      <c r="G200" s="8"/>
    </row>
    <row r="201" spans="7:7" ht="12.75" x14ac:dyDescent="0.2">
      <c r="G201" s="8"/>
    </row>
    <row r="202" spans="7:7" ht="12.75" x14ac:dyDescent="0.2">
      <c r="G202" s="8"/>
    </row>
    <row r="203" spans="7:7" ht="12.75" x14ac:dyDescent="0.2">
      <c r="G203" s="8"/>
    </row>
    <row r="204" spans="7:7" ht="12.75" x14ac:dyDescent="0.2">
      <c r="G204" s="8"/>
    </row>
    <row r="205" spans="7:7" ht="12.75" x14ac:dyDescent="0.2">
      <c r="G205" s="8"/>
    </row>
    <row r="206" spans="7:7" ht="12.75" x14ac:dyDescent="0.2">
      <c r="G206" s="8"/>
    </row>
    <row r="207" spans="7:7" ht="12.75" x14ac:dyDescent="0.2">
      <c r="G207" s="8"/>
    </row>
    <row r="208" spans="7:7" ht="12.75" x14ac:dyDescent="0.2">
      <c r="G208" s="8"/>
    </row>
    <row r="209" spans="7:7" ht="12.75" x14ac:dyDescent="0.2">
      <c r="G209" s="8"/>
    </row>
    <row r="210" spans="7:7" ht="12.75" x14ac:dyDescent="0.2">
      <c r="G210" s="8"/>
    </row>
    <row r="211" spans="7:7" ht="12.75" x14ac:dyDescent="0.2">
      <c r="G211" s="8"/>
    </row>
    <row r="212" spans="7:7" ht="12.75" x14ac:dyDescent="0.2">
      <c r="G212" s="8"/>
    </row>
    <row r="213" spans="7:7" ht="12.75" x14ac:dyDescent="0.2">
      <c r="G213" s="8"/>
    </row>
    <row r="214" spans="7:7" ht="12.75" x14ac:dyDescent="0.2">
      <c r="G214" s="8"/>
    </row>
    <row r="215" spans="7:7" ht="12.75" x14ac:dyDescent="0.2">
      <c r="G215" s="8"/>
    </row>
    <row r="216" spans="7:7" ht="12.75" x14ac:dyDescent="0.2">
      <c r="G216" s="8"/>
    </row>
    <row r="217" spans="7:7" ht="12.75" x14ac:dyDescent="0.2">
      <c r="G217" s="8"/>
    </row>
    <row r="218" spans="7:7" ht="12.75" x14ac:dyDescent="0.2">
      <c r="G218" s="8"/>
    </row>
    <row r="219" spans="7:7" ht="12.75" x14ac:dyDescent="0.2">
      <c r="G219" s="8"/>
    </row>
    <row r="220" spans="7:7" ht="12.75" x14ac:dyDescent="0.2">
      <c r="G220" s="8"/>
    </row>
    <row r="221" spans="7:7" ht="12.75" x14ac:dyDescent="0.2">
      <c r="G221" s="8"/>
    </row>
    <row r="222" spans="7:7" ht="12.75" x14ac:dyDescent="0.2">
      <c r="G222" s="8"/>
    </row>
    <row r="223" spans="7:7" ht="12.75" x14ac:dyDescent="0.2">
      <c r="G223" s="8"/>
    </row>
    <row r="224" spans="7:7" ht="12.75" x14ac:dyDescent="0.2">
      <c r="G224" s="8"/>
    </row>
    <row r="225" spans="7:7" ht="12.75" x14ac:dyDescent="0.2">
      <c r="G225" s="8"/>
    </row>
    <row r="226" spans="7:7" ht="12.75" x14ac:dyDescent="0.2">
      <c r="G226" s="8"/>
    </row>
    <row r="227" spans="7:7" ht="12.75" x14ac:dyDescent="0.2">
      <c r="G227" s="8"/>
    </row>
    <row r="228" spans="7:7" ht="12.75" x14ac:dyDescent="0.2">
      <c r="G228" s="8"/>
    </row>
    <row r="229" spans="7:7" ht="12.75" x14ac:dyDescent="0.2">
      <c r="G229" s="8"/>
    </row>
    <row r="230" spans="7:7" ht="12.75" x14ac:dyDescent="0.2">
      <c r="G230" s="8"/>
    </row>
    <row r="231" spans="7:7" ht="12.75" x14ac:dyDescent="0.2">
      <c r="G231" s="8"/>
    </row>
    <row r="232" spans="7:7" ht="12.75" x14ac:dyDescent="0.2">
      <c r="G232" s="8"/>
    </row>
    <row r="233" spans="7:7" ht="12.75" x14ac:dyDescent="0.2">
      <c r="G233" s="8"/>
    </row>
    <row r="234" spans="7:7" ht="12.75" x14ac:dyDescent="0.2">
      <c r="G234" s="8"/>
    </row>
    <row r="235" spans="7:7" ht="12.75" x14ac:dyDescent="0.2">
      <c r="G235" s="8"/>
    </row>
    <row r="236" spans="7:7" ht="12.75" x14ac:dyDescent="0.2">
      <c r="G236" s="8"/>
    </row>
    <row r="237" spans="7:7" ht="12.75" x14ac:dyDescent="0.2">
      <c r="G237" s="8"/>
    </row>
    <row r="238" spans="7:7" ht="12.75" x14ac:dyDescent="0.2">
      <c r="G238" s="8"/>
    </row>
    <row r="239" spans="7:7" ht="12.75" x14ac:dyDescent="0.2">
      <c r="G239" s="8"/>
    </row>
    <row r="240" spans="7:7" ht="12.75" x14ac:dyDescent="0.2">
      <c r="G240" s="8"/>
    </row>
    <row r="241" spans="7:7" ht="12.75" x14ac:dyDescent="0.2">
      <c r="G241" s="8"/>
    </row>
    <row r="242" spans="7:7" ht="12.75" x14ac:dyDescent="0.2">
      <c r="G242" s="8"/>
    </row>
    <row r="243" spans="7:7" ht="12.75" x14ac:dyDescent="0.2">
      <c r="G243" s="8"/>
    </row>
    <row r="244" spans="7:7" ht="12.75" x14ac:dyDescent="0.2">
      <c r="G244" s="8"/>
    </row>
    <row r="245" spans="7:7" ht="12.75" x14ac:dyDescent="0.2">
      <c r="G245" s="8"/>
    </row>
    <row r="246" spans="7:7" ht="12.75" x14ac:dyDescent="0.2">
      <c r="G246" s="8"/>
    </row>
    <row r="247" spans="7:7" ht="12.75" x14ac:dyDescent="0.2">
      <c r="G247" s="8"/>
    </row>
    <row r="248" spans="7:7" ht="12.75" x14ac:dyDescent="0.2">
      <c r="G248" s="8"/>
    </row>
    <row r="249" spans="7:7" ht="12.75" x14ac:dyDescent="0.2">
      <c r="G249" s="8"/>
    </row>
    <row r="250" spans="7:7" ht="12.75" x14ac:dyDescent="0.2">
      <c r="G250" s="8"/>
    </row>
    <row r="251" spans="7:7" ht="12.75" x14ac:dyDescent="0.2">
      <c r="G251" s="8"/>
    </row>
    <row r="252" spans="7:7" ht="12.75" x14ac:dyDescent="0.2">
      <c r="G252" s="8"/>
    </row>
    <row r="253" spans="7:7" ht="12.75" x14ac:dyDescent="0.2">
      <c r="G253" s="8"/>
    </row>
    <row r="254" spans="7:7" ht="12.75" x14ac:dyDescent="0.2">
      <c r="G254" s="8"/>
    </row>
    <row r="255" spans="7:7" ht="12.75" x14ac:dyDescent="0.2">
      <c r="G255" s="8"/>
    </row>
    <row r="256" spans="7:7" ht="12.75" x14ac:dyDescent="0.2">
      <c r="G256" s="8"/>
    </row>
    <row r="257" spans="7:7" ht="12.75" x14ac:dyDescent="0.2">
      <c r="G257" s="8"/>
    </row>
    <row r="258" spans="7:7" ht="12.75" x14ac:dyDescent="0.2">
      <c r="G258" s="8"/>
    </row>
    <row r="259" spans="7:7" ht="12.75" x14ac:dyDescent="0.2">
      <c r="G259" s="8"/>
    </row>
    <row r="260" spans="7:7" ht="12.75" x14ac:dyDescent="0.2">
      <c r="G260" s="8"/>
    </row>
    <row r="261" spans="7:7" ht="12.75" x14ac:dyDescent="0.2">
      <c r="G261" s="8"/>
    </row>
    <row r="262" spans="7:7" ht="12.75" x14ac:dyDescent="0.2">
      <c r="G262" s="8"/>
    </row>
    <row r="263" spans="7:7" ht="12.75" x14ac:dyDescent="0.2">
      <c r="G263" s="8"/>
    </row>
    <row r="264" spans="7:7" ht="12.75" x14ac:dyDescent="0.2">
      <c r="G264" s="8"/>
    </row>
    <row r="265" spans="7:7" ht="12.75" x14ac:dyDescent="0.2">
      <c r="G265" s="8"/>
    </row>
    <row r="266" spans="7:7" ht="12.75" x14ac:dyDescent="0.2">
      <c r="G266" s="8"/>
    </row>
    <row r="267" spans="7:7" ht="12.75" x14ac:dyDescent="0.2">
      <c r="G267" s="8"/>
    </row>
    <row r="268" spans="7:7" ht="12.75" x14ac:dyDescent="0.2">
      <c r="G268" s="8"/>
    </row>
    <row r="269" spans="7:7" ht="12.75" x14ac:dyDescent="0.2">
      <c r="G269" s="8"/>
    </row>
    <row r="270" spans="7:7" ht="12.75" x14ac:dyDescent="0.2">
      <c r="G270" s="8"/>
    </row>
    <row r="271" spans="7:7" ht="12.75" x14ac:dyDescent="0.2">
      <c r="G271" s="8"/>
    </row>
    <row r="272" spans="7:7" ht="12.75" x14ac:dyDescent="0.2">
      <c r="G272" s="8"/>
    </row>
    <row r="273" spans="7:7" ht="12.75" x14ac:dyDescent="0.2">
      <c r="G273" s="8"/>
    </row>
    <row r="274" spans="7:7" ht="12.75" x14ac:dyDescent="0.2">
      <c r="G274" s="8"/>
    </row>
    <row r="275" spans="7:7" ht="12.75" x14ac:dyDescent="0.2">
      <c r="G275" s="8"/>
    </row>
    <row r="276" spans="7:7" ht="12.75" x14ac:dyDescent="0.2">
      <c r="G276" s="8"/>
    </row>
    <row r="277" spans="7:7" ht="12.75" x14ac:dyDescent="0.2">
      <c r="G277" s="8"/>
    </row>
    <row r="278" spans="7:7" ht="12.75" x14ac:dyDescent="0.2">
      <c r="G278" s="8"/>
    </row>
    <row r="279" spans="7:7" ht="12.75" x14ac:dyDescent="0.2">
      <c r="G279" s="8"/>
    </row>
    <row r="280" spans="7:7" ht="12.75" x14ac:dyDescent="0.2">
      <c r="G280" s="8"/>
    </row>
    <row r="281" spans="7:7" ht="12.75" x14ac:dyDescent="0.2">
      <c r="G281" s="8"/>
    </row>
    <row r="282" spans="7:7" ht="12.75" x14ac:dyDescent="0.2">
      <c r="G282" s="8"/>
    </row>
    <row r="283" spans="7:7" ht="12.75" x14ac:dyDescent="0.2">
      <c r="G283" s="8"/>
    </row>
    <row r="284" spans="7:7" ht="12.75" x14ac:dyDescent="0.2">
      <c r="G284" s="8"/>
    </row>
    <row r="285" spans="7:7" ht="12.75" x14ac:dyDescent="0.2">
      <c r="G285" s="8"/>
    </row>
    <row r="286" spans="7:7" ht="12.75" x14ac:dyDescent="0.2">
      <c r="G286" s="8"/>
    </row>
    <row r="287" spans="7:7" ht="12.75" x14ac:dyDescent="0.2">
      <c r="G287" s="8"/>
    </row>
    <row r="288" spans="7:7" ht="12.75" x14ac:dyDescent="0.2">
      <c r="G288" s="8"/>
    </row>
    <row r="289" spans="7:7" ht="12.75" x14ac:dyDescent="0.2">
      <c r="G289" s="8"/>
    </row>
    <row r="290" spans="7:7" ht="12.75" x14ac:dyDescent="0.2">
      <c r="G290" s="8"/>
    </row>
    <row r="291" spans="7:7" ht="12.75" x14ac:dyDescent="0.2">
      <c r="G291" s="8"/>
    </row>
    <row r="292" spans="7:7" ht="12.75" x14ac:dyDescent="0.2">
      <c r="G292" s="8"/>
    </row>
    <row r="293" spans="7:7" ht="12.75" x14ac:dyDescent="0.2">
      <c r="G293" s="8"/>
    </row>
    <row r="294" spans="7:7" ht="12.75" x14ac:dyDescent="0.2">
      <c r="G294" s="8"/>
    </row>
    <row r="295" spans="7:7" ht="12.75" x14ac:dyDescent="0.2">
      <c r="G295" s="8"/>
    </row>
    <row r="296" spans="7:7" ht="12.75" x14ac:dyDescent="0.2">
      <c r="G296" s="8"/>
    </row>
    <row r="297" spans="7:7" ht="12.75" x14ac:dyDescent="0.2">
      <c r="G297" s="8"/>
    </row>
    <row r="298" spans="7:7" ht="12.75" x14ac:dyDescent="0.2">
      <c r="G298" s="8"/>
    </row>
    <row r="299" spans="7:7" ht="12.75" x14ac:dyDescent="0.2">
      <c r="G299" s="8"/>
    </row>
    <row r="300" spans="7:7" ht="12.75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3" footer="0.3"/>
  <pageSetup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2"/>
  <sheetViews>
    <sheetView zoomScaleNormal="100" workbookViewId="0">
      <selection activeCell="D11"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ht="12.75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ht="12.75" x14ac:dyDescent="0.2">
      <c r="A3" s="25"/>
      <c r="G3" s="7">
        <f>E3-F3</f>
        <v>0</v>
      </c>
    </row>
    <row r="4" spans="1:8" ht="12.75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ht="12.75" x14ac:dyDescent="0.2">
      <c r="A5" s="25"/>
      <c r="B5" s="12"/>
      <c r="D5" s="12"/>
      <c r="E5" s="10"/>
      <c r="F5" s="10"/>
      <c r="G5" s="8">
        <f t="shared" si="0"/>
        <v>0</v>
      </c>
    </row>
    <row r="6" spans="1:8" ht="12.75" x14ac:dyDescent="0.2">
      <c r="A6" s="25"/>
      <c r="B6" s="12"/>
      <c r="D6" s="12"/>
      <c r="E6" s="10"/>
      <c r="F6" s="10"/>
      <c r="G6" s="8">
        <f t="shared" si="0"/>
        <v>0</v>
      </c>
    </row>
    <row r="7" spans="1:8" ht="12.75" x14ac:dyDescent="0.2">
      <c r="A7" s="25"/>
      <c r="B7" s="12"/>
      <c r="D7" s="12"/>
      <c r="E7" s="10"/>
      <c r="F7" s="10"/>
      <c r="G7" s="8">
        <f t="shared" si="0"/>
        <v>0</v>
      </c>
    </row>
    <row r="8" spans="1:8" ht="12.75" x14ac:dyDescent="0.2">
      <c r="A8" s="25"/>
      <c r="G8" s="8">
        <f t="shared" si="0"/>
        <v>0</v>
      </c>
    </row>
    <row r="9" spans="1:8" ht="12.75" x14ac:dyDescent="0.2">
      <c r="C9" s="3"/>
      <c r="D9" s="3"/>
      <c r="G9" s="8">
        <f t="shared" si="0"/>
        <v>0</v>
      </c>
    </row>
    <row r="10" spans="1:8" ht="12.75" x14ac:dyDescent="0.2">
      <c r="C10" s="3"/>
      <c r="D10" s="3"/>
      <c r="G10" s="8">
        <f t="shared" si="0"/>
        <v>0</v>
      </c>
    </row>
    <row r="11" spans="1:8" ht="12.75" x14ac:dyDescent="0.2">
      <c r="C11" s="3"/>
      <c r="D11" s="3"/>
      <c r="G11" s="8">
        <f t="shared" si="0"/>
        <v>0</v>
      </c>
    </row>
    <row r="12" spans="1:8" ht="12.75" x14ac:dyDescent="0.2">
      <c r="G12" s="8">
        <f t="shared" si="0"/>
        <v>0</v>
      </c>
    </row>
    <row r="13" spans="1:8" ht="12.75" x14ac:dyDescent="0.2">
      <c r="G13" s="8">
        <f t="shared" si="0"/>
        <v>0</v>
      </c>
    </row>
    <row r="14" spans="1:8" ht="12.75" x14ac:dyDescent="0.2">
      <c r="C14" s="3"/>
      <c r="D14" s="3"/>
      <c r="G14" s="8">
        <f t="shared" si="0"/>
        <v>0</v>
      </c>
    </row>
    <row r="15" spans="1:8" ht="12.75" x14ac:dyDescent="0.2">
      <c r="C15" s="3"/>
      <c r="D15" s="3"/>
      <c r="G15" s="8">
        <f t="shared" si="0"/>
        <v>0</v>
      </c>
    </row>
    <row r="16" spans="1:8" ht="12.75" x14ac:dyDescent="0.2">
      <c r="C16" s="3"/>
      <c r="D16" s="3"/>
      <c r="G16" s="8">
        <f t="shared" si="0"/>
        <v>0</v>
      </c>
    </row>
    <row r="17" spans="3:7" ht="12.75" x14ac:dyDescent="0.2">
      <c r="C17" s="3"/>
      <c r="D17" s="3"/>
      <c r="G17" s="8">
        <f t="shared" si="0"/>
        <v>0</v>
      </c>
    </row>
    <row r="18" spans="3:7" ht="12.75" x14ac:dyDescent="0.2">
      <c r="C18" s="3"/>
      <c r="D18" s="3"/>
      <c r="G18" s="8">
        <f t="shared" si="0"/>
        <v>0</v>
      </c>
    </row>
    <row r="19" spans="3:7" ht="12.75" x14ac:dyDescent="0.2">
      <c r="C19" s="3"/>
      <c r="D19" s="3"/>
      <c r="G19" s="8">
        <f t="shared" si="0"/>
        <v>0</v>
      </c>
    </row>
    <row r="20" spans="3:7" ht="12.75" x14ac:dyDescent="0.2">
      <c r="C20" s="3"/>
      <c r="D20" s="3"/>
      <c r="G20" s="8">
        <f t="shared" si="0"/>
        <v>0</v>
      </c>
    </row>
    <row r="21" spans="3:7" ht="12.75" x14ac:dyDescent="0.2">
      <c r="C21" s="3"/>
      <c r="D21" s="3"/>
      <c r="G21" s="8">
        <f t="shared" si="0"/>
        <v>0</v>
      </c>
    </row>
    <row r="22" spans="3:7" ht="12.75" x14ac:dyDescent="0.2">
      <c r="C22" s="3"/>
      <c r="D22" s="3"/>
      <c r="G22" s="8">
        <f t="shared" si="0"/>
        <v>0</v>
      </c>
    </row>
    <row r="23" spans="3:7" ht="12.75" x14ac:dyDescent="0.2">
      <c r="C23" s="3"/>
      <c r="D23" s="3"/>
      <c r="G23" s="8">
        <f t="shared" si="0"/>
        <v>0</v>
      </c>
    </row>
    <row r="24" spans="3:7" ht="12.75" x14ac:dyDescent="0.2">
      <c r="C24" s="3"/>
      <c r="D24" s="3"/>
      <c r="G24" s="8">
        <f t="shared" si="0"/>
        <v>0</v>
      </c>
    </row>
    <row r="25" spans="3:7" ht="12.75" x14ac:dyDescent="0.2">
      <c r="C25" s="3"/>
      <c r="D25" s="3"/>
      <c r="G25" s="8">
        <f t="shared" si="0"/>
        <v>0</v>
      </c>
    </row>
    <row r="26" spans="3:7" ht="12.75" x14ac:dyDescent="0.2">
      <c r="C26" s="3"/>
      <c r="D26" s="3"/>
      <c r="G26" s="8">
        <f t="shared" si="0"/>
        <v>0</v>
      </c>
    </row>
    <row r="27" spans="3:7" ht="12.75" x14ac:dyDescent="0.2">
      <c r="C27" s="3"/>
      <c r="D27" s="3"/>
      <c r="G27" s="8">
        <f t="shared" si="0"/>
        <v>0</v>
      </c>
    </row>
    <row r="28" spans="3:7" ht="12.75" x14ac:dyDescent="0.2">
      <c r="C28" s="3"/>
      <c r="D28" s="3"/>
      <c r="G28" s="8">
        <f t="shared" si="0"/>
        <v>0</v>
      </c>
    </row>
    <row r="29" spans="3:7" ht="12.75" x14ac:dyDescent="0.2">
      <c r="G29" s="8">
        <f t="shared" si="0"/>
        <v>0</v>
      </c>
    </row>
    <row r="30" spans="3:7" ht="12.75" x14ac:dyDescent="0.2">
      <c r="G30" s="8">
        <f t="shared" si="0"/>
        <v>0</v>
      </c>
    </row>
    <row r="31" spans="3:7" ht="12.75" x14ac:dyDescent="0.2">
      <c r="G31" s="8">
        <f t="shared" si="0"/>
        <v>0</v>
      </c>
    </row>
    <row r="32" spans="3:7" ht="12.75" x14ac:dyDescent="0.2">
      <c r="G32" s="8">
        <f t="shared" si="0"/>
        <v>0</v>
      </c>
    </row>
    <row r="33" spans="7:7" ht="12.75" x14ac:dyDescent="0.2">
      <c r="G33" s="8">
        <f t="shared" si="0"/>
        <v>0</v>
      </c>
    </row>
    <row r="34" spans="7:7" ht="12.75" x14ac:dyDescent="0.2">
      <c r="G34" s="8">
        <f t="shared" si="0"/>
        <v>0</v>
      </c>
    </row>
    <row r="35" spans="7:7" ht="12.75" x14ac:dyDescent="0.2">
      <c r="G35" s="8">
        <f t="shared" si="0"/>
        <v>0</v>
      </c>
    </row>
    <row r="36" spans="7:7" ht="12.75" x14ac:dyDescent="0.2">
      <c r="G36" s="8">
        <f t="shared" si="0"/>
        <v>0</v>
      </c>
    </row>
    <row r="37" spans="7:7" ht="12.75" x14ac:dyDescent="0.2">
      <c r="G37" s="8">
        <f t="shared" si="0"/>
        <v>0</v>
      </c>
    </row>
    <row r="38" spans="7:7" ht="12.75" x14ac:dyDescent="0.2">
      <c r="G38" s="8">
        <f t="shared" si="0"/>
        <v>0</v>
      </c>
    </row>
    <row r="39" spans="7:7" ht="12.75" x14ac:dyDescent="0.2">
      <c r="G39" s="8">
        <f t="shared" si="0"/>
        <v>0</v>
      </c>
    </row>
    <row r="40" spans="7:7" ht="12.75" x14ac:dyDescent="0.2">
      <c r="G40" s="8">
        <f t="shared" si="0"/>
        <v>0</v>
      </c>
    </row>
    <row r="41" spans="7:7" ht="12.75" x14ac:dyDescent="0.2">
      <c r="G41" s="8">
        <f t="shared" si="0"/>
        <v>0</v>
      </c>
    </row>
    <row r="42" spans="7:7" ht="12.75" x14ac:dyDescent="0.2">
      <c r="G42" s="8">
        <f t="shared" si="0"/>
        <v>0</v>
      </c>
    </row>
    <row r="43" spans="7:7" ht="12.75" x14ac:dyDescent="0.2">
      <c r="G43" s="8">
        <f t="shared" si="0"/>
        <v>0</v>
      </c>
    </row>
    <row r="44" spans="7:7" ht="12.75" x14ac:dyDescent="0.2">
      <c r="G44" s="8">
        <f t="shared" si="0"/>
        <v>0</v>
      </c>
    </row>
    <row r="45" spans="7:7" ht="12.75" x14ac:dyDescent="0.2">
      <c r="G45" s="8">
        <f t="shared" si="0"/>
        <v>0</v>
      </c>
    </row>
    <row r="46" spans="7:7" ht="12.75" x14ac:dyDescent="0.2">
      <c r="G46" s="8">
        <f t="shared" si="0"/>
        <v>0</v>
      </c>
    </row>
    <row r="47" spans="7:7" ht="12.75" x14ac:dyDescent="0.2">
      <c r="G47" s="8">
        <f t="shared" si="0"/>
        <v>0</v>
      </c>
    </row>
    <row r="48" spans="7:7" ht="12.75" x14ac:dyDescent="0.2">
      <c r="G48" s="8">
        <f t="shared" si="0"/>
        <v>0</v>
      </c>
    </row>
    <row r="49" spans="7:7" ht="12.75" x14ac:dyDescent="0.2">
      <c r="G49" s="8">
        <f t="shared" si="0"/>
        <v>0</v>
      </c>
    </row>
    <row r="50" spans="7:7" ht="12.75" x14ac:dyDescent="0.2">
      <c r="G50" s="8">
        <f t="shared" si="0"/>
        <v>0</v>
      </c>
    </row>
    <row r="51" spans="7:7" ht="12.75" x14ac:dyDescent="0.2">
      <c r="G51" s="8">
        <f t="shared" si="0"/>
        <v>0</v>
      </c>
    </row>
    <row r="52" spans="7:7" ht="12.75" x14ac:dyDescent="0.2">
      <c r="G52" s="8">
        <f t="shared" si="0"/>
        <v>0</v>
      </c>
    </row>
    <row r="53" spans="7:7" ht="12.75" x14ac:dyDescent="0.2">
      <c r="G53" s="8">
        <f t="shared" si="0"/>
        <v>0</v>
      </c>
    </row>
    <row r="54" spans="7:7" ht="12.75" x14ac:dyDescent="0.2">
      <c r="G54" s="8">
        <f t="shared" si="0"/>
        <v>0</v>
      </c>
    </row>
    <row r="55" spans="7:7" ht="12.75" x14ac:dyDescent="0.2">
      <c r="G55" s="8">
        <f t="shared" si="0"/>
        <v>0</v>
      </c>
    </row>
    <row r="56" spans="7:7" ht="12.75" x14ac:dyDescent="0.2">
      <c r="G56" s="8">
        <f t="shared" si="0"/>
        <v>0</v>
      </c>
    </row>
    <row r="57" spans="7:7" ht="12.75" x14ac:dyDescent="0.2">
      <c r="G57" s="8">
        <f t="shared" si="0"/>
        <v>0</v>
      </c>
    </row>
    <row r="58" spans="7:7" ht="12.75" x14ac:dyDescent="0.2">
      <c r="G58" s="8">
        <f t="shared" si="0"/>
        <v>0</v>
      </c>
    </row>
    <row r="59" spans="7:7" ht="12.75" x14ac:dyDescent="0.2">
      <c r="G59" s="8">
        <f t="shared" si="0"/>
        <v>0</v>
      </c>
    </row>
    <row r="60" spans="7:7" ht="12.75" x14ac:dyDescent="0.2">
      <c r="G60" s="8">
        <f t="shared" si="0"/>
        <v>0</v>
      </c>
    </row>
    <row r="61" spans="7:7" ht="12.75" x14ac:dyDescent="0.2">
      <c r="G61" s="8">
        <f t="shared" si="0"/>
        <v>0</v>
      </c>
    </row>
    <row r="62" spans="7:7" ht="12.75" x14ac:dyDescent="0.2">
      <c r="G62" s="8">
        <f t="shared" si="0"/>
        <v>0</v>
      </c>
    </row>
    <row r="63" spans="7:7" ht="12.75" x14ac:dyDescent="0.2">
      <c r="G63" s="8">
        <f t="shared" si="0"/>
        <v>0</v>
      </c>
    </row>
    <row r="64" spans="7:7" ht="12.75" x14ac:dyDescent="0.2">
      <c r="G64" s="8">
        <f t="shared" si="0"/>
        <v>0</v>
      </c>
    </row>
    <row r="65" spans="7:7" ht="12.75" x14ac:dyDescent="0.2">
      <c r="G65" s="8">
        <f t="shared" si="0"/>
        <v>0</v>
      </c>
    </row>
    <row r="66" spans="7:7" ht="12.75" x14ac:dyDescent="0.2">
      <c r="G66" s="8">
        <f t="shared" si="0"/>
        <v>0</v>
      </c>
    </row>
    <row r="67" spans="7:7" ht="12.75" x14ac:dyDescent="0.2">
      <c r="G67" s="8">
        <f t="shared" si="0"/>
        <v>0</v>
      </c>
    </row>
    <row r="68" spans="7:7" ht="12.75" x14ac:dyDescent="0.2">
      <c r="G68" s="8">
        <f t="shared" ref="G68:G100" si="1">G67-F68+E68</f>
        <v>0</v>
      </c>
    </row>
    <row r="69" spans="7:7" ht="12.75" x14ac:dyDescent="0.2">
      <c r="G69" s="8">
        <f t="shared" si="1"/>
        <v>0</v>
      </c>
    </row>
    <row r="70" spans="7:7" ht="12.75" x14ac:dyDescent="0.2">
      <c r="G70" s="8">
        <f t="shared" si="1"/>
        <v>0</v>
      </c>
    </row>
    <row r="71" spans="7:7" ht="12.75" x14ac:dyDescent="0.2">
      <c r="G71" s="8">
        <f t="shared" si="1"/>
        <v>0</v>
      </c>
    </row>
    <row r="72" spans="7:7" ht="12.75" x14ac:dyDescent="0.2">
      <c r="G72" s="8">
        <f t="shared" si="1"/>
        <v>0</v>
      </c>
    </row>
    <row r="73" spans="7:7" ht="12.75" x14ac:dyDescent="0.2">
      <c r="G73" s="8">
        <f t="shared" si="1"/>
        <v>0</v>
      </c>
    </row>
    <row r="74" spans="7:7" ht="12.75" x14ac:dyDescent="0.2">
      <c r="G74" s="8">
        <f t="shared" si="1"/>
        <v>0</v>
      </c>
    </row>
    <row r="75" spans="7:7" ht="12.75" x14ac:dyDescent="0.2">
      <c r="G75" s="8">
        <f t="shared" si="1"/>
        <v>0</v>
      </c>
    </row>
    <row r="76" spans="7:7" ht="12.75" x14ac:dyDescent="0.2">
      <c r="G76" s="8">
        <f t="shared" si="1"/>
        <v>0</v>
      </c>
    </row>
    <row r="77" spans="7:7" ht="12.75" x14ac:dyDescent="0.2">
      <c r="G77" s="8">
        <f t="shared" si="1"/>
        <v>0</v>
      </c>
    </row>
    <row r="78" spans="7:7" ht="12.75" x14ac:dyDescent="0.2">
      <c r="G78" s="8">
        <f t="shared" si="1"/>
        <v>0</v>
      </c>
    </row>
    <row r="79" spans="7:7" ht="12.75" x14ac:dyDescent="0.2">
      <c r="G79" s="8">
        <f t="shared" si="1"/>
        <v>0</v>
      </c>
    </row>
    <row r="80" spans="7:7" ht="12.75" x14ac:dyDescent="0.2">
      <c r="G80" s="8">
        <f t="shared" si="1"/>
        <v>0</v>
      </c>
    </row>
    <row r="81" spans="7:7" ht="12.75" x14ac:dyDescent="0.2">
      <c r="G81" s="8">
        <f t="shared" si="1"/>
        <v>0</v>
      </c>
    </row>
    <row r="82" spans="7:7" ht="12.75" x14ac:dyDescent="0.2">
      <c r="G82" s="8">
        <f t="shared" si="1"/>
        <v>0</v>
      </c>
    </row>
    <row r="83" spans="7:7" ht="12.75" x14ac:dyDescent="0.2">
      <c r="G83" s="8">
        <f t="shared" si="1"/>
        <v>0</v>
      </c>
    </row>
    <row r="84" spans="7:7" ht="12.75" x14ac:dyDescent="0.2">
      <c r="G84" s="8">
        <f t="shared" si="1"/>
        <v>0</v>
      </c>
    </row>
    <row r="85" spans="7:7" ht="12.75" x14ac:dyDescent="0.2">
      <c r="G85" s="8">
        <f t="shared" si="1"/>
        <v>0</v>
      </c>
    </row>
    <row r="86" spans="7:7" ht="12.75" x14ac:dyDescent="0.2">
      <c r="G86" s="8">
        <f t="shared" si="1"/>
        <v>0</v>
      </c>
    </row>
    <row r="87" spans="7:7" ht="12.75" x14ac:dyDescent="0.2">
      <c r="G87" s="8">
        <f t="shared" si="1"/>
        <v>0</v>
      </c>
    </row>
    <row r="88" spans="7:7" ht="12.75" x14ac:dyDescent="0.2">
      <c r="G88" s="8">
        <f t="shared" si="1"/>
        <v>0</v>
      </c>
    </row>
    <row r="89" spans="7:7" ht="12.75" x14ac:dyDescent="0.2">
      <c r="G89" s="8">
        <f t="shared" si="1"/>
        <v>0</v>
      </c>
    </row>
    <row r="90" spans="7:7" ht="12.75" x14ac:dyDescent="0.2">
      <c r="G90" s="8">
        <f t="shared" si="1"/>
        <v>0</v>
      </c>
    </row>
    <row r="91" spans="7:7" ht="12.75" x14ac:dyDescent="0.2">
      <c r="G91" s="8">
        <f t="shared" si="1"/>
        <v>0</v>
      </c>
    </row>
    <row r="92" spans="7:7" ht="12.75" x14ac:dyDescent="0.2">
      <c r="G92" s="8">
        <f t="shared" si="1"/>
        <v>0</v>
      </c>
    </row>
    <row r="93" spans="7:7" ht="12.75" x14ac:dyDescent="0.2">
      <c r="G93" s="8">
        <f t="shared" si="1"/>
        <v>0</v>
      </c>
    </row>
    <row r="94" spans="7:7" ht="12.75" x14ac:dyDescent="0.2">
      <c r="G94" s="8">
        <f t="shared" si="1"/>
        <v>0</v>
      </c>
    </row>
    <row r="95" spans="7:7" ht="12.75" x14ac:dyDescent="0.2">
      <c r="G95" s="8">
        <f t="shared" si="1"/>
        <v>0</v>
      </c>
    </row>
    <row r="96" spans="7:7" ht="12.75" x14ac:dyDescent="0.2">
      <c r="G96" s="8">
        <f t="shared" si="1"/>
        <v>0</v>
      </c>
    </row>
    <row r="97" spans="7:7" ht="12.75" x14ac:dyDescent="0.2">
      <c r="G97" s="8">
        <f t="shared" si="1"/>
        <v>0</v>
      </c>
    </row>
    <row r="98" spans="7:7" ht="12.75" x14ac:dyDescent="0.2">
      <c r="G98" s="8">
        <f t="shared" si="1"/>
        <v>0</v>
      </c>
    </row>
    <row r="99" spans="7:7" ht="12.75" x14ac:dyDescent="0.2">
      <c r="G99" s="8">
        <f t="shared" si="1"/>
        <v>0</v>
      </c>
    </row>
    <row r="100" spans="7:7" ht="12.75" x14ac:dyDescent="0.2">
      <c r="G100" s="8">
        <f t="shared" si="1"/>
        <v>0</v>
      </c>
    </row>
    <row r="101" spans="7:7" ht="12.75" x14ac:dyDescent="0.2">
      <c r="G101" s="8"/>
    </row>
    <row r="102" spans="7:7" ht="12.75" x14ac:dyDescent="0.2">
      <c r="G102" s="8"/>
    </row>
    <row r="103" spans="7:7" ht="12.75" x14ac:dyDescent="0.2">
      <c r="G103" s="8"/>
    </row>
    <row r="104" spans="7:7" ht="12.75" x14ac:dyDescent="0.2">
      <c r="G104" s="8"/>
    </row>
    <row r="105" spans="7:7" ht="12.75" x14ac:dyDescent="0.2">
      <c r="G105" s="8"/>
    </row>
    <row r="106" spans="7:7" ht="12.75" x14ac:dyDescent="0.2">
      <c r="G106" s="8"/>
    </row>
    <row r="107" spans="7:7" ht="12.75" x14ac:dyDescent="0.2">
      <c r="G107" s="8"/>
    </row>
    <row r="108" spans="7:7" ht="12.75" x14ac:dyDescent="0.2">
      <c r="G108" s="8"/>
    </row>
    <row r="109" spans="7:7" ht="12.75" x14ac:dyDescent="0.2">
      <c r="G109" s="8"/>
    </row>
    <row r="110" spans="7:7" ht="12.75" x14ac:dyDescent="0.2">
      <c r="G110" s="8"/>
    </row>
    <row r="111" spans="7:7" ht="12.75" x14ac:dyDescent="0.2">
      <c r="G111" s="8"/>
    </row>
    <row r="112" spans="7:7" ht="12.75" x14ac:dyDescent="0.2">
      <c r="G112" s="8"/>
    </row>
    <row r="113" spans="7:7" ht="12.75" x14ac:dyDescent="0.2">
      <c r="G113" s="8"/>
    </row>
    <row r="114" spans="7:7" ht="12.75" x14ac:dyDescent="0.2">
      <c r="G114" s="8"/>
    </row>
    <row r="115" spans="7:7" ht="12.75" x14ac:dyDescent="0.2">
      <c r="G115" s="8"/>
    </row>
    <row r="116" spans="7:7" ht="12.75" x14ac:dyDescent="0.2">
      <c r="G116" s="8"/>
    </row>
    <row r="117" spans="7:7" ht="12.75" x14ac:dyDescent="0.2">
      <c r="G117" s="8"/>
    </row>
    <row r="118" spans="7:7" ht="12.75" x14ac:dyDescent="0.2">
      <c r="G118" s="8"/>
    </row>
    <row r="119" spans="7:7" ht="12.75" x14ac:dyDescent="0.2">
      <c r="G119" s="8"/>
    </row>
    <row r="120" spans="7:7" ht="12.75" x14ac:dyDescent="0.2">
      <c r="G120" s="8"/>
    </row>
    <row r="121" spans="7:7" ht="12.75" x14ac:dyDescent="0.2">
      <c r="G121" s="8"/>
    </row>
    <row r="122" spans="7:7" ht="12.75" x14ac:dyDescent="0.2">
      <c r="G122" s="8"/>
    </row>
    <row r="123" spans="7:7" ht="12.75" x14ac:dyDescent="0.2">
      <c r="G123" s="8"/>
    </row>
    <row r="124" spans="7:7" ht="12.75" x14ac:dyDescent="0.2">
      <c r="G124" s="8"/>
    </row>
    <row r="125" spans="7:7" ht="12.75" x14ac:dyDescent="0.2">
      <c r="G125" s="8"/>
    </row>
    <row r="126" spans="7:7" ht="12.75" x14ac:dyDescent="0.2">
      <c r="G126" s="8"/>
    </row>
    <row r="127" spans="7:7" ht="12.75" x14ac:dyDescent="0.2">
      <c r="G127" s="8"/>
    </row>
    <row r="128" spans="7:7" ht="12.75" x14ac:dyDescent="0.2">
      <c r="G128" s="8"/>
    </row>
    <row r="129" spans="7:7" ht="12.75" x14ac:dyDescent="0.2">
      <c r="G129" s="8"/>
    </row>
    <row r="130" spans="7:7" ht="12.75" x14ac:dyDescent="0.2">
      <c r="G130" s="8"/>
    </row>
    <row r="131" spans="7:7" ht="12.75" x14ac:dyDescent="0.2">
      <c r="G131" s="8"/>
    </row>
    <row r="132" spans="7:7" ht="12.75" x14ac:dyDescent="0.2">
      <c r="G132" s="8"/>
    </row>
    <row r="133" spans="7:7" ht="12.75" x14ac:dyDescent="0.2">
      <c r="G133" s="8"/>
    </row>
    <row r="134" spans="7:7" ht="12.75" x14ac:dyDescent="0.2">
      <c r="G134" s="8"/>
    </row>
    <row r="135" spans="7:7" ht="12.75" x14ac:dyDescent="0.2">
      <c r="G135" s="8"/>
    </row>
    <row r="136" spans="7:7" ht="12.75" x14ac:dyDescent="0.2">
      <c r="G136" s="8"/>
    </row>
    <row r="137" spans="7:7" ht="12.75" x14ac:dyDescent="0.2">
      <c r="G137" s="8"/>
    </row>
    <row r="138" spans="7:7" ht="12.75" x14ac:dyDescent="0.2">
      <c r="G138" s="8"/>
    </row>
    <row r="139" spans="7:7" ht="12.75" x14ac:dyDescent="0.2">
      <c r="G139" s="8"/>
    </row>
    <row r="140" spans="7:7" ht="12.75" x14ac:dyDescent="0.2">
      <c r="G140" s="8"/>
    </row>
    <row r="141" spans="7:7" ht="12.75" x14ac:dyDescent="0.2">
      <c r="G141" s="8"/>
    </row>
    <row r="142" spans="7:7" ht="12.75" x14ac:dyDescent="0.2">
      <c r="G142" s="8"/>
    </row>
    <row r="143" spans="7:7" ht="12.75" x14ac:dyDescent="0.2">
      <c r="G143" s="8"/>
    </row>
    <row r="144" spans="7:7" ht="12.75" x14ac:dyDescent="0.2">
      <c r="G144" s="8"/>
    </row>
    <row r="145" spans="7:7" ht="12.75" x14ac:dyDescent="0.2">
      <c r="G145" s="8"/>
    </row>
    <row r="146" spans="7:7" ht="12.75" x14ac:dyDescent="0.2">
      <c r="G146" s="8"/>
    </row>
    <row r="147" spans="7:7" ht="12.75" x14ac:dyDescent="0.2">
      <c r="G147" s="8"/>
    </row>
    <row r="148" spans="7:7" ht="12.75" x14ac:dyDescent="0.2">
      <c r="G148" s="8"/>
    </row>
    <row r="149" spans="7:7" ht="12.75" x14ac:dyDescent="0.2">
      <c r="G149" s="8"/>
    </row>
    <row r="150" spans="7:7" ht="12.75" x14ac:dyDescent="0.2">
      <c r="G150" s="8"/>
    </row>
    <row r="151" spans="7:7" ht="12.75" x14ac:dyDescent="0.2">
      <c r="G151" s="8"/>
    </row>
    <row r="152" spans="7:7" ht="12.75" x14ac:dyDescent="0.2">
      <c r="G152" s="8"/>
    </row>
    <row r="153" spans="7:7" ht="12.75" x14ac:dyDescent="0.2">
      <c r="G153" s="8"/>
    </row>
    <row r="154" spans="7:7" ht="12.75" x14ac:dyDescent="0.2">
      <c r="G154" s="8"/>
    </row>
    <row r="155" spans="7:7" ht="12.75" x14ac:dyDescent="0.2">
      <c r="G155" s="8"/>
    </row>
    <row r="156" spans="7:7" ht="12.75" x14ac:dyDescent="0.2">
      <c r="G156" s="8"/>
    </row>
    <row r="157" spans="7:7" ht="12.75" x14ac:dyDescent="0.2">
      <c r="G157" s="8"/>
    </row>
    <row r="158" spans="7:7" ht="12.75" x14ac:dyDescent="0.2">
      <c r="G158" s="8"/>
    </row>
    <row r="159" spans="7:7" ht="12.75" x14ac:dyDescent="0.2">
      <c r="G159" s="8"/>
    </row>
    <row r="160" spans="7:7" ht="12.75" x14ac:dyDescent="0.2">
      <c r="G160" s="8"/>
    </row>
    <row r="161" spans="7:7" ht="12.75" x14ac:dyDescent="0.2">
      <c r="G161" s="8"/>
    </row>
    <row r="162" spans="7:7" ht="12.75" x14ac:dyDescent="0.2">
      <c r="G162" s="8"/>
    </row>
    <row r="163" spans="7:7" ht="12.75" x14ac:dyDescent="0.2">
      <c r="G163" s="8"/>
    </row>
    <row r="164" spans="7:7" ht="12.75" x14ac:dyDescent="0.2">
      <c r="G164" s="8"/>
    </row>
    <row r="165" spans="7:7" ht="12.75" x14ac:dyDescent="0.2">
      <c r="G165" s="8"/>
    </row>
    <row r="166" spans="7:7" ht="12.75" x14ac:dyDescent="0.2">
      <c r="G166" s="8"/>
    </row>
    <row r="167" spans="7:7" ht="12.75" x14ac:dyDescent="0.2">
      <c r="G167" s="8"/>
    </row>
    <row r="168" spans="7:7" ht="12.75" x14ac:dyDescent="0.2">
      <c r="G168" s="8"/>
    </row>
    <row r="169" spans="7:7" ht="12.75" x14ac:dyDescent="0.2">
      <c r="G169" s="8"/>
    </row>
    <row r="170" spans="7:7" ht="12.75" x14ac:dyDescent="0.2">
      <c r="G170" s="8"/>
    </row>
    <row r="171" spans="7:7" ht="12.75" x14ac:dyDescent="0.2">
      <c r="G171" s="8"/>
    </row>
    <row r="172" spans="7:7" ht="12.75" x14ac:dyDescent="0.2">
      <c r="G172" s="8"/>
    </row>
    <row r="173" spans="7:7" ht="12.75" x14ac:dyDescent="0.2">
      <c r="G173" s="8"/>
    </row>
    <row r="174" spans="7:7" ht="12.75" x14ac:dyDescent="0.2">
      <c r="G174" s="8"/>
    </row>
    <row r="175" spans="7:7" ht="12.75" x14ac:dyDescent="0.2">
      <c r="G175" s="8"/>
    </row>
    <row r="176" spans="7:7" ht="12.75" x14ac:dyDescent="0.2">
      <c r="G176" s="8"/>
    </row>
    <row r="177" spans="7:7" ht="12.75" x14ac:dyDescent="0.2">
      <c r="G177" s="8"/>
    </row>
    <row r="178" spans="7:7" ht="12.75" x14ac:dyDescent="0.2">
      <c r="G178" s="8"/>
    </row>
    <row r="179" spans="7:7" ht="12.75" x14ac:dyDescent="0.2">
      <c r="G179" s="8"/>
    </row>
    <row r="180" spans="7:7" ht="12.75" x14ac:dyDescent="0.2">
      <c r="G180" s="8"/>
    </row>
    <row r="181" spans="7:7" ht="12.75" x14ac:dyDescent="0.2">
      <c r="G181" s="8"/>
    </row>
    <row r="182" spans="7:7" ht="12.75" x14ac:dyDescent="0.2">
      <c r="G182" s="8"/>
    </row>
    <row r="183" spans="7:7" ht="12.75" x14ac:dyDescent="0.2">
      <c r="G183" s="8"/>
    </row>
    <row r="184" spans="7:7" ht="12.75" x14ac:dyDescent="0.2">
      <c r="G184" s="8"/>
    </row>
    <row r="185" spans="7:7" ht="12.75" x14ac:dyDescent="0.2">
      <c r="G185" s="8"/>
    </row>
    <row r="186" spans="7:7" ht="12.75" x14ac:dyDescent="0.2">
      <c r="G186" s="8"/>
    </row>
    <row r="187" spans="7:7" ht="12.75" x14ac:dyDescent="0.2">
      <c r="G187" s="8"/>
    </row>
    <row r="188" spans="7:7" ht="12.75" x14ac:dyDescent="0.2">
      <c r="G188" s="8"/>
    </row>
    <row r="189" spans="7:7" ht="12.75" x14ac:dyDescent="0.2">
      <c r="G189" s="8"/>
    </row>
    <row r="190" spans="7:7" ht="12.75" x14ac:dyDescent="0.2">
      <c r="G190" s="8"/>
    </row>
    <row r="191" spans="7:7" ht="12.75" x14ac:dyDescent="0.2">
      <c r="G191" s="8"/>
    </row>
    <row r="192" spans="7:7" ht="12.75" x14ac:dyDescent="0.2">
      <c r="G192" s="8"/>
    </row>
    <row r="193" spans="7:7" ht="12.75" x14ac:dyDescent="0.2">
      <c r="G193" s="8"/>
    </row>
    <row r="194" spans="7:7" ht="12.75" x14ac:dyDescent="0.2">
      <c r="G194" s="8"/>
    </row>
    <row r="195" spans="7:7" ht="12.75" x14ac:dyDescent="0.2">
      <c r="G195" s="8"/>
    </row>
    <row r="196" spans="7:7" ht="12.75" x14ac:dyDescent="0.2">
      <c r="G196" s="8"/>
    </row>
    <row r="197" spans="7:7" ht="12.75" x14ac:dyDescent="0.2">
      <c r="G197" s="8"/>
    </row>
    <row r="198" spans="7:7" ht="12.75" x14ac:dyDescent="0.2">
      <c r="G198" s="8"/>
    </row>
    <row r="199" spans="7:7" ht="12.75" x14ac:dyDescent="0.2">
      <c r="G199" s="8"/>
    </row>
    <row r="200" spans="7:7" ht="12.75" x14ac:dyDescent="0.2">
      <c r="G200" s="8"/>
    </row>
    <row r="201" spans="7:7" ht="12.75" x14ac:dyDescent="0.2">
      <c r="G201" s="8"/>
    </row>
    <row r="202" spans="7:7" ht="12.75" x14ac:dyDescent="0.2">
      <c r="G202" s="8"/>
    </row>
    <row r="203" spans="7:7" ht="12.75" x14ac:dyDescent="0.2">
      <c r="G203" s="8"/>
    </row>
    <row r="204" spans="7:7" ht="12.75" x14ac:dyDescent="0.2">
      <c r="G204" s="8"/>
    </row>
    <row r="205" spans="7:7" ht="12.75" x14ac:dyDescent="0.2">
      <c r="G205" s="8"/>
    </row>
    <row r="206" spans="7:7" ht="12.75" x14ac:dyDescent="0.2">
      <c r="G206" s="8"/>
    </row>
    <row r="207" spans="7:7" ht="12.75" x14ac:dyDescent="0.2">
      <c r="G207" s="8"/>
    </row>
    <row r="208" spans="7:7" ht="12.75" x14ac:dyDescent="0.2">
      <c r="G208" s="8"/>
    </row>
    <row r="209" spans="7:7" ht="12.75" x14ac:dyDescent="0.2">
      <c r="G209" s="8"/>
    </row>
    <row r="210" spans="7:7" ht="12.75" x14ac:dyDescent="0.2">
      <c r="G210" s="8"/>
    </row>
    <row r="211" spans="7:7" ht="12.75" x14ac:dyDescent="0.2">
      <c r="G211" s="8"/>
    </row>
    <row r="212" spans="7:7" ht="12.75" x14ac:dyDescent="0.2">
      <c r="G212" s="8"/>
    </row>
    <row r="213" spans="7:7" ht="12.75" x14ac:dyDescent="0.2">
      <c r="G213" s="8"/>
    </row>
    <row r="214" spans="7:7" ht="12.75" x14ac:dyDescent="0.2">
      <c r="G214" s="8"/>
    </row>
    <row r="215" spans="7:7" ht="12.75" x14ac:dyDescent="0.2">
      <c r="G215" s="8"/>
    </row>
    <row r="216" spans="7:7" ht="12.75" x14ac:dyDescent="0.2">
      <c r="G216" s="8"/>
    </row>
    <row r="217" spans="7:7" ht="12.75" x14ac:dyDescent="0.2">
      <c r="G217" s="8"/>
    </row>
    <row r="218" spans="7:7" ht="12.75" x14ac:dyDescent="0.2">
      <c r="G218" s="8"/>
    </row>
    <row r="219" spans="7:7" ht="12.75" x14ac:dyDescent="0.2">
      <c r="G219" s="8"/>
    </row>
    <row r="220" spans="7:7" ht="12.75" x14ac:dyDescent="0.2">
      <c r="G220" s="8"/>
    </row>
    <row r="221" spans="7:7" ht="12.75" x14ac:dyDescent="0.2">
      <c r="G221" s="8"/>
    </row>
    <row r="222" spans="7:7" ht="12.75" x14ac:dyDescent="0.2">
      <c r="G222" s="8"/>
    </row>
    <row r="223" spans="7:7" ht="12.75" x14ac:dyDescent="0.2">
      <c r="G223" s="8"/>
    </row>
    <row r="224" spans="7:7" ht="12.75" x14ac:dyDescent="0.2">
      <c r="G224" s="8"/>
    </row>
    <row r="225" spans="7:7" ht="12.75" x14ac:dyDescent="0.2">
      <c r="G225" s="8"/>
    </row>
    <row r="226" spans="7:7" ht="12.75" x14ac:dyDescent="0.2">
      <c r="G226" s="8"/>
    </row>
    <row r="227" spans="7:7" ht="12.75" x14ac:dyDescent="0.2">
      <c r="G227" s="8"/>
    </row>
    <row r="228" spans="7:7" ht="12.75" x14ac:dyDescent="0.2">
      <c r="G228" s="8"/>
    </row>
    <row r="229" spans="7:7" ht="12.75" x14ac:dyDescent="0.2">
      <c r="G229" s="8"/>
    </row>
    <row r="230" spans="7:7" ht="12.75" x14ac:dyDescent="0.2">
      <c r="G230" s="8"/>
    </row>
    <row r="231" spans="7:7" ht="12.75" x14ac:dyDescent="0.2">
      <c r="G231" s="8"/>
    </row>
    <row r="232" spans="7:7" ht="12.75" x14ac:dyDescent="0.2">
      <c r="G232" s="8"/>
    </row>
    <row r="233" spans="7:7" ht="12.75" x14ac:dyDescent="0.2">
      <c r="G233" s="8"/>
    </row>
    <row r="234" spans="7:7" ht="12.75" x14ac:dyDescent="0.2">
      <c r="G234" s="8"/>
    </row>
    <row r="235" spans="7:7" ht="12.75" x14ac:dyDescent="0.2">
      <c r="G235" s="8"/>
    </row>
    <row r="236" spans="7:7" ht="12.75" x14ac:dyDescent="0.2">
      <c r="G236" s="8"/>
    </row>
    <row r="237" spans="7:7" ht="12.75" x14ac:dyDescent="0.2">
      <c r="G237" s="8"/>
    </row>
    <row r="238" spans="7:7" ht="12.75" x14ac:dyDescent="0.2">
      <c r="G238" s="8"/>
    </row>
    <row r="239" spans="7:7" ht="12.75" x14ac:dyDescent="0.2">
      <c r="G239" s="8"/>
    </row>
    <row r="240" spans="7:7" ht="12.75" x14ac:dyDescent="0.2">
      <c r="G240" s="8"/>
    </row>
    <row r="241" spans="7:7" ht="12.75" x14ac:dyDescent="0.2">
      <c r="G241" s="8"/>
    </row>
    <row r="242" spans="7:7" ht="12.75" x14ac:dyDescent="0.2">
      <c r="G242" s="8"/>
    </row>
    <row r="243" spans="7:7" ht="12.75" x14ac:dyDescent="0.2">
      <c r="G243" s="8"/>
    </row>
    <row r="244" spans="7:7" ht="12.75" x14ac:dyDescent="0.2">
      <c r="G244" s="8"/>
    </row>
    <row r="245" spans="7:7" ht="12.75" x14ac:dyDescent="0.2">
      <c r="G245" s="8"/>
    </row>
    <row r="246" spans="7:7" ht="12.75" x14ac:dyDescent="0.2">
      <c r="G246" s="8"/>
    </row>
    <row r="247" spans="7:7" ht="12.75" x14ac:dyDescent="0.2">
      <c r="G247" s="8"/>
    </row>
    <row r="248" spans="7:7" ht="12.75" x14ac:dyDescent="0.2">
      <c r="G248" s="8"/>
    </row>
    <row r="249" spans="7:7" ht="12.75" x14ac:dyDescent="0.2">
      <c r="G249" s="8"/>
    </row>
    <row r="250" spans="7:7" ht="12.75" x14ac:dyDescent="0.2">
      <c r="G250" s="8"/>
    </row>
    <row r="251" spans="7:7" ht="12.75" x14ac:dyDescent="0.2">
      <c r="G251" s="8"/>
    </row>
    <row r="252" spans="7:7" ht="12.75" x14ac:dyDescent="0.2">
      <c r="G252" s="8"/>
    </row>
    <row r="253" spans="7:7" ht="12.75" x14ac:dyDescent="0.2">
      <c r="G253" s="8"/>
    </row>
    <row r="254" spans="7:7" ht="12.75" x14ac:dyDescent="0.2">
      <c r="G254" s="8"/>
    </row>
    <row r="255" spans="7:7" ht="12.75" x14ac:dyDescent="0.2">
      <c r="G255" s="8"/>
    </row>
    <row r="256" spans="7:7" ht="12.75" x14ac:dyDescent="0.2">
      <c r="G256" s="8"/>
    </row>
    <row r="257" spans="7:7" ht="12.75" x14ac:dyDescent="0.2">
      <c r="G257" s="8"/>
    </row>
    <row r="258" spans="7:7" ht="12.75" x14ac:dyDescent="0.2">
      <c r="G258" s="8"/>
    </row>
    <row r="259" spans="7:7" ht="12.75" x14ac:dyDescent="0.2">
      <c r="G259" s="8"/>
    </row>
    <row r="260" spans="7:7" ht="12.75" x14ac:dyDescent="0.2">
      <c r="G260" s="8"/>
    </row>
    <row r="261" spans="7:7" ht="12.75" x14ac:dyDescent="0.2">
      <c r="G261" s="8"/>
    </row>
    <row r="262" spans="7:7" ht="12.75" x14ac:dyDescent="0.2">
      <c r="G262" s="8"/>
    </row>
    <row r="263" spans="7:7" ht="12.75" x14ac:dyDescent="0.2">
      <c r="G263" s="8"/>
    </row>
    <row r="264" spans="7:7" ht="12.75" x14ac:dyDescent="0.2">
      <c r="G264" s="8"/>
    </row>
    <row r="265" spans="7:7" ht="12.75" x14ac:dyDescent="0.2">
      <c r="G265" s="8"/>
    </row>
    <row r="266" spans="7:7" ht="12.75" x14ac:dyDescent="0.2">
      <c r="G266" s="8"/>
    </row>
    <row r="267" spans="7:7" ht="12.75" x14ac:dyDescent="0.2">
      <c r="G267" s="8"/>
    </row>
    <row r="268" spans="7:7" ht="12.75" x14ac:dyDescent="0.2">
      <c r="G268" s="8"/>
    </row>
    <row r="269" spans="7:7" ht="12.75" x14ac:dyDescent="0.2">
      <c r="G269" s="8"/>
    </row>
    <row r="270" spans="7:7" ht="12.75" x14ac:dyDescent="0.2">
      <c r="G270" s="8"/>
    </row>
    <row r="271" spans="7:7" ht="12.75" x14ac:dyDescent="0.2">
      <c r="G271" s="8"/>
    </row>
    <row r="272" spans="7:7" ht="12.75" x14ac:dyDescent="0.2">
      <c r="G272" s="8"/>
    </row>
    <row r="273" spans="7:7" ht="12.75" x14ac:dyDescent="0.2">
      <c r="G273" s="8"/>
    </row>
    <row r="274" spans="7:7" ht="12.75" x14ac:dyDescent="0.2">
      <c r="G274" s="8"/>
    </row>
    <row r="275" spans="7:7" ht="12.75" x14ac:dyDescent="0.2">
      <c r="G275" s="8"/>
    </row>
    <row r="276" spans="7:7" ht="12.75" x14ac:dyDescent="0.2">
      <c r="G276" s="8"/>
    </row>
    <row r="277" spans="7:7" ht="12.75" x14ac:dyDescent="0.2">
      <c r="G277" s="8"/>
    </row>
    <row r="278" spans="7:7" ht="12.75" x14ac:dyDescent="0.2">
      <c r="G278" s="8"/>
    </row>
    <row r="279" spans="7:7" ht="12.75" x14ac:dyDescent="0.2">
      <c r="G279" s="8"/>
    </row>
    <row r="280" spans="7:7" ht="12.75" x14ac:dyDescent="0.2">
      <c r="G280" s="8"/>
    </row>
    <row r="281" spans="7:7" ht="12.75" x14ac:dyDescent="0.2">
      <c r="G281" s="8"/>
    </row>
    <row r="282" spans="7:7" ht="12.75" x14ac:dyDescent="0.2">
      <c r="G282" s="8"/>
    </row>
    <row r="283" spans="7:7" ht="12.75" x14ac:dyDescent="0.2">
      <c r="G283" s="8"/>
    </row>
    <row r="284" spans="7:7" ht="12.75" x14ac:dyDescent="0.2">
      <c r="G284" s="8"/>
    </row>
    <row r="285" spans="7:7" ht="12.75" x14ac:dyDescent="0.2">
      <c r="G285" s="8"/>
    </row>
    <row r="286" spans="7:7" ht="12.75" x14ac:dyDescent="0.2">
      <c r="G286" s="8"/>
    </row>
    <row r="287" spans="7:7" ht="12.75" x14ac:dyDescent="0.2">
      <c r="G287" s="8"/>
    </row>
    <row r="288" spans="7:7" ht="12.75" x14ac:dyDescent="0.2">
      <c r="G288" s="8"/>
    </row>
    <row r="289" spans="7:7" ht="12.75" x14ac:dyDescent="0.2">
      <c r="G289" s="8"/>
    </row>
    <row r="290" spans="7:7" ht="12.75" x14ac:dyDescent="0.2">
      <c r="G290" s="8"/>
    </row>
    <row r="291" spans="7:7" ht="12.75" x14ac:dyDescent="0.2">
      <c r="G291" s="8"/>
    </row>
    <row r="292" spans="7:7" ht="12.75" x14ac:dyDescent="0.2">
      <c r="G292" s="8"/>
    </row>
    <row r="293" spans="7:7" ht="12.75" x14ac:dyDescent="0.2">
      <c r="G293" s="8"/>
    </row>
    <row r="294" spans="7:7" ht="12.75" x14ac:dyDescent="0.2">
      <c r="G294" s="8"/>
    </row>
    <row r="295" spans="7:7" ht="12.75" x14ac:dyDescent="0.2">
      <c r="G295" s="8"/>
    </row>
    <row r="296" spans="7:7" ht="12.75" x14ac:dyDescent="0.2">
      <c r="G296" s="8"/>
    </row>
    <row r="297" spans="7:7" ht="12.75" x14ac:dyDescent="0.2">
      <c r="G297" s="8"/>
    </row>
    <row r="298" spans="7:7" ht="12.75" x14ac:dyDescent="0.2">
      <c r="G298" s="8"/>
    </row>
    <row r="299" spans="7:7" ht="12.75" x14ac:dyDescent="0.2">
      <c r="G299" s="8"/>
    </row>
    <row r="300" spans="7:7" ht="12.75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2"/>
  <sheetViews>
    <sheetView topLeftCell="D1" zoomScaleNormal="100" workbookViewId="0">
      <selection activeCell="G1"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ht="12.75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ht="12.75" x14ac:dyDescent="0.2">
      <c r="A3" s="25"/>
      <c r="G3" s="7">
        <f>E3-F3</f>
        <v>0</v>
      </c>
    </row>
    <row r="4" spans="1:8" ht="12.75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ht="12.75" x14ac:dyDescent="0.2">
      <c r="A5" s="25"/>
      <c r="B5" s="12"/>
      <c r="D5" s="12"/>
      <c r="E5" s="10"/>
      <c r="F5" s="10"/>
      <c r="G5" s="8">
        <f t="shared" si="0"/>
        <v>0</v>
      </c>
    </row>
    <row r="6" spans="1:8" ht="12.75" x14ac:dyDescent="0.2">
      <c r="A6" s="25"/>
      <c r="B6" s="12"/>
      <c r="D6" s="12"/>
      <c r="E6" s="10"/>
      <c r="F6" s="10"/>
      <c r="G6" s="8">
        <f t="shared" si="0"/>
        <v>0</v>
      </c>
    </row>
    <row r="7" spans="1:8" ht="12.75" x14ac:dyDescent="0.2">
      <c r="A7" s="25"/>
      <c r="B7" s="12"/>
      <c r="D7" s="12"/>
      <c r="E7" s="10"/>
      <c r="F7" s="10"/>
      <c r="G7" s="8">
        <f t="shared" si="0"/>
        <v>0</v>
      </c>
    </row>
    <row r="8" spans="1:8" ht="12.75" x14ac:dyDescent="0.2">
      <c r="A8" s="25"/>
      <c r="G8" s="8">
        <f t="shared" si="0"/>
        <v>0</v>
      </c>
    </row>
    <row r="9" spans="1:8" ht="12.75" x14ac:dyDescent="0.2">
      <c r="C9" s="3"/>
      <c r="D9" s="3"/>
      <c r="G9" s="8">
        <f t="shared" si="0"/>
        <v>0</v>
      </c>
    </row>
    <row r="10" spans="1:8" ht="12.75" x14ac:dyDescent="0.2">
      <c r="C10" s="3"/>
      <c r="D10" s="3"/>
      <c r="G10" s="8">
        <f t="shared" si="0"/>
        <v>0</v>
      </c>
    </row>
    <row r="11" spans="1:8" ht="12.75" x14ac:dyDescent="0.2">
      <c r="C11" s="3"/>
      <c r="D11" s="3"/>
      <c r="G11" s="8">
        <f t="shared" si="0"/>
        <v>0</v>
      </c>
    </row>
    <row r="12" spans="1:8" ht="12.75" x14ac:dyDescent="0.2">
      <c r="G12" s="8">
        <f t="shared" si="0"/>
        <v>0</v>
      </c>
    </row>
    <row r="13" spans="1:8" ht="12.75" x14ac:dyDescent="0.2">
      <c r="G13" s="8">
        <f t="shared" si="0"/>
        <v>0</v>
      </c>
    </row>
    <row r="14" spans="1:8" ht="12.75" x14ac:dyDescent="0.2">
      <c r="C14" s="3"/>
      <c r="D14" s="3"/>
      <c r="G14" s="8">
        <f t="shared" si="0"/>
        <v>0</v>
      </c>
    </row>
    <row r="15" spans="1:8" ht="12.75" x14ac:dyDescent="0.2">
      <c r="C15" s="3"/>
      <c r="D15" s="3"/>
      <c r="G15" s="8">
        <f t="shared" si="0"/>
        <v>0</v>
      </c>
    </row>
    <row r="16" spans="1:8" ht="12.75" x14ac:dyDescent="0.2">
      <c r="C16" s="3"/>
      <c r="D16" s="3"/>
      <c r="G16" s="8">
        <f t="shared" si="0"/>
        <v>0</v>
      </c>
    </row>
    <row r="17" spans="3:7" ht="12.75" x14ac:dyDescent="0.2">
      <c r="C17" s="3"/>
      <c r="D17" s="3"/>
      <c r="G17" s="8">
        <f t="shared" si="0"/>
        <v>0</v>
      </c>
    </row>
    <row r="18" spans="3:7" ht="12.75" x14ac:dyDescent="0.2">
      <c r="C18" s="3"/>
      <c r="D18" s="3"/>
      <c r="G18" s="8">
        <f t="shared" si="0"/>
        <v>0</v>
      </c>
    </row>
    <row r="19" spans="3:7" ht="12.75" x14ac:dyDescent="0.2">
      <c r="C19" s="3"/>
      <c r="D19" s="3"/>
      <c r="G19" s="8">
        <f t="shared" si="0"/>
        <v>0</v>
      </c>
    </row>
    <row r="20" spans="3:7" ht="12.75" x14ac:dyDescent="0.2">
      <c r="C20" s="3"/>
      <c r="D20" s="3"/>
      <c r="G20" s="8">
        <f t="shared" si="0"/>
        <v>0</v>
      </c>
    </row>
    <row r="21" spans="3:7" ht="12.75" x14ac:dyDescent="0.2">
      <c r="C21" s="3"/>
      <c r="D21" s="3"/>
      <c r="G21" s="8">
        <f t="shared" si="0"/>
        <v>0</v>
      </c>
    </row>
    <row r="22" spans="3:7" ht="12.75" x14ac:dyDescent="0.2">
      <c r="C22" s="3"/>
      <c r="D22" s="3"/>
      <c r="G22" s="8">
        <f t="shared" si="0"/>
        <v>0</v>
      </c>
    </row>
    <row r="23" spans="3:7" ht="12.75" x14ac:dyDescent="0.2">
      <c r="C23" s="3"/>
      <c r="D23" s="3"/>
      <c r="G23" s="8">
        <f t="shared" si="0"/>
        <v>0</v>
      </c>
    </row>
    <row r="24" spans="3:7" ht="12.75" x14ac:dyDescent="0.2">
      <c r="C24" s="3"/>
      <c r="D24" s="3"/>
      <c r="G24" s="8">
        <f t="shared" si="0"/>
        <v>0</v>
      </c>
    </row>
    <row r="25" spans="3:7" ht="12.75" x14ac:dyDescent="0.2">
      <c r="C25" s="3"/>
      <c r="D25" s="3"/>
      <c r="G25" s="8">
        <f t="shared" si="0"/>
        <v>0</v>
      </c>
    </row>
    <row r="26" spans="3:7" ht="12.75" x14ac:dyDescent="0.2">
      <c r="C26" s="3"/>
      <c r="D26" s="3"/>
      <c r="G26" s="8">
        <f t="shared" si="0"/>
        <v>0</v>
      </c>
    </row>
    <row r="27" spans="3:7" ht="12.75" x14ac:dyDescent="0.2">
      <c r="C27" s="3"/>
      <c r="D27" s="3"/>
      <c r="G27" s="8">
        <f t="shared" si="0"/>
        <v>0</v>
      </c>
    </row>
    <row r="28" spans="3:7" ht="12.75" x14ac:dyDescent="0.2">
      <c r="C28" s="3"/>
      <c r="D28" s="3"/>
      <c r="G28" s="8">
        <f t="shared" si="0"/>
        <v>0</v>
      </c>
    </row>
    <row r="29" spans="3:7" ht="12.75" x14ac:dyDescent="0.2">
      <c r="G29" s="8">
        <f t="shared" si="0"/>
        <v>0</v>
      </c>
    </row>
    <row r="30" spans="3:7" ht="12.75" x14ac:dyDescent="0.2">
      <c r="G30" s="8">
        <f t="shared" si="0"/>
        <v>0</v>
      </c>
    </row>
    <row r="31" spans="3:7" ht="12.75" x14ac:dyDescent="0.2">
      <c r="G31" s="8">
        <f t="shared" si="0"/>
        <v>0</v>
      </c>
    </row>
    <row r="32" spans="3:7" ht="12.75" x14ac:dyDescent="0.2">
      <c r="G32" s="8">
        <f t="shared" si="0"/>
        <v>0</v>
      </c>
    </row>
    <row r="33" spans="7:7" ht="12.75" x14ac:dyDescent="0.2">
      <c r="G33" s="8">
        <f t="shared" si="0"/>
        <v>0</v>
      </c>
    </row>
    <row r="34" spans="7:7" ht="12.75" x14ac:dyDescent="0.2">
      <c r="G34" s="8">
        <f t="shared" si="0"/>
        <v>0</v>
      </c>
    </row>
    <row r="35" spans="7:7" ht="12.75" x14ac:dyDescent="0.2">
      <c r="G35" s="8">
        <f t="shared" si="0"/>
        <v>0</v>
      </c>
    </row>
    <row r="36" spans="7:7" ht="12.75" x14ac:dyDescent="0.2">
      <c r="G36" s="8">
        <f t="shared" si="0"/>
        <v>0</v>
      </c>
    </row>
    <row r="37" spans="7:7" ht="12.75" x14ac:dyDescent="0.2">
      <c r="G37" s="8">
        <f t="shared" si="0"/>
        <v>0</v>
      </c>
    </row>
    <row r="38" spans="7:7" ht="12.75" x14ac:dyDescent="0.2">
      <c r="G38" s="8">
        <f t="shared" si="0"/>
        <v>0</v>
      </c>
    </row>
    <row r="39" spans="7:7" ht="12.75" x14ac:dyDescent="0.2">
      <c r="G39" s="8">
        <f t="shared" si="0"/>
        <v>0</v>
      </c>
    </row>
    <row r="40" spans="7:7" ht="12.75" x14ac:dyDescent="0.2">
      <c r="G40" s="8">
        <f t="shared" si="0"/>
        <v>0</v>
      </c>
    </row>
    <row r="41" spans="7:7" ht="12.75" x14ac:dyDescent="0.2">
      <c r="G41" s="8">
        <f t="shared" si="0"/>
        <v>0</v>
      </c>
    </row>
    <row r="42" spans="7:7" ht="12.75" x14ac:dyDescent="0.2">
      <c r="G42" s="8">
        <f t="shared" si="0"/>
        <v>0</v>
      </c>
    </row>
    <row r="43" spans="7:7" ht="12.75" x14ac:dyDescent="0.2">
      <c r="G43" s="8">
        <f t="shared" si="0"/>
        <v>0</v>
      </c>
    </row>
    <row r="44" spans="7:7" ht="12.75" x14ac:dyDescent="0.2">
      <c r="G44" s="8">
        <f t="shared" si="0"/>
        <v>0</v>
      </c>
    </row>
    <row r="45" spans="7:7" ht="12.75" x14ac:dyDescent="0.2">
      <c r="G45" s="8">
        <f t="shared" si="0"/>
        <v>0</v>
      </c>
    </row>
    <row r="46" spans="7:7" ht="12.75" x14ac:dyDescent="0.2">
      <c r="G46" s="8">
        <f t="shared" si="0"/>
        <v>0</v>
      </c>
    </row>
    <row r="47" spans="7:7" ht="12.75" x14ac:dyDescent="0.2">
      <c r="G47" s="8">
        <f t="shared" si="0"/>
        <v>0</v>
      </c>
    </row>
    <row r="48" spans="7:7" ht="12.75" x14ac:dyDescent="0.2">
      <c r="G48" s="8">
        <f t="shared" si="0"/>
        <v>0</v>
      </c>
    </row>
    <row r="49" spans="7:7" ht="12.75" x14ac:dyDescent="0.2">
      <c r="G49" s="8">
        <f t="shared" si="0"/>
        <v>0</v>
      </c>
    </row>
    <row r="50" spans="7:7" ht="12.75" x14ac:dyDescent="0.2">
      <c r="G50" s="8">
        <f t="shared" si="0"/>
        <v>0</v>
      </c>
    </row>
    <row r="51" spans="7:7" ht="12.75" x14ac:dyDescent="0.2">
      <c r="G51" s="8">
        <f t="shared" si="0"/>
        <v>0</v>
      </c>
    </row>
    <row r="52" spans="7:7" ht="12.75" x14ac:dyDescent="0.2">
      <c r="G52" s="8">
        <f t="shared" si="0"/>
        <v>0</v>
      </c>
    </row>
    <row r="53" spans="7:7" ht="12.75" x14ac:dyDescent="0.2">
      <c r="G53" s="8">
        <f t="shared" si="0"/>
        <v>0</v>
      </c>
    </row>
    <row r="54" spans="7:7" ht="12.75" x14ac:dyDescent="0.2">
      <c r="G54" s="8">
        <f t="shared" si="0"/>
        <v>0</v>
      </c>
    </row>
    <row r="55" spans="7:7" ht="12.75" x14ac:dyDescent="0.2">
      <c r="G55" s="8">
        <f t="shared" si="0"/>
        <v>0</v>
      </c>
    </row>
    <row r="56" spans="7:7" ht="12.75" x14ac:dyDescent="0.2">
      <c r="G56" s="8">
        <f t="shared" si="0"/>
        <v>0</v>
      </c>
    </row>
    <row r="57" spans="7:7" ht="12.75" x14ac:dyDescent="0.2">
      <c r="G57" s="8">
        <f t="shared" si="0"/>
        <v>0</v>
      </c>
    </row>
    <row r="58" spans="7:7" ht="12.75" x14ac:dyDescent="0.2">
      <c r="G58" s="8">
        <f t="shared" si="0"/>
        <v>0</v>
      </c>
    </row>
    <row r="59" spans="7:7" ht="12.75" x14ac:dyDescent="0.2">
      <c r="G59" s="8">
        <f t="shared" si="0"/>
        <v>0</v>
      </c>
    </row>
    <row r="60" spans="7:7" ht="12.75" x14ac:dyDescent="0.2">
      <c r="G60" s="8">
        <f t="shared" si="0"/>
        <v>0</v>
      </c>
    </row>
    <row r="61" spans="7:7" ht="12.75" x14ac:dyDescent="0.2">
      <c r="G61" s="8">
        <f t="shared" si="0"/>
        <v>0</v>
      </c>
    </row>
    <row r="62" spans="7:7" ht="12.75" x14ac:dyDescent="0.2">
      <c r="G62" s="8">
        <f t="shared" si="0"/>
        <v>0</v>
      </c>
    </row>
    <row r="63" spans="7:7" ht="12.75" x14ac:dyDescent="0.2">
      <c r="G63" s="8">
        <f t="shared" si="0"/>
        <v>0</v>
      </c>
    </row>
    <row r="64" spans="7:7" ht="12.75" x14ac:dyDescent="0.2">
      <c r="G64" s="8">
        <f t="shared" si="0"/>
        <v>0</v>
      </c>
    </row>
    <row r="65" spans="7:7" ht="12.75" x14ac:dyDescent="0.2">
      <c r="G65" s="8">
        <f t="shared" si="0"/>
        <v>0</v>
      </c>
    </row>
    <row r="66" spans="7:7" ht="12.75" x14ac:dyDescent="0.2">
      <c r="G66" s="8">
        <f t="shared" si="0"/>
        <v>0</v>
      </c>
    </row>
    <row r="67" spans="7:7" ht="12.75" x14ac:dyDescent="0.2">
      <c r="G67" s="8">
        <f t="shared" si="0"/>
        <v>0</v>
      </c>
    </row>
    <row r="68" spans="7:7" ht="12.75" x14ac:dyDescent="0.2">
      <c r="G68" s="8">
        <f t="shared" ref="G68:G100" si="1">G67-F68+E68</f>
        <v>0</v>
      </c>
    </row>
    <row r="69" spans="7:7" ht="12.75" x14ac:dyDescent="0.2">
      <c r="G69" s="8">
        <f t="shared" si="1"/>
        <v>0</v>
      </c>
    </row>
    <row r="70" spans="7:7" ht="12.75" x14ac:dyDescent="0.2">
      <c r="G70" s="8">
        <f t="shared" si="1"/>
        <v>0</v>
      </c>
    </row>
    <row r="71" spans="7:7" ht="12.75" x14ac:dyDescent="0.2">
      <c r="G71" s="8">
        <f t="shared" si="1"/>
        <v>0</v>
      </c>
    </row>
    <row r="72" spans="7:7" ht="12.75" x14ac:dyDescent="0.2">
      <c r="G72" s="8">
        <f t="shared" si="1"/>
        <v>0</v>
      </c>
    </row>
    <row r="73" spans="7:7" ht="12.75" x14ac:dyDescent="0.2">
      <c r="G73" s="8">
        <f t="shared" si="1"/>
        <v>0</v>
      </c>
    </row>
    <row r="74" spans="7:7" ht="12.75" x14ac:dyDescent="0.2">
      <c r="G74" s="8">
        <f t="shared" si="1"/>
        <v>0</v>
      </c>
    </row>
    <row r="75" spans="7:7" ht="12.75" x14ac:dyDescent="0.2">
      <c r="G75" s="8">
        <f t="shared" si="1"/>
        <v>0</v>
      </c>
    </row>
    <row r="76" spans="7:7" ht="12.75" x14ac:dyDescent="0.2">
      <c r="G76" s="8">
        <f t="shared" si="1"/>
        <v>0</v>
      </c>
    </row>
    <row r="77" spans="7:7" ht="12.75" x14ac:dyDescent="0.2">
      <c r="G77" s="8">
        <f t="shared" si="1"/>
        <v>0</v>
      </c>
    </row>
    <row r="78" spans="7:7" ht="12.75" x14ac:dyDescent="0.2">
      <c r="G78" s="8">
        <f t="shared" si="1"/>
        <v>0</v>
      </c>
    </row>
    <row r="79" spans="7:7" ht="12.75" x14ac:dyDescent="0.2">
      <c r="G79" s="8">
        <f t="shared" si="1"/>
        <v>0</v>
      </c>
    </row>
    <row r="80" spans="7:7" ht="12.75" x14ac:dyDescent="0.2">
      <c r="G80" s="8">
        <f t="shared" si="1"/>
        <v>0</v>
      </c>
    </row>
    <row r="81" spans="7:7" ht="12.75" x14ac:dyDescent="0.2">
      <c r="G81" s="8">
        <f t="shared" si="1"/>
        <v>0</v>
      </c>
    </row>
    <row r="82" spans="7:7" ht="12.75" x14ac:dyDescent="0.2">
      <c r="G82" s="8">
        <f t="shared" si="1"/>
        <v>0</v>
      </c>
    </row>
    <row r="83" spans="7:7" ht="12.75" x14ac:dyDescent="0.2">
      <c r="G83" s="8">
        <f t="shared" si="1"/>
        <v>0</v>
      </c>
    </row>
    <row r="84" spans="7:7" ht="12.75" x14ac:dyDescent="0.2">
      <c r="G84" s="8">
        <f t="shared" si="1"/>
        <v>0</v>
      </c>
    </row>
    <row r="85" spans="7:7" ht="12.75" x14ac:dyDescent="0.2">
      <c r="G85" s="8">
        <f t="shared" si="1"/>
        <v>0</v>
      </c>
    </row>
    <row r="86" spans="7:7" ht="12.75" x14ac:dyDescent="0.2">
      <c r="G86" s="8">
        <f t="shared" si="1"/>
        <v>0</v>
      </c>
    </row>
    <row r="87" spans="7:7" ht="12.75" x14ac:dyDescent="0.2">
      <c r="G87" s="8">
        <f t="shared" si="1"/>
        <v>0</v>
      </c>
    </row>
    <row r="88" spans="7:7" ht="12.75" x14ac:dyDescent="0.2">
      <c r="G88" s="8">
        <f t="shared" si="1"/>
        <v>0</v>
      </c>
    </row>
    <row r="89" spans="7:7" ht="12.75" x14ac:dyDescent="0.2">
      <c r="G89" s="8">
        <f t="shared" si="1"/>
        <v>0</v>
      </c>
    </row>
    <row r="90" spans="7:7" ht="12.75" x14ac:dyDescent="0.2">
      <c r="G90" s="8">
        <f t="shared" si="1"/>
        <v>0</v>
      </c>
    </row>
    <row r="91" spans="7:7" ht="12.75" x14ac:dyDescent="0.2">
      <c r="G91" s="8">
        <f t="shared" si="1"/>
        <v>0</v>
      </c>
    </row>
    <row r="92" spans="7:7" ht="12.75" x14ac:dyDescent="0.2">
      <c r="G92" s="8">
        <f t="shared" si="1"/>
        <v>0</v>
      </c>
    </row>
    <row r="93" spans="7:7" ht="12.75" x14ac:dyDescent="0.2">
      <c r="G93" s="8">
        <f t="shared" si="1"/>
        <v>0</v>
      </c>
    </row>
    <row r="94" spans="7:7" ht="12.75" x14ac:dyDescent="0.2">
      <c r="G94" s="8">
        <f t="shared" si="1"/>
        <v>0</v>
      </c>
    </row>
    <row r="95" spans="7:7" ht="12.75" x14ac:dyDescent="0.2">
      <c r="G95" s="8">
        <f t="shared" si="1"/>
        <v>0</v>
      </c>
    </row>
    <row r="96" spans="7:7" ht="12.75" x14ac:dyDescent="0.2">
      <c r="G96" s="8">
        <f t="shared" si="1"/>
        <v>0</v>
      </c>
    </row>
    <row r="97" spans="7:7" ht="12.75" x14ac:dyDescent="0.2">
      <c r="G97" s="8">
        <f t="shared" si="1"/>
        <v>0</v>
      </c>
    </row>
    <row r="98" spans="7:7" ht="12.75" x14ac:dyDescent="0.2">
      <c r="G98" s="8">
        <f t="shared" si="1"/>
        <v>0</v>
      </c>
    </row>
    <row r="99" spans="7:7" ht="12.75" x14ac:dyDescent="0.2">
      <c r="G99" s="8">
        <f t="shared" si="1"/>
        <v>0</v>
      </c>
    </row>
    <row r="100" spans="7:7" ht="12.75" x14ac:dyDescent="0.2">
      <c r="G100" s="8">
        <f t="shared" si="1"/>
        <v>0</v>
      </c>
    </row>
    <row r="101" spans="7:7" ht="12.75" x14ac:dyDescent="0.2">
      <c r="G101" s="8"/>
    </row>
    <row r="102" spans="7:7" ht="12.75" x14ac:dyDescent="0.2">
      <c r="G102" s="8"/>
    </row>
    <row r="103" spans="7:7" ht="12.75" x14ac:dyDescent="0.2">
      <c r="G103" s="8"/>
    </row>
    <row r="104" spans="7:7" ht="12.75" x14ac:dyDescent="0.2">
      <c r="G104" s="8"/>
    </row>
    <row r="105" spans="7:7" ht="12.75" x14ac:dyDescent="0.2">
      <c r="G105" s="8"/>
    </row>
    <row r="106" spans="7:7" ht="12.75" x14ac:dyDescent="0.2">
      <c r="G106" s="8"/>
    </row>
    <row r="107" spans="7:7" ht="12.75" x14ac:dyDescent="0.2">
      <c r="G107" s="8"/>
    </row>
    <row r="108" spans="7:7" ht="12.75" x14ac:dyDescent="0.2">
      <c r="G108" s="8"/>
    </row>
    <row r="109" spans="7:7" ht="12.75" x14ac:dyDescent="0.2">
      <c r="G109" s="8"/>
    </row>
    <row r="110" spans="7:7" ht="12.75" x14ac:dyDescent="0.2">
      <c r="G110" s="8"/>
    </row>
    <row r="111" spans="7:7" ht="12.75" x14ac:dyDescent="0.2">
      <c r="G111" s="8"/>
    </row>
    <row r="112" spans="7:7" ht="12.75" x14ac:dyDescent="0.2">
      <c r="G112" s="8"/>
    </row>
    <row r="113" spans="7:7" ht="12.75" x14ac:dyDescent="0.2">
      <c r="G113" s="8"/>
    </row>
    <row r="114" spans="7:7" ht="12.75" x14ac:dyDescent="0.2">
      <c r="G114" s="8"/>
    </row>
    <row r="115" spans="7:7" ht="12.75" x14ac:dyDescent="0.2">
      <c r="G115" s="8"/>
    </row>
    <row r="116" spans="7:7" ht="12.75" x14ac:dyDescent="0.2">
      <c r="G116" s="8"/>
    </row>
    <row r="117" spans="7:7" ht="12.75" x14ac:dyDescent="0.2">
      <c r="G117" s="8"/>
    </row>
    <row r="118" spans="7:7" ht="12.75" x14ac:dyDescent="0.2">
      <c r="G118" s="8"/>
    </row>
    <row r="119" spans="7:7" ht="12.75" x14ac:dyDescent="0.2">
      <c r="G119" s="8"/>
    </row>
    <row r="120" spans="7:7" ht="12.75" x14ac:dyDescent="0.2">
      <c r="G120" s="8"/>
    </row>
    <row r="121" spans="7:7" ht="12.75" x14ac:dyDescent="0.2">
      <c r="G121" s="8"/>
    </row>
    <row r="122" spans="7:7" ht="12.75" x14ac:dyDescent="0.2">
      <c r="G122" s="8"/>
    </row>
    <row r="123" spans="7:7" ht="12.75" x14ac:dyDescent="0.2">
      <c r="G123" s="8"/>
    </row>
    <row r="124" spans="7:7" ht="12.75" x14ac:dyDescent="0.2">
      <c r="G124" s="8"/>
    </row>
    <row r="125" spans="7:7" ht="12.75" x14ac:dyDescent="0.2">
      <c r="G125" s="8"/>
    </row>
    <row r="126" spans="7:7" ht="12.75" x14ac:dyDescent="0.2">
      <c r="G126" s="8"/>
    </row>
    <row r="127" spans="7:7" ht="12.75" x14ac:dyDescent="0.2">
      <c r="G127" s="8"/>
    </row>
    <row r="128" spans="7:7" ht="12.75" x14ac:dyDescent="0.2">
      <c r="G128" s="8"/>
    </row>
    <row r="129" spans="7:7" ht="12.75" x14ac:dyDescent="0.2">
      <c r="G129" s="8"/>
    </row>
    <row r="130" spans="7:7" ht="12.75" x14ac:dyDescent="0.2">
      <c r="G130" s="8"/>
    </row>
    <row r="131" spans="7:7" ht="12.75" x14ac:dyDescent="0.2">
      <c r="G131" s="8"/>
    </row>
    <row r="132" spans="7:7" ht="12.75" x14ac:dyDescent="0.2">
      <c r="G132" s="8"/>
    </row>
    <row r="133" spans="7:7" ht="12.75" x14ac:dyDescent="0.2">
      <c r="G133" s="8"/>
    </row>
    <row r="134" spans="7:7" ht="12.75" x14ac:dyDescent="0.2">
      <c r="G134" s="8"/>
    </row>
    <row r="135" spans="7:7" ht="12.75" x14ac:dyDescent="0.2">
      <c r="G135" s="8"/>
    </row>
    <row r="136" spans="7:7" ht="12.75" x14ac:dyDescent="0.2">
      <c r="G136" s="8"/>
    </row>
    <row r="137" spans="7:7" ht="12.75" x14ac:dyDescent="0.2">
      <c r="G137" s="8"/>
    </row>
    <row r="138" spans="7:7" ht="12.75" x14ac:dyDescent="0.2">
      <c r="G138" s="8"/>
    </row>
    <row r="139" spans="7:7" ht="12.75" x14ac:dyDescent="0.2">
      <c r="G139" s="8"/>
    </row>
    <row r="140" spans="7:7" ht="12.75" x14ac:dyDescent="0.2">
      <c r="G140" s="8"/>
    </row>
    <row r="141" spans="7:7" ht="12.75" x14ac:dyDescent="0.2">
      <c r="G141" s="8"/>
    </row>
    <row r="142" spans="7:7" ht="12.75" x14ac:dyDescent="0.2">
      <c r="G142" s="8"/>
    </row>
    <row r="143" spans="7:7" ht="12.75" x14ac:dyDescent="0.2">
      <c r="G143" s="8"/>
    </row>
    <row r="144" spans="7:7" ht="12.75" x14ac:dyDescent="0.2">
      <c r="G144" s="8"/>
    </row>
    <row r="145" spans="7:7" ht="12.75" x14ac:dyDescent="0.2">
      <c r="G145" s="8"/>
    </row>
    <row r="146" spans="7:7" ht="12.75" x14ac:dyDescent="0.2">
      <c r="G146" s="8"/>
    </row>
    <row r="147" spans="7:7" ht="12.75" x14ac:dyDescent="0.2">
      <c r="G147" s="8"/>
    </row>
    <row r="148" spans="7:7" ht="12.75" x14ac:dyDescent="0.2">
      <c r="G148" s="8"/>
    </row>
    <row r="149" spans="7:7" ht="12.75" x14ac:dyDescent="0.2">
      <c r="G149" s="8"/>
    </row>
    <row r="150" spans="7:7" ht="12.75" x14ac:dyDescent="0.2">
      <c r="G150" s="8"/>
    </row>
    <row r="151" spans="7:7" ht="12.75" x14ac:dyDescent="0.2">
      <c r="G151" s="8"/>
    </row>
    <row r="152" spans="7:7" ht="12.75" x14ac:dyDescent="0.2">
      <c r="G152" s="8"/>
    </row>
    <row r="153" spans="7:7" ht="12.75" x14ac:dyDescent="0.2">
      <c r="G153" s="8"/>
    </row>
    <row r="154" spans="7:7" ht="12.75" x14ac:dyDescent="0.2">
      <c r="G154" s="8"/>
    </row>
    <row r="155" spans="7:7" ht="12.75" x14ac:dyDescent="0.2">
      <c r="G155" s="8"/>
    </row>
    <row r="156" spans="7:7" ht="12.75" x14ac:dyDescent="0.2">
      <c r="G156" s="8"/>
    </row>
    <row r="157" spans="7:7" ht="12.75" x14ac:dyDescent="0.2">
      <c r="G157" s="8"/>
    </row>
    <row r="158" spans="7:7" ht="12.75" x14ac:dyDescent="0.2">
      <c r="G158" s="8"/>
    </row>
    <row r="159" spans="7:7" ht="12.75" x14ac:dyDescent="0.2">
      <c r="G159" s="8"/>
    </row>
    <row r="160" spans="7:7" ht="12.75" x14ac:dyDescent="0.2">
      <c r="G160" s="8"/>
    </row>
    <row r="161" spans="7:7" ht="12.75" x14ac:dyDescent="0.2">
      <c r="G161" s="8"/>
    </row>
    <row r="162" spans="7:7" ht="12.75" x14ac:dyDescent="0.2">
      <c r="G162" s="8"/>
    </row>
    <row r="163" spans="7:7" ht="12.75" x14ac:dyDescent="0.2">
      <c r="G163" s="8"/>
    </row>
    <row r="164" spans="7:7" ht="12.75" x14ac:dyDescent="0.2">
      <c r="G164" s="8"/>
    </row>
    <row r="165" spans="7:7" ht="12.75" x14ac:dyDescent="0.2">
      <c r="G165" s="8"/>
    </row>
    <row r="166" spans="7:7" ht="12.75" x14ac:dyDescent="0.2">
      <c r="G166" s="8"/>
    </row>
    <row r="167" spans="7:7" ht="12.75" x14ac:dyDescent="0.2">
      <c r="G167" s="8"/>
    </row>
    <row r="168" spans="7:7" ht="12.75" x14ac:dyDescent="0.2">
      <c r="G168" s="8"/>
    </row>
    <row r="169" spans="7:7" ht="12.75" x14ac:dyDescent="0.2">
      <c r="G169" s="8"/>
    </row>
    <row r="170" spans="7:7" ht="12.75" x14ac:dyDescent="0.2">
      <c r="G170" s="8"/>
    </row>
    <row r="171" spans="7:7" ht="12.75" x14ac:dyDescent="0.2">
      <c r="G171" s="8"/>
    </row>
    <row r="172" spans="7:7" ht="12.75" x14ac:dyDescent="0.2">
      <c r="G172" s="8"/>
    </row>
    <row r="173" spans="7:7" ht="12.75" x14ac:dyDescent="0.2">
      <c r="G173" s="8"/>
    </row>
    <row r="174" spans="7:7" ht="12.75" x14ac:dyDescent="0.2">
      <c r="G174" s="8"/>
    </row>
    <row r="175" spans="7:7" ht="12.75" x14ac:dyDescent="0.2">
      <c r="G175" s="8"/>
    </row>
    <row r="176" spans="7:7" ht="12.75" x14ac:dyDescent="0.2">
      <c r="G176" s="8"/>
    </row>
    <row r="177" spans="7:7" ht="12.75" x14ac:dyDescent="0.2">
      <c r="G177" s="8"/>
    </row>
    <row r="178" spans="7:7" ht="12.75" x14ac:dyDescent="0.2">
      <c r="G178" s="8"/>
    </row>
    <row r="179" spans="7:7" ht="12.75" x14ac:dyDescent="0.2">
      <c r="G179" s="8"/>
    </row>
    <row r="180" spans="7:7" ht="12.75" x14ac:dyDescent="0.2">
      <c r="G180" s="8"/>
    </row>
    <row r="181" spans="7:7" ht="12.75" x14ac:dyDescent="0.2">
      <c r="G181" s="8"/>
    </row>
    <row r="182" spans="7:7" ht="12.75" x14ac:dyDescent="0.2">
      <c r="G182" s="8"/>
    </row>
    <row r="183" spans="7:7" ht="12.75" x14ac:dyDescent="0.2">
      <c r="G183" s="8"/>
    </row>
    <row r="184" spans="7:7" ht="12.75" x14ac:dyDescent="0.2">
      <c r="G184" s="8"/>
    </row>
    <row r="185" spans="7:7" ht="12.75" x14ac:dyDescent="0.2">
      <c r="G185" s="8"/>
    </row>
    <row r="186" spans="7:7" ht="12.75" x14ac:dyDescent="0.2">
      <c r="G186" s="8"/>
    </row>
    <row r="187" spans="7:7" ht="12.75" x14ac:dyDescent="0.2">
      <c r="G187" s="8"/>
    </row>
    <row r="188" spans="7:7" ht="12.75" x14ac:dyDescent="0.2">
      <c r="G188" s="8"/>
    </row>
    <row r="189" spans="7:7" ht="12.75" x14ac:dyDescent="0.2">
      <c r="G189" s="8"/>
    </row>
    <row r="190" spans="7:7" ht="12.75" x14ac:dyDescent="0.2">
      <c r="G190" s="8"/>
    </row>
    <row r="191" spans="7:7" ht="12.75" x14ac:dyDescent="0.2">
      <c r="G191" s="8"/>
    </row>
    <row r="192" spans="7:7" ht="12.75" x14ac:dyDescent="0.2">
      <c r="G192" s="8"/>
    </row>
    <row r="193" spans="7:7" ht="12.75" x14ac:dyDescent="0.2">
      <c r="G193" s="8"/>
    </row>
    <row r="194" spans="7:7" ht="12.75" x14ac:dyDescent="0.2">
      <c r="G194" s="8"/>
    </row>
    <row r="195" spans="7:7" ht="12.75" x14ac:dyDescent="0.2">
      <c r="G195" s="8"/>
    </row>
    <row r="196" spans="7:7" ht="12.75" x14ac:dyDescent="0.2">
      <c r="G196" s="8"/>
    </row>
    <row r="197" spans="7:7" ht="12.75" x14ac:dyDescent="0.2">
      <c r="G197" s="8"/>
    </row>
    <row r="198" spans="7:7" ht="12.75" x14ac:dyDescent="0.2">
      <c r="G198" s="8"/>
    </row>
    <row r="199" spans="7:7" ht="12.75" x14ac:dyDescent="0.2">
      <c r="G199" s="8"/>
    </row>
    <row r="200" spans="7:7" ht="12.75" x14ac:dyDescent="0.2">
      <c r="G200" s="8"/>
    </row>
    <row r="201" spans="7:7" ht="12.75" x14ac:dyDescent="0.2">
      <c r="G201" s="8"/>
    </row>
    <row r="202" spans="7:7" ht="12.75" x14ac:dyDescent="0.2">
      <c r="G202" s="8"/>
    </row>
    <row r="203" spans="7:7" ht="12.75" x14ac:dyDescent="0.2">
      <c r="G203" s="8"/>
    </row>
    <row r="204" spans="7:7" ht="12.75" x14ac:dyDescent="0.2">
      <c r="G204" s="8"/>
    </row>
    <row r="205" spans="7:7" ht="12.75" x14ac:dyDescent="0.2">
      <c r="G205" s="8"/>
    </row>
    <row r="206" spans="7:7" ht="12.75" x14ac:dyDescent="0.2">
      <c r="G206" s="8"/>
    </row>
    <row r="207" spans="7:7" ht="12.75" x14ac:dyDescent="0.2">
      <c r="G207" s="8"/>
    </row>
    <row r="208" spans="7:7" ht="12.75" x14ac:dyDescent="0.2">
      <c r="G208" s="8"/>
    </row>
    <row r="209" spans="7:7" ht="12.75" x14ac:dyDescent="0.2">
      <c r="G209" s="8"/>
    </row>
    <row r="210" spans="7:7" ht="12.75" x14ac:dyDescent="0.2">
      <c r="G210" s="8"/>
    </row>
    <row r="211" spans="7:7" ht="12.75" x14ac:dyDescent="0.2">
      <c r="G211" s="8"/>
    </row>
    <row r="212" spans="7:7" ht="12.75" x14ac:dyDescent="0.2">
      <c r="G212" s="8"/>
    </row>
    <row r="213" spans="7:7" ht="12.75" x14ac:dyDescent="0.2">
      <c r="G213" s="8"/>
    </row>
    <row r="214" spans="7:7" ht="12.75" x14ac:dyDescent="0.2">
      <c r="G214" s="8"/>
    </row>
    <row r="215" spans="7:7" ht="12.75" x14ac:dyDescent="0.2">
      <c r="G215" s="8"/>
    </row>
    <row r="216" spans="7:7" ht="12.75" x14ac:dyDescent="0.2">
      <c r="G216" s="8"/>
    </row>
    <row r="217" spans="7:7" ht="12.75" x14ac:dyDescent="0.2">
      <c r="G217" s="8"/>
    </row>
    <row r="218" spans="7:7" ht="12.75" x14ac:dyDescent="0.2">
      <c r="G218" s="8"/>
    </row>
    <row r="219" spans="7:7" ht="12.75" x14ac:dyDescent="0.2">
      <c r="G219" s="8"/>
    </row>
    <row r="220" spans="7:7" ht="12.75" x14ac:dyDescent="0.2">
      <c r="G220" s="8"/>
    </row>
    <row r="221" spans="7:7" ht="12.75" x14ac:dyDescent="0.2">
      <c r="G221" s="8"/>
    </row>
    <row r="222" spans="7:7" ht="12.75" x14ac:dyDescent="0.2">
      <c r="G222" s="8"/>
    </row>
    <row r="223" spans="7:7" ht="12.75" x14ac:dyDescent="0.2">
      <c r="G223" s="8"/>
    </row>
    <row r="224" spans="7:7" ht="12.75" x14ac:dyDescent="0.2">
      <c r="G224" s="8"/>
    </row>
    <row r="225" spans="7:7" ht="12.75" x14ac:dyDescent="0.2">
      <c r="G225" s="8"/>
    </row>
    <row r="226" spans="7:7" ht="12.75" x14ac:dyDescent="0.2">
      <c r="G226" s="8"/>
    </row>
    <row r="227" spans="7:7" ht="12.75" x14ac:dyDescent="0.2">
      <c r="G227" s="8"/>
    </row>
    <row r="228" spans="7:7" ht="12.75" x14ac:dyDescent="0.2">
      <c r="G228" s="8"/>
    </row>
    <row r="229" spans="7:7" ht="12.75" x14ac:dyDescent="0.2">
      <c r="G229" s="8"/>
    </row>
    <row r="230" spans="7:7" ht="12.75" x14ac:dyDescent="0.2">
      <c r="G230" s="8"/>
    </row>
    <row r="231" spans="7:7" ht="12.75" x14ac:dyDescent="0.2">
      <c r="G231" s="8"/>
    </row>
    <row r="232" spans="7:7" ht="12.75" x14ac:dyDescent="0.2">
      <c r="G232" s="8"/>
    </row>
    <row r="233" spans="7:7" ht="12.75" x14ac:dyDescent="0.2">
      <c r="G233" s="8"/>
    </row>
    <row r="234" spans="7:7" ht="12.75" x14ac:dyDescent="0.2">
      <c r="G234" s="8"/>
    </row>
    <row r="235" spans="7:7" ht="12.75" x14ac:dyDescent="0.2">
      <c r="G235" s="8"/>
    </row>
    <row r="236" spans="7:7" ht="12.75" x14ac:dyDescent="0.2">
      <c r="G236" s="8"/>
    </row>
    <row r="237" spans="7:7" ht="12.75" x14ac:dyDescent="0.2">
      <c r="G237" s="8"/>
    </row>
    <row r="238" spans="7:7" ht="12.75" x14ac:dyDescent="0.2">
      <c r="G238" s="8"/>
    </row>
    <row r="239" spans="7:7" ht="12.75" x14ac:dyDescent="0.2">
      <c r="G239" s="8"/>
    </row>
    <row r="240" spans="7:7" ht="12.75" x14ac:dyDescent="0.2">
      <c r="G240" s="8"/>
    </row>
    <row r="241" spans="7:7" ht="12.75" x14ac:dyDescent="0.2">
      <c r="G241" s="8"/>
    </row>
    <row r="242" spans="7:7" ht="12.75" x14ac:dyDescent="0.2">
      <c r="G242" s="8"/>
    </row>
    <row r="243" spans="7:7" ht="12.75" x14ac:dyDescent="0.2">
      <c r="G243" s="8"/>
    </row>
    <row r="244" spans="7:7" ht="12.75" x14ac:dyDescent="0.2">
      <c r="G244" s="8"/>
    </row>
    <row r="245" spans="7:7" ht="12.75" x14ac:dyDescent="0.2">
      <c r="G245" s="8"/>
    </row>
    <row r="246" spans="7:7" ht="12.75" x14ac:dyDescent="0.2">
      <c r="G246" s="8"/>
    </row>
    <row r="247" spans="7:7" ht="12.75" x14ac:dyDescent="0.2">
      <c r="G247" s="8"/>
    </row>
    <row r="248" spans="7:7" ht="12.75" x14ac:dyDescent="0.2">
      <c r="G248" s="8"/>
    </row>
    <row r="249" spans="7:7" ht="12.75" x14ac:dyDescent="0.2">
      <c r="G249" s="8"/>
    </row>
    <row r="250" spans="7:7" ht="12.75" x14ac:dyDescent="0.2">
      <c r="G250" s="8"/>
    </row>
    <row r="251" spans="7:7" ht="12.75" x14ac:dyDescent="0.2">
      <c r="G251" s="8"/>
    </row>
    <row r="252" spans="7:7" ht="12.75" x14ac:dyDescent="0.2">
      <c r="G252" s="8"/>
    </row>
    <row r="253" spans="7:7" ht="12.75" x14ac:dyDescent="0.2">
      <c r="G253" s="8"/>
    </row>
    <row r="254" spans="7:7" ht="12.75" x14ac:dyDescent="0.2">
      <c r="G254" s="8"/>
    </row>
    <row r="255" spans="7:7" ht="12.75" x14ac:dyDescent="0.2">
      <c r="G255" s="8"/>
    </row>
    <row r="256" spans="7:7" ht="12.75" x14ac:dyDescent="0.2">
      <c r="G256" s="8"/>
    </row>
    <row r="257" spans="7:7" ht="12.75" x14ac:dyDescent="0.2">
      <c r="G257" s="8"/>
    </row>
    <row r="258" spans="7:7" ht="12.75" x14ac:dyDescent="0.2">
      <c r="G258" s="8"/>
    </row>
    <row r="259" spans="7:7" ht="12.75" x14ac:dyDescent="0.2">
      <c r="G259" s="8"/>
    </row>
    <row r="260" spans="7:7" ht="12.75" x14ac:dyDescent="0.2">
      <c r="G260" s="8"/>
    </row>
    <row r="261" spans="7:7" ht="12.75" x14ac:dyDescent="0.2">
      <c r="G261" s="8"/>
    </row>
    <row r="262" spans="7:7" ht="12.75" x14ac:dyDescent="0.2">
      <c r="G262" s="8"/>
    </row>
    <row r="263" spans="7:7" ht="12.75" x14ac:dyDescent="0.2">
      <c r="G263" s="8"/>
    </row>
    <row r="264" spans="7:7" ht="12.75" x14ac:dyDescent="0.2">
      <c r="G264" s="8"/>
    </row>
    <row r="265" spans="7:7" ht="12.75" x14ac:dyDescent="0.2">
      <c r="G265" s="8"/>
    </row>
    <row r="266" spans="7:7" ht="12.75" x14ac:dyDescent="0.2">
      <c r="G266" s="8"/>
    </row>
    <row r="267" spans="7:7" ht="12.75" x14ac:dyDescent="0.2">
      <c r="G267" s="8"/>
    </row>
    <row r="268" spans="7:7" ht="12.75" x14ac:dyDescent="0.2">
      <c r="G268" s="8"/>
    </row>
    <row r="269" spans="7:7" ht="12.75" x14ac:dyDescent="0.2">
      <c r="G269" s="8"/>
    </row>
    <row r="270" spans="7:7" ht="12.75" x14ac:dyDescent="0.2">
      <c r="G270" s="8"/>
    </row>
    <row r="271" spans="7:7" ht="12.75" x14ac:dyDescent="0.2">
      <c r="G271" s="8"/>
    </row>
    <row r="272" spans="7:7" ht="12.75" x14ac:dyDescent="0.2">
      <c r="G272" s="8"/>
    </row>
    <row r="273" spans="7:7" ht="12.75" x14ac:dyDescent="0.2">
      <c r="G273" s="8"/>
    </row>
    <row r="274" spans="7:7" ht="12.75" x14ac:dyDescent="0.2">
      <c r="G274" s="8"/>
    </row>
    <row r="275" spans="7:7" ht="12.75" x14ac:dyDescent="0.2">
      <c r="G275" s="8"/>
    </row>
    <row r="276" spans="7:7" ht="12.75" x14ac:dyDescent="0.2">
      <c r="G276" s="8"/>
    </row>
    <row r="277" spans="7:7" ht="12.75" x14ac:dyDescent="0.2">
      <c r="G277" s="8"/>
    </row>
    <row r="278" spans="7:7" ht="12.75" x14ac:dyDescent="0.2">
      <c r="G278" s="8"/>
    </row>
    <row r="279" spans="7:7" ht="12.75" x14ac:dyDescent="0.2">
      <c r="G279" s="8"/>
    </row>
    <row r="280" spans="7:7" ht="12.75" x14ac:dyDescent="0.2">
      <c r="G280" s="8"/>
    </row>
    <row r="281" spans="7:7" ht="12.75" x14ac:dyDescent="0.2">
      <c r="G281" s="8"/>
    </row>
    <row r="282" spans="7:7" ht="12.75" x14ac:dyDescent="0.2">
      <c r="G282" s="8"/>
    </row>
    <row r="283" spans="7:7" ht="12.75" x14ac:dyDescent="0.2">
      <c r="G283" s="8"/>
    </row>
    <row r="284" spans="7:7" ht="12.75" x14ac:dyDescent="0.2">
      <c r="G284" s="8"/>
    </row>
    <row r="285" spans="7:7" ht="12.75" x14ac:dyDescent="0.2">
      <c r="G285" s="8"/>
    </row>
    <row r="286" spans="7:7" ht="12.75" x14ac:dyDescent="0.2">
      <c r="G286" s="8"/>
    </row>
    <row r="287" spans="7:7" ht="12.75" x14ac:dyDescent="0.2">
      <c r="G287" s="8"/>
    </row>
    <row r="288" spans="7:7" ht="12.75" x14ac:dyDescent="0.2">
      <c r="G288" s="8"/>
    </row>
    <row r="289" spans="7:7" ht="12.75" x14ac:dyDescent="0.2">
      <c r="G289" s="8"/>
    </row>
    <row r="290" spans="7:7" ht="12.75" x14ac:dyDescent="0.2">
      <c r="G290" s="8"/>
    </row>
    <row r="291" spans="7:7" ht="12.75" x14ac:dyDescent="0.2">
      <c r="G291" s="8"/>
    </row>
    <row r="292" spans="7:7" ht="12.75" x14ac:dyDescent="0.2">
      <c r="G292" s="8"/>
    </row>
    <row r="293" spans="7:7" ht="12.75" x14ac:dyDescent="0.2">
      <c r="G293" s="8"/>
    </row>
    <row r="294" spans="7:7" ht="12.75" x14ac:dyDescent="0.2">
      <c r="G294" s="8"/>
    </row>
    <row r="295" spans="7:7" ht="12.75" x14ac:dyDescent="0.2">
      <c r="G295" s="8"/>
    </row>
    <row r="296" spans="7:7" ht="12.75" x14ac:dyDescent="0.2">
      <c r="G296" s="8"/>
    </row>
    <row r="297" spans="7:7" ht="12.75" x14ac:dyDescent="0.2">
      <c r="G297" s="8"/>
    </row>
    <row r="298" spans="7:7" ht="12.75" x14ac:dyDescent="0.2">
      <c r="G298" s="8"/>
    </row>
    <row r="299" spans="7:7" ht="12.75" x14ac:dyDescent="0.2">
      <c r="G299" s="8"/>
    </row>
    <row r="300" spans="7:7" ht="12.75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2"/>
  <sheetViews>
    <sheetView tabSelected="1" zoomScaleNormal="100" workbookViewId="0">
      <selection activeCell="H10" sqref="H10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ht="12.75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ht="12.75" x14ac:dyDescent="0.2">
      <c r="A3" s="25"/>
      <c r="G3" s="7">
        <f>E3-F3</f>
        <v>0</v>
      </c>
    </row>
    <row r="4" spans="1:8" ht="12.75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ht="12.75" x14ac:dyDescent="0.2">
      <c r="A5" s="25"/>
      <c r="B5" s="12"/>
      <c r="D5" s="12"/>
      <c r="E5" s="10"/>
      <c r="F5" s="10"/>
      <c r="G5" s="8">
        <f t="shared" si="0"/>
        <v>0</v>
      </c>
    </row>
    <row r="6" spans="1:8" ht="12.75" x14ac:dyDescent="0.2">
      <c r="A6" s="25"/>
      <c r="B6" s="12"/>
      <c r="D6" s="12"/>
      <c r="E6" s="10"/>
      <c r="F6" s="10"/>
      <c r="G6" s="8">
        <f t="shared" si="0"/>
        <v>0</v>
      </c>
    </row>
    <row r="7" spans="1:8" ht="12.75" x14ac:dyDescent="0.2">
      <c r="A7" s="25"/>
      <c r="B7" s="12"/>
      <c r="D7" s="12"/>
      <c r="E7" s="10"/>
      <c r="F7" s="10"/>
      <c r="G7" s="8">
        <f t="shared" si="0"/>
        <v>0</v>
      </c>
    </row>
    <row r="8" spans="1:8" ht="12.75" x14ac:dyDescent="0.2">
      <c r="A8" s="25"/>
      <c r="G8" s="8">
        <f t="shared" si="0"/>
        <v>0</v>
      </c>
    </row>
    <row r="9" spans="1:8" ht="12.75" x14ac:dyDescent="0.2">
      <c r="C9" s="3"/>
      <c r="D9" s="3"/>
      <c r="G9" s="8">
        <f t="shared" si="0"/>
        <v>0</v>
      </c>
    </row>
    <row r="10" spans="1:8" ht="12.75" x14ac:dyDescent="0.2">
      <c r="C10" s="3"/>
      <c r="D10" s="3"/>
      <c r="G10" s="8">
        <f t="shared" si="0"/>
        <v>0</v>
      </c>
    </row>
    <row r="11" spans="1:8" ht="12.75" x14ac:dyDescent="0.2">
      <c r="C11" s="3"/>
      <c r="D11" s="3"/>
      <c r="G11" s="8">
        <f t="shared" si="0"/>
        <v>0</v>
      </c>
    </row>
    <row r="12" spans="1:8" ht="12.75" x14ac:dyDescent="0.2">
      <c r="G12" s="8">
        <f t="shared" si="0"/>
        <v>0</v>
      </c>
    </row>
    <row r="13" spans="1:8" ht="12.75" x14ac:dyDescent="0.2">
      <c r="G13" s="8">
        <f t="shared" si="0"/>
        <v>0</v>
      </c>
    </row>
    <row r="14" spans="1:8" ht="12.75" x14ac:dyDescent="0.2">
      <c r="C14" s="3"/>
      <c r="D14" s="3"/>
      <c r="G14" s="8">
        <f t="shared" si="0"/>
        <v>0</v>
      </c>
    </row>
    <row r="15" spans="1:8" ht="12.75" x14ac:dyDescent="0.2">
      <c r="C15" s="3"/>
      <c r="D15" s="3"/>
      <c r="G15" s="8">
        <f t="shared" si="0"/>
        <v>0</v>
      </c>
    </row>
    <row r="16" spans="1:8" ht="12.75" x14ac:dyDescent="0.2">
      <c r="C16" s="3"/>
      <c r="D16" s="3"/>
      <c r="G16" s="8">
        <f t="shared" si="0"/>
        <v>0</v>
      </c>
    </row>
    <row r="17" spans="3:7" ht="12.75" x14ac:dyDescent="0.2">
      <c r="C17" s="3"/>
      <c r="D17" s="3"/>
      <c r="G17" s="8">
        <f t="shared" si="0"/>
        <v>0</v>
      </c>
    </row>
    <row r="18" spans="3:7" ht="12.75" x14ac:dyDescent="0.2">
      <c r="C18" s="3"/>
      <c r="D18" s="3"/>
      <c r="G18" s="8">
        <f t="shared" si="0"/>
        <v>0</v>
      </c>
    </row>
    <row r="19" spans="3:7" ht="12.75" x14ac:dyDescent="0.2">
      <c r="C19" s="3"/>
      <c r="D19" s="3"/>
      <c r="G19" s="8">
        <f t="shared" si="0"/>
        <v>0</v>
      </c>
    </row>
    <row r="20" spans="3:7" ht="12.75" x14ac:dyDescent="0.2">
      <c r="C20" s="3"/>
      <c r="D20" s="3"/>
      <c r="G20" s="8">
        <f t="shared" si="0"/>
        <v>0</v>
      </c>
    </row>
    <row r="21" spans="3:7" ht="12.75" x14ac:dyDescent="0.2">
      <c r="C21" s="3"/>
      <c r="D21" s="3"/>
      <c r="G21" s="8">
        <f t="shared" si="0"/>
        <v>0</v>
      </c>
    </row>
    <row r="22" spans="3:7" ht="12.75" x14ac:dyDescent="0.2">
      <c r="C22" s="3"/>
      <c r="D22" s="3"/>
      <c r="G22" s="8">
        <f t="shared" si="0"/>
        <v>0</v>
      </c>
    </row>
    <row r="23" spans="3:7" ht="12.75" x14ac:dyDescent="0.2">
      <c r="C23" s="3"/>
      <c r="D23" s="3"/>
      <c r="G23" s="8">
        <f t="shared" si="0"/>
        <v>0</v>
      </c>
    </row>
    <row r="24" spans="3:7" ht="12.75" x14ac:dyDescent="0.2">
      <c r="C24" s="3"/>
      <c r="D24" s="3"/>
      <c r="G24" s="8">
        <f t="shared" si="0"/>
        <v>0</v>
      </c>
    </row>
    <row r="25" spans="3:7" ht="12.75" x14ac:dyDescent="0.2">
      <c r="C25" s="3"/>
      <c r="D25" s="3"/>
      <c r="G25" s="8">
        <f t="shared" si="0"/>
        <v>0</v>
      </c>
    </row>
    <row r="26" spans="3:7" ht="12.75" x14ac:dyDescent="0.2">
      <c r="C26" s="3"/>
      <c r="D26" s="3"/>
      <c r="G26" s="8">
        <f t="shared" si="0"/>
        <v>0</v>
      </c>
    </row>
    <row r="27" spans="3:7" ht="12.75" x14ac:dyDescent="0.2">
      <c r="C27" s="3"/>
      <c r="D27" s="3"/>
      <c r="G27" s="8">
        <f t="shared" si="0"/>
        <v>0</v>
      </c>
    </row>
    <row r="28" spans="3:7" ht="12.75" x14ac:dyDescent="0.2">
      <c r="C28" s="3"/>
      <c r="D28" s="3"/>
      <c r="G28" s="8">
        <f t="shared" si="0"/>
        <v>0</v>
      </c>
    </row>
    <row r="29" spans="3:7" ht="12.75" x14ac:dyDescent="0.2">
      <c r="G29" s="8">
        <f t="shared" si="0"/>
        <v>0</v>
      </c>
    </row>
    <row r="30" spans="3:7" ht="12.75" x14ac:dyDescent="0.2">
      <c r="G30" s="8">
        <f t="shared" si="0"/>
        <v>0</v>
      </c>
    </row>
    <row r="31" spans="3:7" ht="12.75" x14ac:dyDescent="0.2">
      <c r="G31" s="8">
        <f t="shared" si="0"/>
        <v>0</v>
      </c>
    </row>
    <row r="32" spans="3:7" ht="12.75" x14ac:dyDescent="0.2">
      <c r="G32" s="8">
        <f t="shared" si="0"/>
        <v>0</v>
      </c>
    </row>
    <row r="33" spans="7:7" ht="12.75" x14ac:dyDescent="0.2">
      <c r="G33" s="8">
        <f t="shared" si="0"/>
        <v>0</v>
      </c>
    </row>
    <row r="34" spans="7:7" ht="12.75" x14ac:dyDescent="0.2">
      <c r="G34" s="8">
        <f t="shared" si="0"/>
        <v>0</v>
      </c>
    </row>
    <row r="35" spans="7:7" ht="12.75" x14ac:dyDescent="0.2">
      <c r="G35" s="8">
        <f t="shared" si="0"/>
        <v>0</v>
      </c>
    </row>
    <row r="36" spans="7:7" ht="12.75" x14ac:dyDescent="0.2">
      <c r="G36" s="8">
        <f t="shared" si="0"/>
        <v>0</v>
      </c>
    </row>
    <row r="37" spans="7:7" ht="12.75" x14ac:dyDescent="0.2">
      <c r="G37" s="8">
        <f t="shared" si="0"/>
        <v>0</v>
      </c>
    </row>
    <row r="38" spans="7:7" ht="12.75" x14ac:dyDescent="0.2">
      <c r="G38" s="8">
        <f t="shared" si="0"/>
        <v>0</v>
      </c>
    </row>
    <row r="39" spans="7:7" ht="12.75" x14ac:dyDescent="0.2">
      <c r="G39" s="8">
        <f t="shared" si="0"/>
        <v>0</v>
      </c>
    </row>
    <row r="40" spans="7:7" ht="12.75" x14ac:dyDescent="0.2">
      <c r="G40" s="8">
        <f t="shared" si="0"/>
        <v>0</v>
      </c>
    </row>
    <row r="41" spans="7:7" ht="12.75" x14ac:dyDescent="0.2">
      <c r="G41" s="8">
        <f t="shared" si="0"/>
        <v>0</v>
      </c>
    </row>
    <row r="42" spans="7:7" ht="12.75" x14ac:dyDescent="0.2">
      <c r="G42" s="8">
        <f t="shared" si="0"/>
        <v>0</v>
      </c>
    </row>
    <row r="43" spans="7:7" ht="12.75" x14ac:dyDescent="0.2">
      <c r="G43" s="8">
        <f t="shared" si="0"/>
        <v>0</v>
      </c>
    </row>
    <row r="44" spans="7:7" ht="12.75" x14ac:dyDescent="0.2">
      <c r="G44" s="8">
        <f t="shared" si="0"/>
        <v>0</v>
      </c>
    </row>
    <row r="45" spans="7:7" ht="12.75" x14ac:dyDescent="0.2">
      <c r="G45" s="8">
        <f t="shared" si="0"/>
        <v>0</v>
      </c>
    </row>
    <row r="46" spans="7:7" ht="12.75" x14ac:dyDescent="0.2">
      <c r="G46" s="8">
        <f t="shared" si="0"/>
        <v>0</v>
      </c>
    </row>
    <row r="47" spans="7:7" ht="12.75" x14ac:dyDescent="0.2">
      <c r="G47" s="8">
        <f t="shared" si="0"/>
        <v>0</v>
      </c>
    </row>
    <row r="48" spans="7:7" ht="12.75" x14ac:dyDescent="0.2">
      <c r="G48" s="8">
        <f t="shared" si="0"/>
        <v>0</v>
      </c>
    </row>
    <row r="49" spans="7:7" ht="12.75" x14ac:dyDescent="0.2">
      <c r="G49" s="8">
        <f t="shared" si="0"/>
        <v>0</v>
      </c>
    </row>
    <row r="50" spans="7:7" ht="12.75" x14ac:dyDescent="0.2">
      <c r="G50" s="8">
        <f t="shared" si="0"/>
        <v>0</v>
      </c>
    </row>
    <row r="51" spans="7:7" ht="12.75" x14ac:dyDescent="0.2">
      <c r="G51" s="8">
        <f t="shared" si="0"/>
        <v>0</v>
      </c>
    </row>
    <row r="52" spans="7:7" ht="12.75" x14ac:dyDescent="0.2">
      <c r="G52" s="8">
        <f t="shared" si="0"/>
        <v>0</v>
      </c>
    </row>
    <row r="53" spans="7:7" ht="12.75" x14ac:dyDescent="0.2">
      <c r="G53" s="8">
        <f t="shared" si="0"/>
        <v>0</v>
      </c>
    </row>
    <row r="54" spans="7:7" ht="12.75" x14ac:dyDescent="0.2">
      <c r="G54" s="8">
        <f t="shared" si="0"/>
        <v>0</v>
      </c>
    </row>
    <row r="55" spans="7:7" ht="12.75" x14ac:dyDescent="0.2">
      <c r="G55" s="8">
        <f t="shared" si="0"/>
        <v>0</v>
      </c>
    </row>
    <row r="56" spans="7:7" ht="12.75" x14ac:dyDescent="0.2">
      <c r="G56" s="8">
        <f t="shared" si="0"/>
        <v>0</v>
      </c>
    </row>
    <row r="57" spans="7:7" ht="12.75" x14ac:dyDescent="0.2">
      <c r="G57" s="8">
        <f t="shared" si="0"/>
        <v>0</v>
      </c>
    </row>
    <row r="58" spans="7:7" ht="12.75" x14ac:dyDescent="0.2">
      <c r="G58" s="8">
        <f t="shared" si="0"/>
        <v>0</v>
      </c>
    </row>
    <row r="59" spans="7:7" ht="12.75" x14ac:dyDescent="0.2">
      <c r="G59" s="8">
        <f t="shared" si="0"/>
        <v>0</v>
      </c>
    </row>
    <row r="60" spans="7:7" ht="12.75" x14ac:dyDescent="0.2">
      <c r="G60" s="8">
        <f t="shared" si="0"/>
        <v>0</v>
      </c>
    </row>
    <row r="61" spans="7:7" ht="12.75" x14ac:dyDescent="0.2">
      <c r="G61" s="8">
        <f t="shared" si="0"/>
        <v>0</v>
      </c>
    </row>
    <row r="62" spans="7:7" ht="12.75" x14ac:dyDescent="0.2">
      <c r="G62" s="8">
        <f t="shared" si="0"/>
        <v>0</v>
      </c>
    </row>
    <row r="63" spans="7:7" ht="12.75" x14ac:dyDescent="0.2">
      <c r="G63" s="8">
        <f t="shared" si="0"/>
        <v>0</v>
      </c>
    </row>
    <row r="64" spans="7:7" ht="12.75" x14ac:dyDescent="0.2">
      <c r="G64" s="8">
        <f t="shared" si="0"/>
        <v>0</v>
      </c>
    </row>
    <row r="65" spans="7:7" ht="12.75" x14ac:dyDescent="0.2">
      <c r="G65" s="8">
        <f t="shared" si="0"/>
        <v>0</v>
      </c>
    </row>
    <row r="66" spans="7:7" ht="12.75" x14ac:dyDescent="0.2">
      <c r="G66" s="8">
        <f t="shared" si="0"/>
        <v>0</v>
      </c>
    </row>
    <row r="67" spans="7:7" ht="12.75" x14ac:dyDescent="0.2">
      <c r="G67" s="8">
        <f t="shared" si="0"/>
        <v>0</v>
      </c>
    </row>
    <row r="68" spans="7:7" ht="12.75" x14ac:dyDescent="0.2">
      <c r="G68" s="8">
        <f t="shared" ref="G68:G100" si="1">G67-F68+E68</f>
        <v>0</v>
      </c>
    </row>
    <row r="69" spans="7:7" ht="12.75" x14ac:dyDescent="0.2">
      <c r="G69" s="8">
        <f t="shared" si="1"/>
        <v>0</v>
      </c>
    </row>
    <row r="70" spans="7:7" ht="12.75" x14ac:dyDescent="0.2">
      <c r="G70" s="8">
        <f t="shared" si="1"/>
        <v>0</v>
      </c>
    </row>
    <row r="71" spans="7:7" ht="12.75" x14ac:dyDescent="0.2">
      <c r="G71" s="8">
        <f t="shared" si="1"/>
        <v>0</v>
      </c>
    </row>
    <row r="72" spans="7:7" ht="12.75" x14ac:dyDescent="0.2">
      <c r="G72" s="8">
        <f t="shared" si="1"/>
        <v>0</v>
      </c>
    </row>
    <row r="73" spans="7:7" ht="12.75" x14ac:dyDescent="0.2">
      <c r="G73" s="8">
        <f t="shared" si="1"/>
        <v>0</v>
      </c>
    </row>
    <row r="74" spans="7:7" ht="12.75" x14ac:dyDescent="0.2">
      <c r="G74" s="8">
        <f t="shared" si="1"/>
        <v>0</v>
      </c>
    </row>
    <row r="75" spans="7:7" ht="12.75" x14ac:dyDescent="0.2">
      <c r="G75" s="8">
        <f t="shared" si="1"/>
        <v>0</v>
      </c>
    </row>
    <row r="76" spans="7:7" ht="12.75" x14ac:dyDescent="0.2">
      <c r="G76" s="8">
        <f t="shared" si="1"/>
        <v>0</v>
      </c>
    </row>
    <row r="77" spans="7:7" ht="12.75" x14ac:dyDescent="0.2">
      <c r="G77" s="8">
        <f t="shared" si="1"/>
        <v>0</v>
      </c>
    </row>
    <row r="78" spans="7:7" ht="12.75" x14ac:dyDescent="0.2">
      <c r="G78" s="8">
        <f t="shared" si="1"/>
        <v>0</v>
      </c>
    </row>
    <row r="79" spans="7:7" ht="12.75" x14ac:dyDescent="0.2">
      <c r="G79" s="8">
        <f t="shared" si="1"/>
        <v>0</v>
      </c>
    </row>
    <row r="80" spans="7:7" ht="12.75" x14ac:dyDescent="0.2">
      <c r="G80" s="8">
        <f t="shared" si="1"/>
        <v>0</v>
      </c>
    </row>
    <row r="81" spans="7:7" ht="12.75" x14ac:dyDescent="0.2">
      <c r="G81" s="8">
        <f t="shared" si="1"/>
        <v>0</v>
      </c>
    </row>
    <row r="82" spans="7:7" ht="12.75" x14ac:dyDescent="0.2">
      <c r="G82" s="8">
        <f t="shared" si="1"/>
        <v>0</v>
      </c>
    </row>
    <row r="83" spans="7:7" ht="12.75" x14ac:dyDescent="0.2">
      <c r="G83" s="8">
        <f t="shared" si="1"/>
        <v>0</v>
      </c>
    </row>
    <row r="84" spans="7:7" ht="12.75" x14ac:dyDescent="0.2">
      <c r="G84" s="8">
        <f t="shared" si="1"/>
        <v>0</v>
      </c>
    </row>
    <row r="85" spans="7:7" ht="12.75" x14ac:dyDescent="0.2">
      <c r="G85" s="8">
        <f t="shared" si="1"/>
        <v>0</v>
      </c>
    </row>
    <row r="86" spans="7:7" ht="12.75" x14ac:dyDescent="0.2">
      <c r="G86" s="8">
        <f t="shared" si="1"/>
        <v>0</v>
      </c>
    </row>
    <row r="87" spans="7:7" ht="12.75" x14ac:dyDescent="0.2">
      <c r="G87" s="8">
        <f t="shared" si="1"/>
        <v>0</v>
      </c>
    </row>
    <row r="88" spans="7:7" ht="12.75" x14ac:dyDescent="0.2">
      <c r="G88" s="8">
        <f t="shared" si="1"/>
        <v>0</v>
      </c>
    </row>
    <row r="89" spans="7:7" ht="12.75" x14ac:dyDescent="0.2">
      <c r="G89" s="8">
        <f t="shared" si="1"/>
        <v>0</v>
      </c>
    </row>
    <row r="90" spans="7:7" ht="12.75" x14ac:dyDescent="0.2">
      <c r="G90" s="8">
        <f t="shared" si="1"/>
        <v>0</v>
      </c>
    </row>
    <row r="91" spans="7:7" ht="12.75" x14ac:dyDescent="0.2">
      <c r="G91" s="8">
        <f t="shared" si="1"/>
        <v>0</v>
      </c>
    </row>
    <row r="92" spans="7:7" ht="12.75" x14ac:dyDescent="0.2">
      <c r="G92" s="8">
        <f t="shared" si="1"/>
        <v>0</v>
      </c>
    </row>
    <row r="93" spans="7:7" ht="12.75" x14ac:dyDescent="0.2">
      <c r="G93" s="8">
        <f t="shared" si="1"/>
        <v>0</v>
      </c>
    </row>
    <row r="94" spans="7:7" ht="12.75" x14ac:dyDescent="0.2">
      <c r="G94" s="8">
        <f t="shared" si="1"/>
        <v>0</v>
      </c>
    </row>
    <row r="95" spans="7:7" ht="12.75" x14ac:dyDescent="0.2">
      <c r="G95" s="8">
        <f t="shared" si="1"/>
        <v>0</v>
      </c>
    </row>
    <row r="96" spans="7:7" ht="12.75" x14ac:dyDescent="0.2">
      <c r="G96" s="8">
        <f t="shared" si="1"/>
        <v>0</v>
      </c>
    </row>
    <row r="97" spans="7:7" ht="12.75" x14ac:dyDescent="0.2">
      <c r="G97" s="8">
        <f t="shared" si="1"/>
        <v>0</v>
      </c>
    </row>
    <row r="98" spans="7:7" ht="12.75" x14ac:dyDescent="0.2">
      <c r="G98" s="8">
        <f t="shared" si="1"/>
        <v>0</v>
      </c>
    </row>
    <row r="99" spans="7:7" ht="12.75" x14ac:dyDescent="0.2">
      <c r="G99" s="8">
        <f t="shared" si="1"/>
        <v>0</v>
      </c>
    </row>
    <row r="100" spans="7:7" ht="12.75" x14ac:dyDescent="0.2">
      <c r="G100" s="8">
        <f t="shared" si="1"/>
        <v>0</v>
      </c>
    </row>
    <row r="101" spans="7:7" ht="12.75" x14ac:dyDescent="0.2">
      <c r="G101" s="8"/>
    </row>
    <row r="102" spans="7:7" ht="12.75" x14ac:dyDescent="0.2">
      <c r="G102" s="8"/>
    </row>
    <row r="103" spans="7:7" ht="12.75" x14ac:dyDescent="0.2">
      <c r="G103" s="8"/>
    </row>
    <row r="104" spans="7:7" ht="12.75" x14ac:dyDescent="0.2">
      <c r="G104" s="8"/>
    </row>
    <row r="105" spans="7:7" ht="12.75" x14ac:dyDescent="0.2">
      <c r="G105" s="8"/>
    </row>
    <row r="106" spans="7:7" ht="12.75" x14ac:dyDescent="0.2">
      <c r="G106" s="8"/>
    </row>
    <row r="107" spans="7:7" ht="12.75" x14ac:dyDescent="0.2">
      <c r="G107" s="8"/>
    </row>
    <row r="108" spans="7:7" ht="12.75" x14ac:dyDescent="0.2">
      <c r="G108" s="8"/>
    </row>
    <row r="109" spans="7:7" ht="12.75" x14ac:dyDescent="0.2">
      <c r="G109" s="8"/>
    </row>
    <row r="110" spans="7:7" ht="12.75" x14ac:dyDescent="0.2">
      <c r="G110" s="8"/>
    </row>
    <row r="111" spans="7:7" ht="12.75" x14ac:dyDescent="0.2">
      <c r="G111" s="8"/>
    </row>
    <row r="112" spans="7:7" ht="12.75" x14ac:dyDescent="0.2">
      <c r="G112" s="8"/>
    </row>
    <row r="113" spans="7:7" ht="12.75" x14ac:dyDescent="0.2">
      <c r="G113" s="8"/>
    </row>
    <row r="114" spans="7:7" ht="12.75" x14ac:dyDescent="0.2">
      <c r="G114" s="8"/>
    </row>
    <row r="115" spans="7:7" ht="12.75" x14ac:dyDescent="0.2">
      <c r="G115" s="8"/>
    </row>
    <row r="116" spans="7:7" ht="12.75" x14ac:dyDescent="0.2">
      <c r="G116" s="8"/>
    </row>
    <row r="117" spans="7:7" ht="12.75" x14ac:dyDescent="0.2">
      <c r="G117" s="8"/>
    </row>
    <row r="118" spans="7:7" ht="12.75" x14ac:dyDescent="0.2">
      <c r="G118" s="8"/>
    </row>
    <row r="119" spans="7:7" ht="12.75" x14ac:dyDescent="0.2">
      <c r="G119" s="8"/>
    </row>
    <row r="120" spans="7:7" ht="12.75" x14ac:dyDescent="0.2">
      <c r="G120" s="8"/>
    </row>
    <row r="121" spans="7:7" ht="12.75" x14ac:dyDescent="0.2">
      <c r="G121" s="8"/>
    </row>
    <row r="122" spans="7:7" ht="12.75" x14ac:dyDescent="0.2">
      <c r="G122" s="8"/>
    </row>
    <row r="123" spans="7:7" ht="12.75" x14ac:dyDescent="0.2">
      <c r="G123" s="8"/>
    </row>
    <row r="124" spans="7:7" ht="12.75" x14ac:dyDescent="0.2">
      <c r="G124" s="8"/>
    </row>
    <row r="125" spans="7:7" ht="12.75" x14ac:dyDescent="0.2">
      <c r="G125" s="8"/>
    </row>
    <row r="126" spans="7:7" ht="12.75" x14ac:dyDescent="0.2">
      <c r="G126" s="8"/>
    </row>
    <row r="127" spans="7:7" ht="12.75" x14ac:dyDescent="0.2">
      <c r="G127" s="8"/>
    </row>
    <row r="128" spans="7:7" ht="12.75" x14ac:dyDescent="0.2">
      <c r="G128" s="8"/>
    </row>
    <row r="129" spans="7:7" ht="12.75" x14ac:dyDescent="0.2">
      <c r="G129" s="8"/>
    </row>
    <row r="130" spans="7:7" ht="12.75" x14ac:dyDescent="0.2">
      <c r="G130" s="8"/>
    </row>
    <row r="131" spans="7:7" ht="12.75" x14ac:dyDescent="0.2">
      <c r="G131" s="8"/>
    </row>
    <row r="132" spans="7:7" ht="12.75" x14ac:dyDescent="0.2">
      <c r="G132" s="8"/>
    </row>
    <row r="133" spans="7:7" ht="12.75" x14ac:dyDescent="0.2">
      <c r="G133" s="8"/>
    </row>
    <row r="134" spans="7:7" ht="12.75" x14ac:dyDescent="0.2">
      <c r="G134" s="8"/>
    </row>
    <row r="135" spans="7:7" ht="12.75" x14ac:dyDescent="0.2">
      <c r="G135" s="8"/>
    </row>
    <row r="136" spans="7:7" ht="12.75" x14ac:dyDescent="0.2">
      <c r="G136" s="8"/>
    </row>
    <row r="137" spans="7:7" ht="12.75" x14ac:dyDescent="0.2">
      <c r="G137" s="8"/>
    </row>
    <row r="138" spans="7:7" ht="12.75" x14ac:dyDescent="0.2">
      <c r="G138" s="8"/>
    </row>
    <row r="139" spans="7:7" ht="12.75" x14ac:dyDescent="0.2">
      <c r="G139" s="8"/>
    </row>
    <row r="140" spans="7:7" ht="12.75" x14ac:dyDescent="0.2">
      <c r="G140" s="8"/>
    </row>
    <row r="141" spans="7:7" ht="12.75" x14ac:dyDescent="0.2">
      <c r="G141" s="8"/>
    </row>
    <row r="142" spans="7:7" ht="12.75" x14ac:dyDescent="0.2">
      <c r="G142" s="8"/>
    </row>
    <row r="143" spans="7:7" ht="12.75" x14ac:dyDescent="0.2">
      <c r="G143" s="8"/>
    </row>
    <row r="144" spans="7:7" ht="12.75" x14ac:dyDescent="0.2">
      <c r="G144" s="8"/>
    </row>
    <row r="145" spans="7:7" ht="12.75" x14ac:dyDescent="0.2">
      <c r="G145" s="8"/>
    </row>
    <row r="146" spans="7:7" ht="12.75" x14ac:dyDescent="0.2">
      <c r="G146" s="8"/>
    </row>
    <row r="147" spans="7:7" ht="12.75" x14ac:dyDescent="0.2">
      <c r="G147" s="8"/>
    </row>
    <row r="148" spans="7:7" ht="12.75" x14ac:dyDescent="0.2">
      <c r="G148" s="8"/>
    </row>
    <row r="149" spans="7:7" ht="12.75" x14ac:dyDescent="0.2">
      <c r="G149" s="8"/>
    </row>
    <row r="150" spans="7:7" ht="12.75" x14ac:dyDescent="0.2">
      <c r="G150" s="8"/>
    </row>
    <row r="151" spans="7:7" ht="12.75" x14ac:dyDescent="0.2">
      <c r="G151" s="8"/>
    </row>
    <row r="152" spans="7:7" ht="12.75" x14ac:dyDescent="0.2">
      <c r="G152" s="8"/>
    </row>
    <row r="153" spans="7:7" ht="12.75" x14ac:dyDescent="0.2">
      <c r="G153" s="8"/>
    </row>
    <row r="154" spans="7:7" ht="12.75" x14ac:dyDescent="0.2">
      <c r="G154" s="8"/>
    </row>
    <row r="155" spans="7:7" ht="12.75" x14ac:dyDescent="0.2">
      <c r="G155" s="8"/>
    </row>
    <row r="156" spans="7:7" ht="12.75" x14ac:dyDescent="0.2">
      <c r="G156" s="8"/>
    </row>
    <row r="157" spans="7:7" ht="12.75" x14ac:dyDescent="0.2">
      <c r="G157" s="8"/>
    </row>
    <row r="158" spans="7:7" ht="12.75" x14ac:dyDescent="0.2">
      <c r="G158" s="8"/>
    </row>
    <row r="159" spans="7:7" ht="12.75" x14ac:dyDescent="0.2">
      <c r="G159" s="8"/>
    </row>
    <row r="160" spans="7:7" ht="12.75" x14ac:dyDescent="0.2">
      <c r="G160" s="8"/>
    </row>
    <row r="161" spans="7:7" ht="12.75" x14ac:dyDescent="0.2">
      <c r="G161" s="8"/>
    </row>
    <row r="162" spans="7:7" ht="12.75" x14ac:dyDescent="0.2">
      <c r="G162" s="8"/>
    </row>
    <row r="163" spans="7:7" ht="12.75" x14ac:dyDescent="0.2">
      <c r="G163" s="8"/>
    </row>
    <row r="164" spans="7:7" ht="12.75" x14ac:dyDescent="0.2">
      <c r="G164" s="8"/>
    </row>
    <row r="165" spans="7:7" ht="12.75" x14ac:dyDescent="0.2">
      <c r="G165" s="8"/>
    </row>
    <row r="166" spans="7:7" ht="12.75" x14ac:dyDescent="0.2">
      <c r="G166" s="8"/>
    </row>
    <row r="167" spans="7:7" ht="12.75" x14ac:dyDescent="0.2">
      <c r="G167" s="8"/>
    </row>
    <row r="168" spans="7:7" ht="12.75" x14ac:dyDescent="0.2">
      <c r="G168" s="8"/>
    </row>
    <row r="169" spans="7:7" ht="12.75" x14ac:dyDescent="0.2">
      <c r="G169" s="8"/>
    </row>
    <row r="170" spans="7:7" ht="12.75" x14ac:dyDescent="0.2">
      <c r="G170" s="8"/>
    </row>
    <row r="171" spans="7:7" ht="12.75" x14ac:dyDescent="0.2">
      <c r="G171" s="8"/>
    </row>
    <row r="172" spans="7:7" ht="12.75" x14ac:dyDescent="0.2">
      <c r="G172" s="8"/>
    </row>
    <row r="173" spans="7:7" ht="12.75" x14ac:dyDescent="0.2">
      <c r="G173" s="8"/>
    </row>
    <row r="174" spans="7:7" ht="12.75" x14ac:dyDescent="0.2">
      <c r="G174" s="8"/>
    </row>
    <row r="175" spans="7:7" ht="12.75" x14ac:dyDescent="0.2">
      <c r="G175" s="8"/>
    </row>
    <row r="176" spans="7:7" ht="12.75" x14ac:dyDescent="0.2">
      <c r="G176" s="8"/>
    </row>
    <row r="177" spans="7:7" ht="12.75" x14ac:dyDescent="0.2">
      <c r="G177" s="8"/>
    </row>
    <row r="178" spans="7:7" ht="12.75" x14ac:dyDescent="0.2">
      <c r="G178" s="8"/>
    </row>
    <row r="179" spans="7:7" ht="12.75" x14ac:dyDescent="0.2">
      <c r="G179" s="8"/>
    </row>
    <row r="180" spans="7:7" ht="12.75" x14ac:dyDescent="0.2">
      <c r="G180" s="8"/>
    </row>
    <row r="181" spans="7:7" ht="12.75" x14ac:dyDescent="0.2">
      <c r="G181" s="8"/>
    </row>
    <row r="182" spans="7:7" ht="12.75" x14ac:dyDescent="0.2">
      <c r="G182" s="8"/>
    </row>
    <row r="183" spans="7:7" ht="12.75" x14ac:dyDescent="0.2">
      <c r="G183" s="8"/>
    </row>
    <row r="184" spans="7:7" ht="12.75" x14ac:dyDescent="0.2">
      <c r="G184" s="8"/>
    </row>
    <row r="185" spans="7:7" ht="12.75" x14ac:dyDescent="0.2">
      <c r="G185" s="8"/>
    </row>
    <row r="186" spans="7:7" ht="12.75" x14ac:dyDescent="0.2">
      <c r="G186" s="8"/>
    </row>
    <row r="187" spans="7:7" ht="12.75" x14ac:dyDescent="0.2">
      <c r="G187" s="8"/>
    </row>
    <row r="188" spans="7:7" ht="12.75" x14ac:dyDescent="0.2">
      <c r="G188" s="8"/>
    </row>
    <row r="189" spans="7:7" ht="12.75" x14ac:dyDescent="0.2">
      <c r="G189" s="8"/>
    </row>
    <row r="190" spans="7:7" ht="12.75" x14ac:dyDescent="0.2">
      <c r="G190" s="8"/>
    </row>
    <row r="191" spans="7:7" ht="12.75" x14ac:dyDescent="0.2">
      <c r="G191" s="8"/>
    </row>
    <row r="192" spans="7:7" ht="12.75" x14ac:dyDescent="0.2">
      <c r="G192" s="8"/>
    </row>
    <row r="193" spans="7:7" ht="12.75" x14ac:dyDescent="0.2">
      <c r="G193" s="8"/>
    </row>
    <row r="194" spans="7:7" ht="12.75" x14ac:dyDescent="0.2">
      <c r="G194" s="8"/>
    </row>
    <row r="195" spans="7:7" ht="12.75" x14ac:dyDescent="0.2">
      <c r="G195" s="8"/>
    </row>
    <row r="196" spans="7:7" ht="12.75" x14ac:dyDescent="0.2">
      <c r="G196" s="8"/>
    </row>
    <row r="197" spans="7:7" ht="12.75" x14ac:dyDescent="0.2">
      <c r="G197" s="8"/>
    </row>
    <row r="198" spans="7:7" ht="12.75" x14ac:dyDescent="0.2">
      <c r="G198" s="8"/>
    </row>
    <row r="199" spans="7:7" ht="12.75" x14ac:dyDescent="0.2">
      <c r="G199" s="8"/>
    </row>
    <row r="200" spans="7:7" ht="12.75" x14ac:dyDescent="0.2">
      <c r="G200" s="8"/>
    </row>
    <row r="201" spans="7:7" ht="12.75" x14ac:dyDescent="0.2">
      <c r="G201" s="8"/>
    </row>
    <row r="202" spans="7:7" ht="12.75" x14ac:dyDescent="0.2">
      <c r="G202" s="8"/>
    </row>
    <row r="203" spans="7:7" ht="12.75" x14ac:dyDescent="0.2">
      <c r="G203" s="8"/>
    </row>
    <row r="204" spans="7:7" ht="12.75" x14ac:dyDescent="0.2">
      <c r="G204" s="8"/>
    </row>
    <row r="205" spans="7:7" ht="12.75" x14ac:dyDescent="0.2">
      <c r="G205" s="8"/>
    </row>
    <row r="206" spans="7:7" ht="12.75" x14ac:dyDescent="0.2">
      <c r="G206" s="8"/>
    </row>
    <row r="207" spans="7:7" ht="12.75" x14ac:dyDescent="0.2">
      <c r="G207" s="8"/>
    </row>
    <row r="208" spans="7:7" ht="12.75" x14ac:dyDescent="0.2">
      <c r="G208" s="8"/>
    </row>
    <row r="209" spans="7:7" ht="12.75" x14ac:dyDescent="0.2">
      <c r="G209" s="8"/>
    </row>
    <row r="210" spans="7:7" ht="12.75" x14ac:dyDescent="0.2">
      <c r="G210" s="8"/>
    </row>
    <row r="211" spans="7:7" ht="12.75" x14ac:dyDescent="0.2">
      <c r="G211" s="8"/>
    </row>
    <row r="212" spans="7:7" ht="12.75" x14ac:dyDescent="0.2">
      <c r="G212" s="8"/>
    </row>
    <row r="213" spans="7:7" ht="12.75" x14ac:dyDescent="0.2">
      <c r="G213" s="8"/>
    </row>
    <row r="214" spans="7:7" ht="12.75" x14ac:dyDescent="0.2">
      <c r="G214" s="8"/>
    </row>
    <row r="215" spans="7:7" ht="12.75" x14ac:dyDescent="0.2">
      <c r="G215" s="8"/>
    </row>
    <row r="216" spans="7:7" ht="12.75" x14ac:dyDescent="0.2">
      <c r="G216" s="8"/>
    </row>
    <row r="217" spans="7:7" ht="12.75" x14ac:dyDescent="0.2">
      <c r="G217" s="8"/>
    </row>
    <row r="218" spans="7:7" ht="12.75" x14ac:dyDescent="0.2">
      <c r="G218" s="8"/>
    </row>
    <row r="219" spans="7:7" ht="12.75" x14ac:dyDescent="0.2">
      <c r="G219" s="8"/>
    </row>
    <row r="220" spans="7:7" ht="12.75" x14ac:dyDescent="0.2">
      <c r="G220" s="8"/>
    </row>
    <row r="221" spans="7:7" ht="12.75" x14ac:dyDescent="0.2">
      <c r="G221" s="8"/>
    </row>
    <row r="222" spans="7:7" ht="12.75" x14ac:dyDescent="0.2">
      <c r="G222" s="8"/>
    </row>
    <row r="223" spans="7:7" ht="12.75" x14ac:dyDescent="0.2">
      <c r="G223" s="8"/>
    </row>
    <row r="224" spans="7:7" ht="12.75" x14ac:dyDescent="0.2">
      <c r="G224" s="8"/>
    </row>
    <row r="225" spans="7:7" ht="12.75" x14ac:dyDescent="0.2">
      <c r="G225" s="8"/>
    </row>
    <row r="226" spans="7:7" ht="12.75" x14ac:dyDescent="0.2">
      <c r="G226" s="8"/>
    </row>
    <row r="227" spans="7:7" ht="12.75" x14ac:dyDescent="0.2">
      <c r="G227" s="8"/>
    </row>
    <row r="228" spans="7:7" ht="12.75" x14ac:dyDescent="0.2">
      <c r="G228" s="8"/>
    </row>
    <row r="229" spans="7:7" ht="12.75" x14ac:dyDescent="0.2">
      <c r="G229" s="8"/>
    </row>
    <row r="230" spans="7:7" ht="12.75" x14ac:dyDescent="0.2">
      <c r="G230" s="8"/>
    </row>
    <row r="231" spans="7:7" ht="12.75" x14ac:dyDescent="0.2">
      <c r="G231" s="8"/>
    </row>
    <row r="232" spans="7:7" ht="12.75" x14ac:dyDescent="0.2">
      <c r="G232" s="8"/>
    </row>
    <row r="233" spans="7:7" ht="12.75" x14ac:dyDescent="0.2">
      <c r="G233" s="8"/>
    </row>
    <row r="234" spans="7:7" ht="12.75" x14ac:dyDescent="0.2">
      <c r="G234" s="8"/>
    </row>
    <row r="235" spans="7:7" ht="12.75" x14ac:dyDescent="0.2">
      <c r="G235" s="8"/>
    </row>
    <row r="236" spans="7:7" ht="12.75" x14ac:dyDescent="0.2">
      <c r="G236" s="8"/>
    </row>
    <row r="237" spans="7:7" ht="12.75" x14ac:dyDescent="0.2">
      <c r="G237" s="8"/>
    </row>
    <row r="238" spans="7:7" ht="12.75" x14ac:dyDescent="0.2">
      <c r="G238" s="8"/>
    </row>
    <row r="239" spans="7:7" ht="12.75" x14ac:dyDescent="0.2">
      <c r="G239" s="8"/>
    </row>
    <row r="240" spans="7:7" ht="12.75" x14ac:dyDescent="0.2">
      <c r="G240" s="8"/>
    </row>
    <row r="241" spans="7:7" ht="12.75" x14ac:dyDescent="0.2">
      <c r="G241" s="8"/>
    </row>
    <row r="242" spans="7:7" ht="12.75" x14ac:dyDescent="0.2">
      <c r="G242" s="8"/>
    </row>
    <row r="243" spans="7:7" ht="12.75" x14ac:dyDescent="0.2">
      <c r="G243" s="8"/>
    </row>
    <row r="244" spans="7:7" ht="12.75" x14ac:dyDescent="0.2">
      <c r="G244" s="8"/>
    </row>
    <row r="245" spans="7:7" ht="12.75" x14ac:dyDescent="0.2">
      <c r="G245" s="8"/>
    </row>
    <row r="246" spans="7:7" ht="12.75" x14ac:dyDescent="0.2">
      <c r="G246" s="8"/>
    </row>
    <row r="247" spans="7:7" ht="12.75" x14ac:dyDescent="0.2">
      <c r="G247" s="8"/>
    </row>
    <row r="248" spans="7:7" ht="12.75" x14ac:dyDescent="0.2">
      <c r="G248" s="8"/>
    </row>
    <row r="249" spans="7:7" ht="12.75" x14ac:dyDescent="0.2">
      <c r="G249" s="8"/>
    </row>
    <row r="250" spans="7:7" ht="12.75" x14ac:dyDescent="0.2">
      <c r="G250" s="8"/>
    </row>
    <row r="251" spans="7:7" ht="12.75" x14ac:dyDescent="0.2">
      <c r="G251" s="8"/>
    </row>
    <row r="252" spans="7:7" ht="12.75" x14ac:dyDescent="0.2">
      <c r="G252" s="8"/>
    </row>
    <row r="253" spans="7:7" ht="12.75" x14ac:dyDescent="0.2">
      <c r="G253" s="8"/>
    </row>
    <row r="254" spans="7:7" ht="12.75" x14ac:dyDescent="0.2">
      <c r="G254" s="8"/>
    </row>
    <row r="255" spans="7:7" ht="12.75" x14ac:dyDescent="0.2">
      <c r="G255" s="8"/>
    </row>
    <row r="256" spans="7:7" ht="12.75" x14ac:dyDescent="0.2">
      <c r="G256" s="8"/>
    </row>
    <row r="257" spans="7:7" ht="12.75" x14ac:dyDescent="0.2">
      <c r="G257" s="8"/>
    </row>
    <row r="258" spans="7:7" ht="12.75" x14ac:dyDescent="0.2">
      <c r="G258" s="8"/>
    </row>
    <row r="259" spans="7:7" ht="12.75" x14ac:dyDescent="0.2">
      <c r="G259" s="8"/>
    </row>
    <row r="260" spans="7:7" ht="12.75" x14ac:dyDescent="0.2">
      <c r="G260" s="8"/>
    </row>
    <row r="261" spans="7:7" ht="12.75" x14ac:dyDescent="0.2">
      <c r="G261" s="8"/>
    </row>
    <row r="262" spans="7:7" ht="12.75" x14ac:dyDescent="0.2">
      <c r="G262" s="8"/>
    </row>
    <row r="263" spans="7:7" ht="12.75" x14ac:dyDescent="0.2">
      <c r="G263" s="8"/>
    </row>
    <row r="264" spans="7:7" ht="12.75" x14ac:dyDescent="0.2">
      <c r="G264" s="8"/>
    </row>
    <row r="265" spans="7:7" ht="12.75" x14ac:dyDescent="0.2">
      <c r="G265" s="8"/>
    </row>
    <row r="266" spans="7:7" ht="12.75" x14ac:dyDescent="0.2">
      <c r="G266" s="8"/>
    </row>
    <row r="267" spans="7:7" ht="12.75" x14ac:dyDescent="0.2">
      <c r="G267" s="8"/>
    </row>
    <row r="268" spans="7:7" ht="12.75" x14ac:dyDescent="0.2">
      <c r="G268" s="8"/>
    </row>
    <row r="269" spans="7:7" ht="12.75" x14ac:dyDescent="0.2">
      <c r="G269" s="8"/>
    </row>
    <row r="270" spans="7:7" ht="12.75" x14ac:dyDescent="0.2">
      <c r="G270" s="8"/>
    </row>
    <row r="271" spans="7:7" ht="12.75" x14ac:dyDescent="0.2">
      <c r="G271" s="8"/>
    </row>
    <row r="272" spans="7:7" ht="12.75" x14ac:dyDescent="0.2">
      <c r="G272" s="8"/>
    </row>
    <row r="273" spans="7:7" ht="12.75" x14ac:dyDescent="0.2">
      <c r="G273" s="8"/>
    </row>
    <row r="274" spans="7:7" ht="12.75" x14ac:dyDescent="0.2">
      <c r="G274" s="8"/>
    </row>
    <row r="275" spans="7:7" ht="12.75" x14ac:dyDescent="0.2">
      <c r="G275" s="8"/>
    </row>
    <row r="276" spans="7:7" ht="12.75" x14ac:dyDescent="0.2">
      <c r="G276" s="8"/>
    </row>
    <row r="277" spans="7:7" ht="12.75" x14ac:dyDescent="0.2">
      <c r="G277" s="8"/>
    </row>
    <row r="278" spans="7:7" ht="12.75" x14ac:dyDescent="0.2">
      <c r="G278" s="8"/>
    </row>
    <row r="279" spans="7:7" ht="12.75" x14ac:dyDescent="0.2">
      <c r="G279" s="8"/>
    </row>
    <row r="280" spans="7:7" ht="12.75" x14ac:dyDescent="0.2">
      <c r="G280" s="8"/>
    </row>
    <row r="281" spans="7:7" ht="12.75" x14ac:dyDescent="0.2">
      <c r="G281" s="8"/>
    </row>
    <row r="282" spans="7:7" ht="12.75" x14ac:dyDescent="0.2">
      <c r="G282" s="8"/>
    </row>
    <row r="283" spans="7:7" ht="12.75" x14ac:dyDescent="0.2">
      <c r="G283" s="8"/>
    </row>
    <row r="284" spans="7:7" ht="12.75" x14ac:dyDescent="0.2">
      <c r="G284" s="8"/>
    </row>
    <row r="285" spans="7:7" ht="12.75" x14ac:dyDescent="0.2">
      <c r="G285" s="8"/>
    </row>
    <row r="286" spans="7:7" ht="12.75" x14ac:dyDescent="0.2">
      <c r="G286" s="8"/>
    </row>
    <row r="287" spans="7:7" ht="12.75" x14ac:dyDescent="0.2">
      <c r="G287" s="8"/>
    </row>
    <row r="288" spans="7:7" ht="12.75" x14ac:dyDescent="0.2">
      <c r="G288" s="8"/>
    </row>
    <row r="289" spans="7:7" ht="12.75" x14ac:dyDescent="0.2">
      <c r="G289" s="8"/>
    </row>
    <row r="290" spans="7:7" ht="12.75" x14ac:dyDescent="0.2">
      <c r="G290" s="8"/>
    </row>
    <row r="291" spans="7:7" ht="12.75" x14ac:dyDescent="0.2">
      <c r="G291" s="8"/>
    </row>
    <row r="292" spans="7:7" ht="12.75" x14ac:dyDescent="0.2">
      <c r="G292" s="8"/>
    </row>
    <row r="293" spans="7:7" ht="12.75" x14ac:dyDescent="0.2">
      <c r="G293" s="8"/>
    </row>
    <row r="294" spans="7:7" ht="12.75" x14ac:dyDescent="0.2">
      <c r="G294" s="8"/>
    </row>
    <row r="295" spans="7:7" ht="12.75" x14ac:dyDescent="0.2">
      <c r="G295" s="8"/>
    </row>
    <row r="296" spans="7:7" ht="12.75" x14ac:dyDescent="0.2">
      <c r="G296" s="8"/>
    </row>
    <row r="297" spans="7:7" ht="12.75" x14ac:dyDescent="0.2">
      <c r="G297" s="8"/>
    </row>
    <row r="298" spans="7:7" ht="12.75" x14ac:dyDescent="0.2">
      <c r="G298" s="8"/>
    </row>
    <row r="299" spans="7:7" ht="12.75" x14ac:dyDescent="0.2">
      <c r="G299" s="8"/>
    </row>
    <row r="300" spans="7:7" ht="12.75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"/>
  <sheetViews>
    <sheetView workbookViewId="0">
      <selection activeCell="C6" sqref="C6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x14ac:dyDescent="0.2">
      <c r="A3" s="43"/>
      <c r="E3" s="44"/>
      <c r="G3" s="7">
        <f>E3-F3</f>
        <v>0</v>
      </c>
    </row>
    <row r="4" spans="1:8" x14ac:dyDescent="0.2">
      <c r="A4" s="45"/>
      <c r="E4" s="46"/>
      <c r="F4" s="10"/>
      <c r="G4" s="8">
        <f t="shared" ref="G4:G67" si="0">G3-F4+E4</f>
        <v>0</v>
      </c>
    </row>
    <row r="5" spans="1:8" x14ac:dyDescent="0.2">
      <c r="A5" s="25"/>
      <c r="B5" s="12"/>
      <c r="D5" s="12"/>
      <c r="E5" s="10"/>
      <c r="F5" s="10"/>
      <c r="G5" s="8">
        <f t="shared" si="0"/>
        <v>0</v>
      </c>
    </row>
    <row r="6" spans="1:8" x14ac:dyDescent="0.2">
      <c r="A6" s="25"/>
      <c r="B6" s="12"/>
      <c r="D6" s="12"/>
      <c r="E6" s="10"/>
      <c r="F6" s="10"/>
      <c r="G6" s="8">
        <f t="shared" si="0"/>
        <v>0</v>
      </c>
    </row>
    <row r="7" spans="1:8" x14ac:dyDescent="0.2">
      <c r="A7" s="25"/>
      <c r="B7" s="12"/>
      <c r="D7" s="12"/>
      <c r="E7" s="10"/>
      <c r="F7" s="10"/>
      <c r="G7" s="8">
        <f t="shared" si="0"/>
        <v>0</v>
      </c>
    </row>
    <row r="8" spans="1:8" x14ac:dyDescent="0.2">
      <c r="A8" s="25"/>
      <c r="G8" s="8">
        <f t="shared" si="0"/>
        <v>0</v>
      </c>
    </row>
    <row r="9" spans="1:8" x14ac:dyDescent="0.2">
      <c r="C9" s="3"/>
      <c r="D9" s="3"/>
      <c r="G9" s="8">
        <f t="shared" si="0"/>
        <v>0</v>
      </c>
    </row>
    <row r="10" spans="1:8" x14ac:dyDescent="0.2">
      <c r="C10" s="3"/>
      <c r="D10" s="3"/>
      <c r="G10" s="8">
        <f t="shared" si="0"/>
        <v>0</v>
      </c>
    </row>
    <row r="11" spans="1:8" x14ac:dyDescent="0.2">
      <c r="C11" s="3"/>
      <c r="D11" s="3"/>
      <c r="G11" s="8">
        <f t="shared" si="0"/>
        <v>0</v>
      </c>
    </row>
    <row r="12" spans="1:8" x14ac:dyDescent="0.2">
      <c r="G12" s="8">
        <f t="shared" si="0"/>
        <v>0</v>
      </c>
    </row>
    <row r="13" spans="1:8" x14ac:dyDescent="0.2">
      <c r="G13" s="8">
        <f t="shared" si="0"/>
        <v>0</v>
      </c>
    </row>
    <row r="14" spans="1:8" x14ac:dyDescent="0.2">
      <c r="C14" s="3"/>
      <c r="D14" s="3"/>
      <c r="G14" s="8">
        <f t="shared" si="0"/>
        <v>0</v>
      </c>
    </row>
    <row r="15" spans="1:8" x14ac:dyDescent="0.2">
      <c r="C15" s="3"/>
      <c r="D15" s="3"/>
      <c r="G15" s="8">
        <f t="shared" si="0"/>
        <v>0</v>
      </c>
    </row>
    <row r="16" spans="1:8" x14ac:dyDescent="0.2">
      <c r="C16" s="3"/>
      <c r="D16" s="3"/>
      <c r="G16" s="8">
        <f t="shared" si="0"/>
        <v>0</v>
      </c>
    </row>
    <row r="17" spans="3:7" x14ac:dyDescent="0.2">
      <c r="C17" s="3"/>
      <c r="D17" s="3"/>
      <c r="G17" s="8">
        <f t="shared" si="0"/>
        <v>0</v>
      </c>
    </row>
    <row r="18" spans="3:7" x14ac:dyDescent="0.2">
      <c r="C18" s="3"/>
      <c r="D18" s="3"/>
      <c r="G18" s="8">
        <f t="shared" si="0"/>
        <v>0</v>
      </c>
    </row>
    <row r="19" spans="3:7" x14ac:dyDescent="0.2">
      <c r="C19" s="3"/>
      <c r="D19" s="3"/>
      <c r="G19" s="8">
        <f t="shared" si="0"/>
        <v>0</v>
      </c>
    </row>
    <row r="20" spans="3:7" x14ac:dyDescent="0.2">
      <c r="C20" s="3"/>
      <c r="D20" s="3"/>
      <c r="G20" s="8">
        <f t="shared" si="0"/>
        <v>0</v>
      </c>
    </row>
    <row r="21" spans="3:7" x14ac:dyDescent="0.2">
      <c r="C21" s="3"/>
      <c r="D21" s="3"/>
      <c r="G21" s="8">
        <f t="shared" si="0"/>
        <v>0</v>
      </c>
    </row>
    <row r="22" spans="3:7" x14ac:dyDescent="0.2">
      <c r="C22" s="3"/>
      <c r="D22" s="3"/>
      <c r="G22" s="8">
        <f t="shared" si="0"/>
        <v>0</v>
      </c>
    </row>
    <row r="23" spans="3:7" x14ac:dyDescent="0.2">
      <c r="C23" s="3"/>
      <c r="D23" s="3"/>
      <c r="G23" s="8">
        <f t="shared" si="0"/>
        <v>0</v>
      </c>
    </row>
    <row r="24" spans="3:7" x14ac:dyDescent="0.2">
      <c r="C24" s="3"/>
      <c r="D24" s="3"/>
      <c r="G24" s="8">
        <f t="shared" si="0"/>
        <v>0</v>
      </c>
    </row>
    <row r="25" spans="3:7" x14ac:dyDescent="0.2">
      <c r="C25" s="3"/>
      <c r="D25" s="3"/>
      <c r="G25" s="8">
        <f t="shared" si="0"/>
        <v>0</v>
      </c>
    </row>
    <row r="26" spans="3:7" x14ac:dyDescent="0.2">
      <c r="C26" s="3"/>
      <c r="D26" s="3"/>
      <c r="G26" s="8">
        <f t="shared" si="0"/>
        <v>0</v>
      </c>
    </row>
    <row r="27" spans="3:7" x14ac:dyDescent="0.2">
      <c r="C27" s="3"/>
      <c r="D27" s="3"/>
      <c r="G27" s="8">
        <f t="shared" si="0"/>
        <v>0</v>
      </c>
    </row>
    <row r="28" spans="3:7" x14ac:dyDescent="0.2">
      <c r="C28" s="3"/>
      <c r="D28" s="3"/>
      <c r="G28" s="8">
        <f t="shared" si="0"/>
        <v>0</v>
      </c>
    </row>
    <row r="29" spans="3:7" x14ac:dyDescent="0.2">
      <c r="G29" s="8">
        <f t="shared" si="0"/>
        <v>0</v>
      </c>
    </row>
    <row r="30" spans="3:7" x14ac:dyDescent="0.2">
      <c r="G30" s="8">
        <f t="shared" si="0"/>
        <v>0</v>
      </c>
    </row>
    <row r="31" spans="3:7" x14ac:dyDescent="0.2">
      <c r="G31" s="8">
        <f t="shared" si="0"/>
        <v>0</v>
      </c>
    </row>
    <row r="32" spans="3:7" x14ac:dyDescent="0.2">
      <c r="G32" s="8">
        <f t="shared" si="0"/>
        <v>0</v>
      </c>
    </row>
    <row r="33" spans="7:7" x14ac:dyDescent="0.2">
      <c r="G33" s="8">
        <f t="shared" si="0"/>
        <v>0</v>
      </c>
    </row>
    <row r="34" spans="7:7" x14ac:dyDescent="0.2">
      <c r="G34" s="8">
        <f t="shared" si="0"/>
        <v>0</v>
      </c>
    </row>
    <row r="35" spans="7:7" x14ac:dyDescent="0.2">
      <c r="G35" s="8">
        <f t="shared" si="0"/>
        <v>0</v>
      </c>
    </row>
    <row r="36" spans="7:7" x14ac:dyDescent="0.2">
      <c r="G36" s="8">
        <f t="shared" si="0"/>
        <v>0</v>
      </c>
    </row>
    <row r="37" spans="7:7" x14ac:dyDescent="0.2">
      <c r="G37" s="8">
        <f t="shared" si="0"/>
        <v>0</v>
      </c>
    </row>
    <row r="38" spans="7:7" x14ac:dyDescent="0.2">
      <c r="G38" s="8">
        <f t="shared" si="0"/>
        <v>0</v>
      </c>
    </row>
    <row r="39" spans="7:7" x14ac:dyDescent="0.2">
      <c r="G39" s="8">
        <f t="shared" si="0"/>
        <v>0</v>
      </c>
    </row>
    <row r="40" spans="7:7" x14ac:dyDescent="0.2">
      <c r="G40" s="8">
        <f t="shared" si="0"/>
        <v>0</v>
      </c>
    </row>
    <row r="41" spans="7:7" x14ac:dyDescent="0.2">
      <c r="G41" s="8">
        <f t="shared" si="0"/>
        <v>0</v>
      </c>
    </row>
    <row r="42" spans="7:7" x14ac:dyDescent="0.2">
      <c r="G42" s="8">
        <f t="shared" si="0"/>
        <v>0</v>
      </c>
    </row>
    <row r="43" spans="7:7" x14ac:dyDescent="0.2">
      <c r="G43" s="8">
        <f t="shared" si="0"/>
        <v>0</v>
      </c>
    </row>
    <row r="44" spans="7:7" x14ac:dyDescent="0.2">
      <c r="G44" s="8">
        <f t="shared" si="0"/>
        <v>0</v>
      </c>
    </row>
    <row r="45" spans="7:7" x14ac:dyDescent="0.2">
      <c r="G45" s="8">
        <f t="shared" si="0"/>
        <v>0</v>
      </c>
    </row>
    <row r="46" spans="7:7" x14ac:dyDescent="0.2">
      <c r="G46" s="8">
        <f t="shared" si="0"/>
        <v>0</v>
      </c>
    </row>
    <row r="47" spans="7:7" x14ac:dyDescent="0.2">
      <c r="G47" s="8">
        <f t="shared" si="0"/>
        <v>0</v>
      </c>
    </row>
    <row r="48" spans="7:7" x14ac:dyDescent="0.2">
      <c r="G48" s="8">
        <f t="shared" si="0"/>
        <v>0</v>
      </c>
    </row>
    <row r="49" spans="7:7" x14ac:dyDescent="0.2">
      <c r="G49" s="8">
        <f t="shared" si="0"/>
        <v>0</v>
      </c>
    </row>
    <row r="50" spans="7:7" x14ac:dyDescent="0.2">
      <c r="G50" s="8">
        <f t="shared" si="0"/>
        <v>0</v>
      </c>
    </row>
    <row r="51" spans="7:7" x14ac:dyDescent="0.2">
      <c r="G51" s="8">
        <f t="shared" si="0"/>
        <v>0</v>
      </c>
    </row>
    <row r="52" spans="7:7" x14ac:dyDescent="0.2">
      <c r="G52" s="8">
        <f t="shared" si="0"/>
        <v>0</v>
      </c>
    </row>
    <row r="53" spans="7:7" x14ac:dyDescent="0.2">
      <c r="G53" s="8">
        <f t="shared" si="0"/>
        <v>0</v>
      </c>
    </row>
    <row r="54" spans="7:7" x14ac:dyDescent="0.2">
      <c r="G54" s="8">
        <f t="shared" si="0"/>
        <v>0</v>
      </c>
    </row>
    <row r="55" spans="7:7" x14ac:dyDescent="0.2">
      <c r="G55" s="8">
        <f t="shared" si="0"/>
        <v>0</v>
      </c>
    </row>
    <row r="56" spans="7:7" x14ac:dyDescent="0.2">
      <c r="G56" s="8">
        <f t="shared" si="0"/>
        <v>0</v>
      </c>
    </row>
    <row r="57" spans="7:7" x14ac:dyDescent="0.2">
      <c r="G57" s="8">
        <f t="shared" si="0"/>
        <v>0</v>
      </c>
    </row>
    <row r="58" spans="7:7" x14ac:dyDescent="0.2">
      <c r="G58" s="8">
        <f t="shared" si="0"/>
        <v>0</v>
      </c>
    </row>
    <row r="59" spans="7:7" x14ac:dyDescent="0.2">
      <c r="G59" s="8">
        <f t="shared" si="0"/>
        <v>0</v>
      </c>
    </row>
    <row r="60" spans="7:7" x14ac:dyDescent="0.2">
      <c r="G60" s="8">
        <f t="shared" si="0"/>
        <v>0</v>
      </c>
    </row>
    <row r="61" spans="7:7" x14ac:dyDescent="0.2">
      <c r="G61" s="8">
        <f t="shared" si="0"/>
        <v>0</v>
      </c>
    </row>
    <row r="62" spans="7:7" x14ac:dyDescent="0.2">
      <c r="G62" s="8">
        <f t="shared" si="0"/>
        <v>0</v>
      </c>
    </row>
    <row r="63" spans="7:7" x14ac:dyDescent="0.2">
      <c r="G63" s="8">
        <f t="shared" si="0"/>
        <v>0</v>
      </c>
    </row>
    <row r="64" spans="7:7" x14ac:dyDescent="0.2">
      <c r="G64" s="8">
        <f t="shared" si="0"/>
        <v>0</v>
      </c>
    </row>
    <row r="65" spans="7:7" x14ac:dyDescent="0.2">
      <c r="G65" s="8">
        <f t="shared" si="0"/>
        <v>0</v>
      </c>
    </row>
    <row r="66" spans="7:7" x14ac:dyDescent="0.2">
      <c r="G66" s="8">
        <f t="shared" si="0"/>
        <v>0</v>
      </c>
    </row>
    <row r="67" spans="7:7" x14ac:dyDescent="0.2">
      <c r="G67" s="8">
        <f t="shared" si="0"/>
        <v>0</v>
      </c>
    </row>
    <row r="68" spans="7:7" x14ac:dyDescent="0.2">
      <c r="G68" s="8">
        <f t="shared" ref="G68:G100" si="1">G67-F68+E68</f>
        <v>0</v>
      </c>
    </row>
    <row r="69" spans="7:7" x14ac:dyDescent="0.2">
      <c r="G69" s="8">
        <f t="shared" si="1"/>
        <v>0</v>
      </c>
    </row>
    <row r="70" spans="7:7" x14ac:dyDescent="0.2">
      <c r="G70" s="8">
        <f t="shared" si="1"/>
        <v>0</v>
      </c>
    </row>
    <row r="71" spans="7:7" x14ac:dyDescent="0.2">
      <c r="G71" s="8">
        <f t="shared" si="1"/>
        <v>0</v>
      </c>
    </row>
    <row r="72" spans="7:7" x14ac:dyDescent="0.2">
      <c r="G72" s="8">
        <f t="shared" si="1"/>
        <v>0</v>
      </c>
    </row>
    <row r="73" spans="7:7" x14ac:dyDescent="0.2">
      <c r="G73" s="8">
        <f t="shared" si="1"/>
        <v>0</v>
      </c>
    </row>
    <row r="74" spans="7:7" x14ac:dyDescent="0.2">
      <c r="G74" s="8">
        <f t="shared" si="1"/>
        <v>0</v>
      </c>
    </row>
    <row r="75" spans="7:7" x14ac:dyDescent="0.2">
      <c r="G75" s="8">
        <f t="shared" si="1"/>
        <v>0</v>
      </c>
    </row>
    <row r="76" spans="7:7" x14ac:dyDescent="0.2">
      <c r="G76" s="8">
        <f t="shared" si="1"/>
        <v>0</v>
      </c>
    </row>
    <row r="77" spans="7:7" x14ac:dyDescent="0.2">
      <c r="G77" s="8">
        <f t="shared" si="1"/>
        <v>0</v>
      </c>
    </row>
    <row r="78" spans="7:7" x14ac:dyDescent="0.2">
      <c r="G78" s="8">
        <f t="shared" si="1"/>
        <v>0</v>
      </c>
    </row>
    <row r="79" spans="7:7" x14ac:dyDescent="0.2">
      <c r="G79" s="8">
        <f t="shared" si="1"/>
        <v>0</v>
      </c>
    </row>
    <row r="80" spans="7:7" x14ac:dyDescent="0.2">
      <c r="G80" s="8">
        <f t="shared" si="1"/>
        <v>0</v>
      </c>
    </row>
    <row r="81" spans="7:7" x14ac:dyDescent="0.2">
      <c r="G81" s="8">
        <f t="shared" si="1"/>
        <v>0</v>
      </c>
    </row>
    <row r="82" spans="7:7" x14ac:dyDescent="0.2">
      <c r="G82" s="8">
        <f t="shared" si="1"/>
        <v>0</v>
      </c>
    </row>
    <row r="83" spans="7:7" x14ac:dyDescent="0.2">
      <c r="G83" s="8">
        <f t="shared" si="1"/>
        <v>0</v>
      </c>
    </row>
    <row r="84" spans="7:7" x14ac:dyDescent="0.2">
      <c r="G84" s="8">
        <f t="shared" si="1"/>
        <v>0</v>
      </c>
    </row>
    <row r="85" spans="7:7" x14ac:dyDescent="0.2">
      <c r="G85" s="8">
        <f t="shared" si="1"/>
        <v>0</v>
      </c>
    </row>
    <row r="86" spans="7:7" x14ac:dyDescent="0.2">
      <c r="G86" s="8">
        <f t="shared" si="1"/>
        <v>0</v>
      </c>
    </row>
    <row r="87" spans="7:7" x14ac:dyDescent="0.2">
      <c r="G87" s="8">
        <f t="shared" si="1"/>
        <v>0</v>
      </c>
    </row>
    <row r="88" spans="7:7" x14ac:dyDescent="0.2">
      <c r="G88" s="8">
        <f t="shared" si="1"/>
        <v>0</v>
      </c>
    </row>
    <row r="89" spans="7:7" x14ac:dyDescent="0.2">
      <c r="G89" s="8">
        <f t="shared" si="1"/>
        <v>0</v>
      </c>
    </row>
    <row r="90" spans="7:7" x14ac:dyDescent="0.2">
      <c r="G90" s="8">
        <f t="shared" si="1"/>
        <v>0</v>
      </c>
    </row>
    <row r="91" spans="7:7" x14ac:dyDescent="0.2">
      <c r="G91" s="8">
        <f t="shared" si="1"/>
        <v>0</v>
      </c>
    </row>
    <row r="92" spans="7:7" x14ac:dyDescent="0.2">
      <c r="G92" s="8">
        <f t="shared" si="1"/>
        <v>0</v>
      </c>
    </row>
    <row r="93" spans="7:7" x14ac:dyDescent="0.2">
      <c r="G93" s="8">
        <f t="shared" si="1"/>
        <v>0</v>
      </c>
    </row>
    <row r="94" spans="7:7" x14ac:dyDescent="0.2">
      <c r="G94" s="8">
        <f t="shared" si="1"/>
        <v>0</v>
      </c>
    </row>
    <row r="95" spans="7:7" x14ac:dyDescent="0.2">
      <c r="G95" s="8">
        <f t="shared" si="1"/>
        <v>0</v>
      </c>
    </row>
    <row r="96" spans="7:7" x14ac:dyDescent="0.2">
      <c r="G96" s="8">
        <f t="shared" si="1"/>
        <v>0</v>
      </c>
    </row>
    <row r="97" spans="7:7" x14ac:dyDescent="0.2">
      <c r="G97" s="8">
        <f t="shared" si="1"/>
        <v>0</v>
      </c>
    </row>
    <row r="98" spans="7:7" x14ac:dyDescent="0.2">
      <c r="G98" s="8">
        <f t="shared" si="1"/>
        <v>0</v>
      </c>
    </row>
    <row r="99" spans="7:7" x14ac:dyDescent="0.2">
      <c r="G99" s="8">
        <f t="shared" si="1"/>
        <v>0</v>
      </c>
    </row>
    <row r="100" spans="7:7" x14ac:dyDescent="0.2">
      <c r="G100" s="8">
        <f t="shared" si="1"/>
        <v>0</v>
      </c>
    </row>
    <row r="101" spans="7:7" x14ac:dyDescent="0.2">
      <c r="G101" s="8"/>
    </row>
    <row r="102" spans="7:7" x14ac:dyDescent="0.2">
      <c r="G102" s="8"/>
    </row>
    <row r="103" spans="7:7" x14ac:dyDescent="0.2">
      <c r="G103" s="8"/>
    </row>
    <row r="104" spans="7:7" x14ac:dyDescent="0.2">
      <c r="G104" s="8"/>
    </row>
    <row r="105" spans="7:7" x14ac:dyDescent="0.2">
      <c r="G105" s="8"/>
    </row>
    <row r="106" spans="7:7" x14ac:dyDescent="0.2">
      <c r="G106" s="8"/>
    </row>
    <row r="107" spans="7:7" x14ac:dyDescent="0.2">
      <c r="G107" s="8"/>
    </row>
    <row r="108" spans="7:7" x14ac:dyDescent="0.2">
      <c r="G108" s="8"/>
    </row>
    <row r="109" spans="7:7" x14ac:dyDescent="0.2">
      <c r="G109" s="8"/>
    </row>
    <row r="110" spans="7:7" x14ac:dyDescent="0.2">
      <c r="G110" s="8"/>
    </row>
    <row r="111" spans="7:7" x14ac:dyDescent="0.2">
      <c r="G111" s="8"/>
    </row>
    <row r="112" spans="7:7" x14ac:dyDescent="0.2">
      <c r="G112" s="8"/>
    </row>
    <row r="113" spans="7:7" x14ac:dyDescent="0.2">
      <c r="G113" s="8"/>
    </row>
    <row r="114" spans="7:7" x14ac:dyDescent="0.2">
      <c r="G114" s="8"/>
    </row>
    <row r="115" spans="7:7" x14ac:dyDescent="0.2">
      <c r="G115" s="8"/>
    </row>
    <row r="116" spans="7:7" x14ac:dyDescent="0.2">
      <c r="G116" s="8"/>
    </row>
    <row r="117" spans="7:7" x14ac:dyDescent="0.2">
      <c r="G117" s="8"/>
    </row>
    <row r="118" spans="7:7" x14ac:dyDescent="0.2">
      <c r="G118" s="8"/>
    </row>
    <row r="119" spans="7:7" x14ac:dyDescent="0.2">
      <c r="G119" s="8"/>
    </row>
    <row r="120" spans="7:7" x14ac:dyDescent="0.2">
      <c r="G120" s="8"/>
    </row>
    <row r="121" spans="7:7" x14ac:dyDescent="0.2">
      <c r="G121" s="8"/>
    </row>
    <row r="122" spans="7:7" x14ac:dyDescent="0.2">
      <c r="G122" s="8"/>
    </row>
    <row r="123" spans="7:7" x14ac:dyDescent="0.2">
      <c r="G123" s="8"/>
    </row>
    <row r="124" spans="7:7" x14ac:dyDescent="0.2">
      <c r="G124" s="8"/>
    </row>
    <row r="125" spans="7:7" x14ac:dyDescent="0.2">
      <c r="G125" s="8"/>
    </row>
    <row r="126" spans="7:7" x14ac:dyDescent="0.2">
      <c r="G126" s="8"/>
    </row>
    <row r="127" spans="7:7" x14ac:dyDescent="0.2">
      <c r="G127" s="8"/>
    </row>
    <row r="128" spans="7:7" x14ac:dyDescent="0.2">
      <c r="G128" s="8"/>
    </row>
    <row r="129" spans="7:7" x14ac:dyDescent="0.2">
      <c r="G129" s="8"/>
    </row>
    <row r="130" spans="7:7" x14ac:dyDescent="0.2">
      <c r="G130" s="8"/>
    </row>
    <row r="131" spans="7:7" x14ac:dyDescent="0.2">
      <c r="G131" s="8"/>
    </row>
    <row r="132" spans="7:7" x14ac:dyDescent="0.2">
      <c r="G132" s="8"/>
    </row>
    <row r="133" spans="7:7" x14ac:dyDescent="0.2">
      <c r="G133" s="8"/>
    </row>
    <row r="134" spans="7:7" x14ac:dyDescent="0.2">
      <c r="G134" s="8"/>
    </row>
    <row r="135" spans="7:7" x14ac:dyDescent="0.2">
      <c r="G135" s="8"/>
    </row>
    <row r="136" spans="7:7" x14ac:dyDescent="0.2">
      <c r="G136" s="8"/>
    </row>
    <row r="137" spans="7:7" x14ac:dyDescent="0.2">
      <c r="G137" s="8"/>
    </row>
    <row r="138" spans="7:7" x14ac:dyDescent="0.2">
      <c r="G138" s="8"/>
    </row>
    <row r="139" spans="7:7" x14ac:dyDescent="0.2">
      <c r="G139" s="8"/>
    </row>
    <row r="140" spans="7:7" x14ac:dyDescent="0.2">
      <c r="G140" s="8"/>
    </row>
    <row r="141" spans="7:7" x14ac:dyDescent="0.2">
      <c r="G141" s="8"/>
    </row>
    <row r="142" spans="7:7" x14ac:dyDescent="0.2">
      <c r="G142" s="8"/>
    </row>
    <row r="143" spans="7:7" x14ac:dyDescent="0.2">
      <c r="G143" s="8"/>
    </row>
    <row r="144" spans="7:7" x14ac:dyDescent="0.2">
      <c r="G144" s="8"/>
    </row>
    <row r="145" spans="7:7" x14ac:dyDescent="0.2">
      <c r="G145" s="8"/>
    </row>
    <row r="146" spans="7:7" x14ac:dyDescent="0.2">
      <c r="G146" s="8"/>
    </row>
    <row r="147" spans="7:7" x14ac:dyDescent="0.2">
      <c r="G147" s="8"/>
    </row>
    <row r="148" spans="7:7" x14ac:dyDescent="0.2">
      <c r="G148" s="8"/>
    </row>
    <row r="149" spans="7:7" x14ac:dyDescent="0.2">
      <c r="G149" s="8"/>
    </row>
    <row r="150" spans="7:7" x14ac:dyDescent="0.2">
      <c r="G150" s="8"/>
    </row>
    <row r="151" spans="7:7" x14ac:dyDescent="0.2">
      <c r="G151" s="8"/>
    </row>
    <row r="152" spans="7:7" x14ac:dyDescent="0.2">
      <c r="G152" s="8"/>
    </row>
    <row r="153" spans="7:7" x14ac:dyDescent="0.2">
      <c r="G153" s="8"/>
    </row>
    <row r="154" spans="7:7" x14ac:dyDescent="0.2">
      <c r="G154" s="8"/>
    </row>
    <row r="155" spans="7:7" x14ac:dyDescent="0.2">
      <c r="G155" s="8"/>
    </row>
    <row r="156" spans="7:7" x14ac:dyDescent="0.2">
      <c r="G156" s="8"/>
    </row>
    <row r="157" spans="7:7" x14ac:dyDescent="0.2">
      <c r="G157" s="8"/>
    </row>
    <row r="158" spans="7:7" x14ac:dyDescent="0.2">
      <c r="G158" s="8"/>
    </row>
    <row r="159" spans="7:7" x14ac:dyDescent="0.2">
      <c r="G159" s="8"/>
    </row>
    <row r="160" spans="7:7" x14ac:dyDescent="0.2">
      <c r="G160" s="8"/>
    </row>
    <row r="161" spans="7:7" x14ac:dyDescent="0.2">
      <c r="G161" s="8"/>
    </row>
    <row r="162" spans="7:7" x14ac:dyDescent="0.2">
      <c r="G162" s="8"/>
    </row>
    <row r="163" spans="7:7" x14ac:dyDescent="0.2">
      <c r="G163" s="8"/>
    </row>
    <row r="164" spans="7:7" x14ac:dyDescent="0.2">
      <c r="G164" s="8"/>
    </row>
    <row r="165" spans="7:7" x14ac:dyDescent="0.2">
      <c r="G165" s="8"/>
    </row>
    <row r="166" spans="7:7" x14ac:dyDescent="0.2">
      <c r="G166" s="8"/>
    </row>
    <row r="167" spans="7:7" x14ac:dyDescent="0.2">
      <c r="G167" s="8"/>
    </row>
    <row r="168" spans="7:7" x14ac:dyDescent="0.2">
      <c r="G168" s="8"/>
    </row>
    <row r="169" spans="7:7" x14ac:dyDescent="0.2">
      <c r="G169" s="8"/>
    </row>
    <row r="170" spans="7:7" x14ac:dyDescent="0.2">
      <c r="G170" s="8"/>
    </row>
    <row r="171" spans="7:7" x14ac:dyDescent="0.2">
      <c r="G171" s="8"/>
    </row>
    <row r="172" spans="7:7" x14ac:dyDescent="0.2">
      <c r="G172" s="8"/>
    </row>
    <row r="173" spans="7:7" x14ac:dyDescent="0.2">
      <c r="G173" s="8"/>
    </row>
    <row r="174" spans="7:7" x14ac:dyDescent="0.2">
      <c r="G174" s="8"/>
    </row>
    <row r="175" spans="7:7" x14ac:dyDescent="0.2">
      <c r="G175" s="8"/>
    </row>
    <row r="176" spans="7:7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"/>
  <sheetViews>
    <sheetView workbookViewId="0">
      <selection sqref="A1:XFD1048576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x14ac:dyDescent="0.2">
      <c r="A3" s="25"/>
      <c r="G3" s="7">
        <f>E3-F3</f>
        <v>0</v>
      </c>
    </row>
    <row r="4" spans="1:8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x14ac:dyDescent="0.2">
      <c r="A5" s="25"/>
      <c r="B5" s="12"/>
      <c r="D5" s="12"/>
      <c r="E5" s="10"/>
      <c r="F5" s="10"/>
      <c r="G5" s="8">
        <f t="shared" si="0"/>
        <v>0</v>
      </c>
    </row>
    <row r="6" spans="1:8" x14ac:dyDescent="0.2">
      <c r="A6" s="25"/>
      <c r="B6" s="12"/>
      <c r="D6" s="12"/>
      <c r="E6" s="10"/>
      <c r="F6" s="10"/>
      <c r="G6" s="8">
        <f t="shared" si="0"/>
        <v>0</v>
      </c>
    </row>
    <row r="7" spans="1:8" x14ac:dyDescent="0.2">
      <c r="A7" s="25"/>
      <c r="B7" s="12"/>
      <c r="D7" s="12"/>
      <c r="E7" s="10"/>
      <c r="F7" s="10"/>
      <c r="G7" s="8">
        <f t="shared" si="0"/>
        <v>0</v>
      </c>
    </row>
    <row r="8" spans="1:8" x14ac:dyDescent="0.2">
      <c r="A8" s="25"/>
      <c r="G8" s="8">
        <f t="shared" si="0"/>
        <v>0</v>
      </c>
    </row>
    <row r="9" spans="1:8" x14ac:dyDescent="0.2">
      <c r="C9" s="3"/>
      <c r="D9" s="3"/>
      <c r="G9" s="8">
        <f t="shared" si="0"/>
        <v>0</v>
      </c>
    </row>
    <row r="10" spans="1:8" x14ac:dyDescent="0.2">
      <c r="C10" s="3"/>
      <c r="D10" s="3"/>
      <c r="G10" s="8">
        <f t="shared" si="0"/>
        <v>0</v>
      </c>
    </row>
    <row r="11" spans="1:8" x14ac:dyDescent="0.2">
      <c r="C11" s="3"/>
      <c r="D11" s="3"/>
      <c r="G11" s="8">
        <f t="shared" si="0"/>
        <v>0</v>
      </c>
    </row>
    <row r="12" spans="1:8" x14ac:dyDescent="0.2">
      <c r="G12" s="8">
        <f t="shared" si="0"/>
        <v>0</v>
      </c>
    </row>
    <row r="13" spans="1:8" x14ac:dyDescent="0.2">
      <c r="G13" s="8">
        <f t="shared" si="0"/>
        <v>0</v>
      </c>
    </row>
    <row r="14" spans="1:8" x14ac:dyDescent="0.2">
      <c r="C14" s="3"/>
      <c r="D14" s="3"/>
      <c r="G14" s="8">
        <f t="shared" si="0"/>
        <v>0</v>
      </c>
    </row>
    <row r="15" spans="1:8" x14ac:dyDescent="0.2">
      <c r="C15" s="3"/>
      <c r="D15" s="3"/>
      <c r="G15" s="8">
        <f t="shared" si="0"/>
        <v>0</v>
      </c>
    </row>
    <row r="16" spans="1:8" x14ac:dyDescent="0.2">
      <c r="C16" s="3"/>
      <c r="D16" s="3"/>
      <c r="G16" s="8">
        <f t="shared" si="0"/>
        <v>0</v>
      </c>
    </row>
    <row r="17" spans="3:7" x14ac:dyDescent="0.2">
      <c r="C17" s="3"/>
      <c r="D17" s="3"/>
      <c r="G17" s="8">
        <f t="shared" si="0"/>
        <v>0</v>
      </c>
    </row>
    <row r="18" spans="3:7" x14ac:dyDescent="0.2">
      <c r="C18" s="3"/>
      <c r="D18" s="3"/>
      <c r="G18" s="8">
        <f t="shared" si="0"/>
        <v>0</v>
      </c>
    </row>
    <row r="19" spans="3:7" x14ac:dyDescent="0.2">
      <c r="C19" s="3"/>
      <c r="D19" s="3"/>
      <c r="G19" s="8">
        <f t="shared" si="0"/>
        <v>0</v>
      </c>
    </row>
    <row r="20" spans="3:7" x14ac:dyDescent="0.2">
      <c r="C20" s="3"/>
      <c r="D20" s="3"/>
      <c r="G20" s="8">
        <f t="shared" si="0"/>
        <v>0</v>
      </c>
    </row>
    <row r="21" spans="3:7" x14ac:dyDescent="0.2">
      <c r="C21" s="3"/>
      <c r="D21" s="3"/>
      <c r="G21" s="8">
        <f t="shared" si="0"/>
        <v>0</v>
      </c>
    </row>
    <row r="22" spans="3:7" x14ac:dyDescent="0.2">
      <c r="C22" s="3"/>
      <c r="D22" s="3"/>
      <c r="G22" s="8">
        <f t="shared" si="0"/>
        <v>0</v>
      </c>
    </row>
    <row r="23" spans="3:7" x14ac:dyDescent="0.2">
      <c r="C23" s="3"/>
      <c r="D23" s="3"/>
      <c r="G23" s="8">
        <f t="shared" si="0"/>
        <v>0</v>
      </c>
    </row>
    <row r="24" spans="3:7" x14ac:dyDescent="0.2">
      <c r="C24" s="3"/>
      <c r="D24" s="3"/>
      <c r="G24" s="8">
        <f t="shared" si="0"/>
        <v>0</v>
      </c>
    </row>
    <row r="25" spans="3:7" x14ac:dyDescent="0.2">
      <c r="C25" s="3"/>
      <c r="D25" s="3"/>
      <c r="G25" s="8">
        <f t="shared" si="0"/>
        <v>0</v>
      </c>
    </row>
    <row r="26" spans="3:7" x14ac:dyDescent="0.2">
      <c r="C26" s="3"/>
      <c r="D26" s="3"/>
      <c r="G26" s="8">
        <f t="shared" si="0"/>
        <v>0</v>
      </c>
    </row>
    <row r="27" spans="3:7" x14ac:dyDescent="0.2">
      <c r="C27" s="3"/>
      <c r="D27" s="3"/>
      <c r="G27" s="8">
        <f t="shared" si="0"/>
        <v>0</v>
      </c>
    </row>
    <row r="28" spans="3:7" x14ac:dyDescent="0.2">
      <c r="C28" s="3"/>
      <c r="D28" s="3"/>
      <c r="G28" s="8">
        <f t="shared" si="0"/>
        <v>0</v>
      </c>
    </row>
    <row r="29" spans="3:7" x14ac:dyDescent="0.2">
      <c r="G29" s="8">
        <f t="shared" si="0"/>
        <v>0</v>
      </c>
    </row>
    <row r="30" spans="3:7" x14ac:dyDescent="0.2">
      <c r="G30" s="8">
        <f t="shared" si="0"/>
        <v>0</v>
      </c>
    </row>
    <row r="31" spans="3:7" x14ac:dyDescent="0.2">
      <c r="G31" s="8">
        <f t="shared" si="0"/>
        <v>0</v>
      </c>
    </row>
    <row r="32" spans="3:7" x14ac:dyDescent="0.2">
      <c r="G32" s="8">
        <f t="shared" si="0"/>
        <v>0</v>
      </c>
    </row>
    <row r="33" spans="7:7" x14ac:dyDescent="0.2">
      <c r="G33" s="8">
        <f t="shared" si="0"/>
        <v>0</v>
      </c>
    </row>
    <row r="34" spans="7:7" x14ac:dyDescent="0.2">
      <c r="G34" s="8">
        <f t="shared" si="0"/>
        <v>0</v>
      </c>
    </row>
    <row r="35" spans="7:7" x14ac:dyDescent="0.2">
      <c r="G35" s="8">
        <f t="shared" si="0"/>
        <v>0</v>
      </c>
    </row>
    <row r="36" spans="7:7" x14ac:dyDescent="0.2">
      <c r="G36" s="8">
        <f t="shared" si="0"/>
        <v>0</v>
      </c>
    </row>
    <row r="37" spans="7:7" x14ac:dyDescent="0.2">
      <c r="G37" s="8">
        <f t="shared" si="0"/>
        <v>0</v>
      </c>
    </row>
    <row r="38" spans="7:7" x14ac:dyDescent="0.2">
      <c r="G38" s="8">
        <f t="shared" si="0"/>
        <v>0</v>
      </c>
    </row>
    <row r="39" spans="7:7" x14ac:dyDescent="0.2">
      <c r="G39" s="8">
        <f t="shared" si="0"/>
        <v>0</v>
      </c>
    </row>
    <row r="40" spans="7:7" x14ac:dyDescent="0.2">
      <c r="G40" s="8">
        <f t="shared" si="0"/>
        <v>0</v>
      </c>
    </row>
    <row r="41" spans="7:7" x14ac:dyDescent="0.2">
      <c r="G41" s="8">
        <f t="shared" si="0"/>
        <v>0</v>
      </c>
    </row>
    <row r="42" spans="7:7" x14ac:dyDescent="0.2">
      <c r="G42" s="8">
        <f t="shared" si="0"/>
        <v>0</v>
      </c>
    </row>
    <row r="43" spans="7:7" x14ac:dyDescent="0.2">
      <c r="G43" s="8">
        <f t="shared" si="0"/>
        <v>0</v>
      </c>
    </row>
    <row r="44" spans="7:7" x14ac:dyDescent="0.2">
      <c r="G44" s="8">
        <f t="shared" si="0"/>
        <v>0</v>
      </c>
    </row>
    <row r="45" spans="7:7" x14ac:dyDescent="0.2">
      <c r="G45" s="8">
        <f t="shared" si="0"/>
        <v>0</v>
      </c>
    </row>
    <row r="46" spans="7:7" x14ac:dyDescent="0.2">
      <c r="G46" s="8">
        <f t="shared" si="0"/>
        <v>0</v>
      </c>
    </row>
    <row r="47" spans="7:7" x14ac:dyDescent="0.2">
      <c r="G47" s="8">
        <f t="shared" si="0"/>
        <v>0</v>
      </c>
    </row>
    <row r="48" spans="7:7" x14ac:dyDescent="0.2">
      <c r="G48" s="8">
        <f t="shared" si="0"/>
        <v>0</v>
      </c>
    </row>
    <row r="49" spans="7:7" x14ac:dyDescent="0.2">
      <c r="G49" s="8">
        <f t="shared" si="0"/>
        <v>0</v>
      </c>
    </row>
    <row r="50" spans="7:7" x14ac:dyDescent="0.2">
      <c r="G50" s="8">
        <f t="shared" si="0"/>
        <v>0</v>
      </c>
    </row>
    <row r="51" spans="7:7" x14ac:dyDescent="0.2">
      <c r="G51" s="8">
        <f t="shared" si="0"/>
        <v>0</v>
      </c>
    </row>
    <row r="52" spans="7:7" x14ac:dyDescent="0.2">
      <c r="G52" s="8">
        <f t="shared" si="0"/>
        <v>0</v>
      </c>
    </row>
    <row r="53" spans="7:7" x14ac:dyDescent="0.2">
      <c r="G53" s="8">
        <f t="shared" si="0"/>
        <v>0</v>
      </c>
    </row>
    <row r="54" spans="7:7" x14ac:dyDescent="0.2">
      <c r="G54" s="8">
        <f t="shared" si="0"/>
        <v>0</v>
      </c>
    </row>
    <row r="55" spans="7:7" x14ac:dyDescent="0.2">
      <c r="G55" s="8">
        <f t="shared" si="0"/>
        <v>0</v>
      </c>
    </row>
    <row r="56" spans="7:7" x14ac:dyDescent="0.2">
      <c r="G56" s="8">
        <f t="shared" si="0"/>
        <v>0</v>
      </c>
    </row>
    <row r="57" spans="7:7" x14ac:dyDescent="0.2">
      <c r="G57" s="8">
        <f t="shared" si="0"/>
        <v>0</v>
      </c>
    </row>
    <row r="58" spans="7:7" x14ac:dyDescent="0.2">
      <c r="G58" s="8">
        <f t="shared" si="0"/>
        <v>0</v>
      </c>
    </row>
    <row r="59" spans="7:7" x14ac:dyDescent="0.2">
      <c r="G59" s="8">
        <f t="shared" si="0"/>
        <v>0</v>
      </c>
    </row>
    <row r="60" spans="7:7" x14ac:dyDescent="0.2">
      <c r="G60" s="8">
        <f t="shared" si="0"/>
        <v>0</v>
      </c>
    </row>
    <row r="61" spans="7:7" x14ac:dyDescent="0.2">
      <c r="G61" s="8">
        <f t="shared" si="0"/>
        <v>0</v>
      </c>
    </row>
    <row r="62" spans="7:7" x14ac:dyDescent="0.2">
      <c r="G62" s="8">
        <f t="shared" si="0"/>
        <v>0</v>
      </c>
    </row>
    <row r="63" spans="7:7" x14ac:dyDescent="0.2">
      <c r="G63" s="8">
        <f t="shared" si="0"/>
        <v>0</v>
      </c>
    </row>
    <row r="64" spans="7:7" x14ac:dyDescent="0.2">
      <c r="G64" s="8">
        <f t="shared" si="0"/>
        <v>0</v>
      </c>
    </row>
    <row r="65" spans="7:7" x14ac:dyDescent="0.2">
      <c r="G65" s="8">
        <f t="shared" si="0"/>
        <v>0</v>
      </c>
    </row>
    <row r="66" spans="7:7" x14ac:dyDescent="0.2">
      <c r="G66" s="8">
        <f t="shared" si="0"/>
        <v>0</v>
      </c>
    </row>
    <row r="67" spans="7:7" x14ac:dyDescent="0.2">
      <c r="G67" s="8">
        <f t="shared" si="0"/>
        <v>0</v>
      </c>
    </row>
    <row r="68" spans="7:7" x14ac:dyDescent="0.2">
      <c r="G68" s="8">
        <f t="shared" ref="G68:G100" si="1">G67-F68+E68</f>
        <v>0</v>
      </c>
    </row>
    <row r="69" spans="7:7" x14ac:dyDescent="0.2">
      <c r="G69" s="8">
        <f t="shared" si="1"/>
        <v>0</v>
      </c>
    </row>
    <row r="70" spans="7:7" x14ac:dyDescent="0.2">
      <c r="G70" s="8">
        <f t="shared" si="1"/>
        <v>0</v>
      </c>
    </row>
    <row r="71" spans="7:7" x14ac:dyDescent="0.2">
      <c r="G71" s="8">
        <f t="shared" si="1"/>
        <v>0</v>
      </c>
    </row>
    <row r="72" spans="7:7" x14ac:dyDescent="0.2">
      <c r="G72" s="8">
        <f t="shared" si="1"/>
        <v>0</v>
      </c>
    </row>
    <row r="73" spans="7:7" x14ac:dyDescent="0.2">
      <c r="G73" s="8">
        <f t="shared" si="1"/>
        <v>0</v>
      </c>
    </row>
    <row r="74" spans="7:7" x14ac:dyDescent="0.2">
      <c r="G74" s="8">
        <f t="shared" si="1"/>
        <v>0</v>
      </c>
    </row>
    <row r="75" spans="7:7" x14ac:dyDescent="0.2">
      <c r="G75" s="8">
        <f t="shared" si="1"/>
        <v>0</v>
      </c>
    </row>
    <row r="76" spans="7:7" x14ac:dyDescent="0.2">
      <c r="G76" s="8">
        <f t="shared" si="1"/>
        <v>0</v>
      </c>
    </row>
    <row r="77" spans="7:7" x14ac:dyDescent="0.2">
      <c r="G77" s="8">
        <f t="shared" si="1"/>
        <v>0</v>
      </c>
    </row>
    <row r="78" spans="7:7" x14ac:dyDescent="0.2">
      <c r="G78" s="8">
        <f t="shared" si="1"/>
        <v>0</v>
      </c>
    </row>
    <row r="79" spans="7:7" x14ac:dyDescent="0.2">
      <c r="G79" s="8">
        <f t="shared" si="1"/>
        <v>0</v>
      </c>
    </row>
    <row r="80" spans="7:7" x14ac:dyDescent="0.2">
      <c r="G80" s="8">
        <f t="shared" si="1"/>
        <v>0</v>
      </c>
    </row>
    <row r="81" spans="7:7" x14ac:dyDescent="0.2">
      <c r="G81" s="8">
        <f t="shared" si="1"/>
        <v>0</v>
      </c>
    </row>
    <row r="82" spans="7:7" x14ac:dyDescent="0.2">
      <c r="G82" s="8">
        <f t="shared" si="1"/>
        <v>0</v>
      </c>
    </row>
    <row r="83" spans="7:7" x14ac:dyDescent="0.2">
      <c r="G83" s="8">
        <f t="shared" si="1"/>
        <v>0</v>
      </c>
    </row>
    <row r="84" spans="7:7" x14ac:dyDescent="0.2">
      <c r="G84" s="8">
        <f t="shared" si="1"/>
        <v>0</v>
      </c>
    </row>
    <row r="85" spans="7:7" x14ac:dyDescent="0.2">
      <c r="G85" s="8">
        <f t="shared" si="1"/>
        <v>0</v>
      </c>
    </row>
    <row r="86" spans="7:7" x14ac:dyDescent="0.2">
      <c r="G86" s="8">
        <f t="shared" si="1"/>
        <v>0</v>
      </c>
    </row>
    <row r="87" spans="7:7" x14ac:dyDescent="0.2">
      <c r="G87" s="8">
        <f t="shared" si="1"/>
        <v>0</v>
      </c>
    </row>
    <row r="88" spans="7:7" x14ac:dyDescent="0.2">
      <c r="G88" s="8">
        <f t="shared" si="1"/>
        <v>0</v>
      </c>
    </row>
    <row r="89" spans="7:7" x14ac:dyDescent="0.2">
      <c r="G89" s="8">
        <f t="shared" si="1"/>
        <v>0</v>
      </c>
    </row>
    <row r="90" spans="7:7" x14ac:dyDescent="0.2">
      <c r="G90" s="8">
        <f t="shared" si="1"/>
        <v>0</v>
      </c>
    </row>
    <row r="91" spans="7:7" x14ac:dyDescent="0.2">
      <c r="G91" s="8">
        <f t="shared" si="1"/>
        <v>0</v>
      </c>
    </row>
    <row r="92" spans="7:7" x14ac:dyDescent="0.2">
      <c r="G92" s="8">
        <f t="shared" si="1"/>
        <v>0</v>
      </c>
    </row>
    <row r="93" spans="7:7" x14ac:dyDescent="0.2">
      <c r="G93" s="8">
        <f t="shared" si="1"/>
        <v>0</v>
      </c>
    </row>
    <row r="94" spans="7:7" x14ac:dyDescent="0.2">
      <c r="G94" s="8">
        <f t="shared" si="1"/>
        <v>0</v>
      </c>
    </row>
    <row r="95" spans="7:7" x14ac:dyDescent="0.2">
      <c r="G95" s="8">
        <f t="shared" si="1"/>
        <v>0</v>
      </c>
    </row>
    <row r="96" spans="7:7" x14ac:dyDescent="0.2">
      <c r="G96" s="8">
        <f t="shared" si="1"/>
        <v>0</v>
      </c>
    </row>
    <row r="97" spans="7:7" x14ac:dyDescent="0.2">
      <c r="G97" s="8">
        <f t="shared" si="1"/>
        <v>0</v>
      </c>
    </row>
    <row r="98" spans="7:7" x14ac:dyDescent="0.2">
      <c r="G98" s="8">
        <f t="shared" si="1"/>
        <v>0</v>
      </c>
    </row>
    <row r="99" spans="7:7" x14ac:dyDescent="0.2">
      <c r="G99" s="8">
        <f t="shared" si="1"/>
        <v>0</v>
      </c>
    </row>
    <row r="100" spans="7:7" x14ac:dyDescent="0.2">
      <c r="G100" s="8">
        <f t="shared" si="1"/>
        <v>0</v>
      </c>
    </row>
    <row r="101" spans="7:7" x14ac:dyDescent="0.2">
      <c r="G101" s="8"/>
    </row>
    <row r="102" spans="7:7" x14ac:dyDescent="0.2">
      <c r="G102" s="8"/>
    </row>
    <row r="103" spans="7:7" x14ac:dyDescent="0.2">
      <c r="G103" s="8"/>
    </row>
    <row r="104" spans="7:7" x14ac:dyDescent="0.2">
      <c r="G104" s="8"/>
    </row>
    <row r="105" spans="7:7" x14ac:dyDescent="0.2">
      <c r="G105" s="8"/>
    </row>
    <row r="106" spans="7:7" x14ac:dyDescent="0.2">
      <c r="G106" s="8"/>
    </row>
    <row r="107" spans="7:7" x14ac:dyDescent="0.2">
      <c r="G107" s="8"/>
    </row>
    <row r="108" spans="7:7" x14ac:dyDescent="0.2">
      <c r="G108" s="8"/>
    </row>
    <row r="109" spans="7:7" x14ac:dyDescent="0.2">
      <c r="G109" s="8"/>
    </row>
    <row r="110" spans="7:7" x14ac:dyDescent="0.2">
      <c r="G110" s="8"/>
    </row>
    <row r="111" spans="7:7" x14ac:dyDescent="0.2">
      <c r="G111" s="8"/>
    </row>
    <row r="112" spans="7:7" x14ac:dyDescent="0.2">
      <c r="G112" s="8"/>
    </row>
    <row r="113" spans="7:7" x14ac:dyDescent="0.2">
      <c r="G113" s="8"/>
    </row>
    <row r="114" spans="7:7" x14ac:dyDescent="0.2">
      <c r="G114" s="8"/>
    </row>
    <row r="115" spans="7:7" x14ac:dyDescent="0.2">
      <c r="G115" s="8"/>
    </row>
    <row r="116" spans="7:7" x14ac:dyDescent="0.2">
      <c r="G116" s="8"/>
    </row>
    <row r="117" spans="7:7" x14ac:dyDescent="0.2">
      <c r="G117" s="8"/>
    </row>
    <row r="118" spans="7:7" x14ac:dyDescent="0.2">
      <c r="G118" s="8"/>
    </row>
    <row r="119" spans="7:7" x14ac:dyDescent="0.2">
      <c r="G119" s="8"/>
    </row>
    <row r="120" spans="7:7" x14ac:dyDescent="0.2">
      <c r="G120" s="8"/>
    </row>
    <row r="121" spans="7:7" x14ac:dyDescent="0.2">
      <c r="G121" s="8"/>
    </row>
    <row r="122" spans="7:7" x14ac:dyDescent="0.2">
      <c r="G122" s="8"/>
    </row>
    <row r="123" spans="7:7" x14ac:dyDescent="0.2">
      <c r="G123" s="8"/>
    </row>
    <row r="124" spans="7:7" x14ac:dyDescent="0.2">
      <c r="G124" s="8"/>
    </row>
    <row r="125" spans="7:7" x14ac:dyDescent="0.2">
      <c r="G125" s="8"/>
    </row>
    <row r="126" spans="7:7" x14ac:dyDescent="0.2">
      <c r="G126" s="8"/>
    </row>
    <row r="127" spans="7:7" x14ac:dyDescent="0.2">
      <c r="G127" s="8"/>
    </row>
    <row r="128" spans="7:7" x14ac:dyDescent="0.2">
      <c r="G128" s="8"/>
    </row>
    <row r="129" spans="7:7" x14ac:dyDescent="0.2">
      <c r="G129" s="8"/>
    </row>
    <row r="130" spans="7:7" x14ac:dyDescent="0.2">
      <c r="G130" s="8"/>
    </row>
    <row r="131" spans="7:7" x14ac:dyDescent="0.2">
      <c r="G131" s="8"/>
    </row>
    <row r="132" spans="7:7" x14ac:dyDescent="0.2">
      <c r="G132" s="8"/>
    </row>
    <row r="133" spans="7:7" x14ac:dyDescent="0.2">
      <c r="G133" s="8"/>
    </row>
    <row r="134" spans="7:7" x14ac:dyDescent="0.2">
      <c r="G134" s="8"/>
    </row>
    <row r="135" spans="7:7" x14ac:dyDescent="0.2">
      <c r="G135" s="8"/>
    </row>
    <row r="136" spans="7:7" x14ac:dyDescent="0.2">
      <c r="G136" s="8"/>
    </row>
    <row r="137" spans="7:7" x14ac:dyDescent="0.2">
      <c r="G137" s="8"/>
    </row>
    <row r="138" spans="7:7" x14ac:dyDescent="0.2">
      <c r="G138" s="8"/>
    </row>
    <row r="139" spans="7:7" x14ac:dyDescent="0.2">
      <c r="G139" s="8"/>
    </row>
    <row r="140" spans="7:7" x14ac:dyDescent="0.2">
      <c r="G140" s="8"/>
    </row>
    <row r="141" spans="7:7" x14ac:dyDescent="0.2">
      <c r="G141" s="8"/>
    </row>
    <row r="142" spans="7:7" x14ac:dyDescent="0.2">
      <c r="G142" s="8"/>
    </row>
    <row r="143" spans="7:7" x14ac:dyDescent="0.2">
      <c r="G143" s="8"/>
    </row>
    <row r="144" spans="7:7" x14ac:dyDescent="0.2">
      <c r="G144" s="8"/>
    </row>
    <row r="145" spans="7:7" x14ac:dyDescent="0.2">
      <c r="G145" s="8"/>
    </row>
    <row r="146" spans="7:7" x14ac:dyDescent="0.2">
      <c r="G146" s="8"/>
    </row>
    <row r="147" spans="7:7" x14ac:dyDescent="0.2">
      <c r="G147" s="8"/>
    </row>
    <row r="148" spans="7:7" x14ac:dyDescent="0.2">
      <c r="G148" s="8"/>
    </row>
    <row r="149" spans="7:7" x14ac:dyDescent="0.2">
      <c r="G149" s="8"/>
    </row>
    <row r="150" spans="7:7" x14ac:dyDescent="0.2">
      <c r="G150" s="8"/>
    </row>
    <row r="151" spans="7:7" x14ac:dyDescent="0.2">
      <c r="G151" s="8"/>
    </row>
    <row r="152" spans="7:7" x14ac:dyDescent="0.2">
      <c r="G152" s="8"/>
    </row>
    <row r="153" spans="7:7" x14ac:dyDescent="0.2">
      <c r="G153" s="8"/>
    </row>
    <row r="154" spans="7:7" x14ac:dyDescent="0.2">
      <c r="G154" s="8"/>
    </row>
    <row r="155" spans="7:7" x14ac:dyDescent="0.2">
      <c r="G155" s="8"/>
    </row>
    <row r="156" spans="7:7" x14ac:dyDescent="0.2">
      <c r="G156" s="8"/>
    </row>
    <row r="157" spans="7:7" x14ac:dyDescent="0.2">
      <c r="G157" s="8"/>
    </row>
    <row r="158" spans="7:7" x14ac:dyDescent="0.2">
      <c r="G158" s="8"/>
    </row>
    <row r="159" spans="7:7" x14ac:dyDescent="0.2">
      <c r="G159" s="8"/>
    </row>
    <row r="160" spans="7:7" x14ac:dyDescent="0.2">
      <c r="G160" s="8"/>
    </row>
    <row r="161" spans="7:7" x14ac:dyDescent="0.2">
      <c r="G161" s="8"/>
    </row>
    <row r="162" spans="7:7" x14ac:dyDescent="0.2">
      <c r="G162" s="8"/>
    </row>
    <row r="163" spans="7:7" x14ac:dyDescent="0.2">
      <c r="G163" s="8"/>
    </row>
    <row r="164" spans="7:7" x14ac:dyDescent="0.2">
      <c r="G164" s="8"/>
    </row>
    <row r="165" spans="7:7" x14ac:dyDescent="0.2">
      <c r="G165" s="8"/>
    </row>
    <row r="166" spans="7:7" x14ac:dyDescent="0.2">
      <c r="G166" s="8"/>
    </row>
    <row r="167" spans="7:7" x14ac:dyDescent="0.2">
      <c r="G167" s="8"/>
    </row>
    <row r="168" spans="7:7" x14ac:dyDescent="0.2">
      <c r="G168" s="8"/>
    </row>
    <row r="169" spans="7:7" x14ac:dyDescent="0.2">
      <c r="G169" s="8"/>
    </row>
    <row r="170" spans="7:7" x14ac:dyDescent="0.2">
      <c r="G170" s="8"/>
    </row>
    <row r="171" spans="7:7" x14ac:dyDescent="0.2">
      <c r="G171" s="8"/>
    </row>
    <row r="172" spans="7:7" x14ac:dyDescent="0.2">
      <c r="G172" s="8"/>
    </row>
    <row r="173" spans="7:7" x14ac:dyDescent="0.2">
      <c r="G173" s="8"/>
    </row>
    <row r="174" spans="7:7" x14ac:dyDescent="0.2">
      <c r="G174" s="8"/>
    </row>
    <row r="175" spans="7:7" x14ac:dyDescent="0.2">
      <c r="G175" s="8"/>
    </row>
    <row r="176" spans="7:7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"/>
  <sheetViews>
    <sheetView workbookViewId="0">
      <selection sqref="A1:XFD1048576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x14ac:dyDescent="0.2">
      <c r="A3" s="25"/>
      <c r="G3" s="7">
        <f>E3-F3</f>
        <v>0</v>
      </c>
    </row>
    <row r="4" spans="1:8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x14ac:dyDescent="0.2">
      <c r="A5" s="25"/>
      <c r="B5" s="12"/>
      <c r="D5" s="12"/>
      <c r="E5" s="10"/>
      <c r="F5" s="10"/>
      <c r="G5" s="8">
        <f t="shared" si="0"/>
        <v>0</v>
      </c>
    </row>
    <row r="6" spans="1:8" x14ac:dyDescent="0.2">
      <c r="A6" s="25"/>
      <c r="B6" s="12"/>
      <c r="D6" s="12"/>
      <c r="E6" s="10"/>
      <c r="F6" s="10"/>
      <c r="G6" s="8">
        <f t="shared" si="0"/>
        <v>0</v>
      </c>
    </row>
    <row r="7" spans="1:8" x14ac:dyDescent="0.2">
      <c r="A7" s="25"/>
      <c r="B7" s="12"/>
      <c r="D7" s="12"/>
      <c r="E7" s="10"/>
      <c r="F7" s="10"/>
      <c r="G7" s="8">
        <f t="shared" si="0"/>
        <v>0</v>
      </c>
    </row>
    <row r="8" spans="1:8" x14ac:dyDescent="0.2">
      <c r="A8" s="25"/>
      <c r="G8" s="8">
        <f t="shared" si="0"/>
        <v>0</v>
      </c>
    </row>
    <row r="9" spans="1:8" x14ac:dyDescent="0.2">
      <c r="C9" s="3"/>
      <c r="D9" s="3"/>
      <c r="G9" s="8">
        <f t="shared" si="0"/>
        <v>0</v>
      </c>
    </row>
    <row r="10" spans="1:8" x14ac:dyDescent="0.2">
      <c r="C10" s="3"/>
      <c r="D10" s="3"/>
      <c r="G10" s="8">
        <f t="shared" si="0"/>
        <v>0</v>
      </c>
    </row>
    <row r="11" spans="1:8" x14ac:dyDescent="0.2">
      <c r="C11" s="3"/>
      <c r="D11" s="3"/>
      <c r="G11" s="8">
        <f t="shared" si="0"/>
        <v>0</v>
      </c>
    </row>
    <row r="12" spans="1:8" x14ac:dyDescent="0.2">
      <c r="G12" s="8">
        <f t="shared" si="0"/>
        <v>0</v>
      </c>
    </row>
    <row r="13" spans="1:8" x14ac:dyDescent="0.2">
      <c r="G13" s="8">
        <f t="shared" si="0"/>
        <v>0</v>
      </c>
    </row>
    <row r="14" spans="1:8" x14ac:dyDescent="0.2">
      <c r="C14" s="3"/>
      <c r="D14" s="3"/>
      <c r="G14" s="8">
        <f t="shared" si="0"/>
        <v>0</v>
      </c>
    </row>
    <row r="15" spans="1:8" x14ac:dyDescent="0.2">
      <c r="C15" s="3"/>
      <c r="D15" s="3"/>
      <c r="G15" s="8">
        <f t="shared" si="0"/>
        <v>0</v>
      </c>
    </row>
    <row r="16" spans="1:8" x14ac:dyDescent="0.2">
      <c r="C16" s="3"/>
      <c r="D16" s="3"/>
      <c r="G16" s="8">
        <f t="shared" si="0"/>
        <v>0</v>
      </c>
    </row>
    <row r="17" spans="3:7" x14ac:dyDescent="0.2">
      <c r="C17" s="3"/>
      <c r="D17" s="3"/>
      <c r="G17" s="8">
        <f t="shared" si="0"/>
        <v>0</v>
      </c>
    </row>
    <row r="18" spans="3:7" x14ac:dyDescent="0.2">
      <c r="C18" s="3"/>
      <c r="D18" s="3"/>
      <c r="G18" s="8">
        <f t="shared" si="0"/>
        <v>0</v>
      </c>
    </row>
    <row r="19" spans="3:7" x14ac:dyDescent="0.2">
      <c r="C19" s="3"/>
      <c r="D19" s="3"/>
      <c r="G19" s="8">
        <f t="shared" si="0"/>
        <v>0</v>
      </c>
    </row>
    <row r="20" spans="3:7" x14ac:dyDescent="0.2">
      <c r="C20" s="3"/>
      <c r="D20" s="3"/>
      <c r="G20" s="8">
        <f t="shared" si="0"/>
        <v>0</v>
      </c>
    </row>
    <row r="21" spans="3:7" x14ac:dyDescent="0.2">
      <c r="C21" s="3"/>
      <c r="D21" s="3"/>
      <c r="G21" s="8">
        <f t="shared" si="0"/>
        <v>0</v>
      </c>
    </row>
    <row r="22" spans="3:7" x14ac:dyDescent="0.2">
      <c r="C22" s="3"/>
      <c r="D22" s="3"/>
      <c r="G22" s="8">
        <f t="shared" si="0"/>
        <v>0</v>
      </c>
    </row>
    <row r="23" spans="3:7" x14ac:dyDescent="0.2">
      <c r="C23" s="3"/>
      <c r="D23" s="3"/>
      <c r="G23" s="8">
        <f t="shared" si="0"/>
        <v>0</v>
      </c>
    </row>
    <row r="24" spans="3:7" x14ac:dyDescent="0.2">
      <c r="C24" s="3"/>
      <c r="D24" s="3"/>
      <c r="G24" s="8">
        <f t="shared" si="0"/>
        <v>0</v>
      </c>
    </row>
    <row r="25" spans="3:7" x14ac:dyDescent="0.2">
      <c r="C25" s="3"/>
      <c r="D25" s="3"/>
      <c r="G25" s="8">
        <f t="shared" si="0"/>
        <v>0</v>
      </c>
    </row>
    <row r="26" spans="3:7" x14ac:dyDescent="0.2">
      <c r="C26" s="3"/>
      <c r="D26" s="3"/>
      <c r="G26" s="8">
        <f t="shared" si="0"/>
        <v>0</v>
      </c>
    </row>
    <row r="27" spans="3:7" x14ac:dyDescent="0.2">
      <c r="C27" s="3"/>
      <c r="D27" s="3"/>
      <c r="G27" s="8">
        <f t="shared" si="0"/>
        <v>0</v>
      </c>
    </row>
    <row r="28" spans="3:7" x14ac:dyDescent="0.2">
      <c r="C28" s="3"/>
      <c r="D28" s="3"/>
      <c r="G28" s="8">
        <f t="shared" si="0"/>
        <v>0</v>
      </c>
    </row>
    <row r="29" spans="3:7" x14ac:dyDescent="0.2">
      <c r="G29" s="8">
        <f t="shared" si="0"/>
        <v>0</v>
      </c>
    </row>
    <row r="30" spans="3:7" x14ac:dyDescent="0.2">
      <c r="G30" s="8">
        <f t="shared" si="0"/>
        <v>0</v>
      </c>
    </row>
    <row r="31" spans="3:7" x14ac:dyDescent="0.2">
      <c r="G31" s="8">
        <f t="shared" si="0"/>
        <v>0</v>
      </c>
    </row>
    <row r="32" spans="3:7" x14ac:dyDescent="0.2">
      <c r="G32" s="8">
        <f t="shared" si="0"/>
        <v>0</v>
      </c>
    </row>
    <row r="33" spans="7:7" x14ac:dyDescent="0.2">
      <c r="G33" s="8">
        <f t="shared" si="0"/>
        <v>0</v>
      </c>
    </row>
    <row r="34" spans="7:7" x14ac:dyDescent="0.2">
      <c r="G34" s="8">
        <f t="shared" si="0"/>
        <v>0</v>
      </c>
    </row>
    <row r="35" spans="7:7" x14ac:dyDescent="0.2">
      <c r="G35" s="8">
        <f t="shared" si="0"/>
        <v>0</v>
      </c>
    </row>
    <row r="36" spans="7:7" x14ac:dyDescent="0.2">
      <c r="G36" s="8">
        <f t="shared" si="0"/>
        <v>0</v>
      </c>
    </row>
    <row r="37" spans="7:7" x14ac:dyDescent="0.2">
      <c r="G37" s="8">
        <f t="shared" si="0"/>
        <v>0</v>
      </c>
    </row>
    <row r="38" spans="7:7" x14ac:dyDescent="0.2">
      <c r="G38" s="8">
        <f t="shared" si="0"/>
        <v>0</v>
      </c>
    </row>
    <row r="39" spans="7:7" x14ac:dyDescent="0.2">
      <c r="G39" s="8">
        <f t="shared" si="0"/>
        <v>0</v>
      </c>
    </row>
    <row r="40" spans="7:7" x14ac:dyDescent="0.2">
      <c r="G40" s="8">
        <f t="shared" si="0"/>
        <v>0</v>
      </c>
    </row>
    <row r="41" spans="7:7" x14ac:dyDescent="0.2">
      <c r="G41" s="8">
        <f t="shared" si="0"/>
        <v>0</v>
      </c>
    </row>
    <row r="42" spans="7:7" x14ac:dyDescent="0.2">
      <c r="G42" s="8">
        <f t="shared" si="0"/>
        <v>0</v>
      </c>
    </row>
    <row r="43" spans="7:7" x14ac:dyDescent="0.2">
      <c r="G43" s="8">
        <f t="shared" si="0"/>
        <v>0</v>
      </c>
    </row>
    <row r="44" spans="7:7" x14ac:dyDescent="0.2">
      <c r="G44" s="8">
        <f t="shared" si="0"/>
        <v>0</v>
      </c>
    </row>
    <row r="45" spans="7:7" x14ac:dyDescent="0.2">
      <c r="G45" s="8">
        <f t="shared" si="0"/>
        <v>0</v>
      </c>
    </row>
    <row r="46" spans="7:7" x14ac:dyDescent="0.2">
      <c r="G46" s="8">
        <f t="shared" si="0"/>
        <v>0</v>
      </c>
    </row>
    <row r="47" spans="7:7" x14ac:dyDescent="0.2">
      <c r="G47" s="8">
        <f t="shared" si="0"/>
        <v>0</v>
      </c>
    </row>
    <row r="48" spans="7:7" x14ac:dyDescent="0.2">
      <c r="G48" s="8">
        <f t="shared" si="0"/>
        <v>0</v>
      </c>
    </row>
    <row r="49" spans="7:7" x14ac:dyDescent="0.2">
      <c r="G49" s="8">
        <f t="shared" si="0"/>
        <v>0</v>
      </c>
    </row>
    <row r="50" spans="7:7" x14ac:dyDescent="0.2">
      <c r="G50" s="8">
        <f t="shared" si="0"/>
        <v>0</v>
      </c>
    </row>
    <row r="51" spans="7:7" x14ac:dyDescent="0.2">
      <c r="G51" s="8">
        <f t="shared" si="0"/>
        <v>0</v>
      </c>
    </row>
    <row r="52" spans="7:7" x14ac:dyDescent="0.2">
      <c r="G52" s="8">
        <f t="shared" si="0"/>
        <v>0</v>
      </c>
    </row>
    <row r="53" spans="7:7" x14ac:dyDescent="0.2">
      <c r="G53" s="8">
        <f t="shared" si="0"/>
        <v>0</v>
      </c>
    </row>
    <row r="54" spans="7:7" x14ac:dyDescent="0.2">
      <c r="G54" s="8">
        <f t="shared" si="0"/>
        <v>0</v>
      </c>
    </row>
    <row r="55" spans="7:7" x14ac:dyDescent="0.2">
      <c r="G55" s="8">
        <f t="shared" si="0"/>
        <v>0</v>
      </c>
    </row>
    <row r="56" spans="7:7" x14ac:dyDescent="0.2">
      <c r="G56" s="8">
        <f t="shared" si="0"/>
        <v>0</v>
      </c>
    </row>
    <row r="57" spans="7:7" x14ac:dyDescent="0.2">
      <c r="G57" s="8">
        <f t="shared" si="0"/>
        <v>0</v>
      </c>
    </row>
    <row r="58" spans="7:7" x14ac:dyDescent="0.2">
      <c r="G58" s="8">
        <f t="shared" si="0"/>
        <v>0</v>
      </c>
    </row>
    <row r="59" spans="7:7" x14ac:dyDescent="0.2">
      <c r="G59" s="8">
        <f t="shared" si="0"/>
        <v>0</v>
      </c>
    </row>
    <row r="60" spans="7:7" x14ac:dyDescent="0.2">
      <c r="G60" s="8">
        <f t="shared" si="0"/>
        <v>0</v>
      </c>
    </row>
    <row r="61" spans="7:7" x14ac:dyDescent="0.2">
      <c r="G61" s="8">
        <f t="shared" si="0"/>
        <v>0</v>
      </c>
    </row>
    <row r="62" spans="7:7" x14ac:dyDescent="0.2">
      <c r="G62" s="8">
        <f t="shared" si="0"/>
        <v>0</v>
      </c>
    </row>
    <row r="63" spans="7:7" x14ac:dyDescent="0.2">
      <c r="G63" s="8">
        <f t="shared" si="0"/>
        <v>0</v>
      </c>
    </row>
    <row r="64" spans="7:7" x14ac:dyDescent="0.2">
      <c r="G64" s="8">
        <f t="shared" si="0"/>
        <v>0</v>
      </c>
    </row>
    <row r="65" spans="7:7" x14ac:dyDescent="0.2">
      <c r="G65" s="8">
        <f t="shared" si="0"/>
        <v>0</v>
      </c>
    </row>
    <row r="66" spans="7:7" x14ac:dyDescent="0.2">
      <c r="G66" s="8">
        <f t="shared" si="0"/>
        <v>0</v>
      </c>
    </row>
    <row r="67" spans="7:7" x14ac:dyDescent="0.2">
      <c r="G67" s="8">
        <f t="shared" si="0"/>
        <v>0</v>
      </c>
    </row>
    <row r="68" spans="7:7" x14ac:dyDescent="0.2">
      <c r="G68" s="8">
        <f t="shared" ref="G68:G100" si="1">G67-F68+E68</f>
        <v>0</v>
      </c>
    </row>
    <row r="69" spans="7:7" x14ac:dyDescent="0.2">
      <c r="G69" s="8">
        <f t="shared" si="1"/>
        <v>0</v>
      </c>
    </row>
    <row r="70" spans="7:7" x14ac:dyDescent="0.2">
      <c r="G70" s="8">
        <f t="shared" si="1"/>
        <v>0</v>
      </c>
    </row>
    <row r="71" spans="7:7" x14ac:dyDescent="0.2">
      <c r="G71" s="8">
        <f t="shared" si="1"/>
        <v>0</v>
      </c>
    </row>
    <row r="72" spans="7:7" x14ac:dyDescent="0.2">
      <c r="G72" s="8">
        <f t="shared" si="1"/>
        <v>0</v>
      </c>
    </row>
    <row r="73" spans="7:7" x14ac:dyDescent="0.2">
      <c r="G73" s="8">
        <f t="shared" si="1"/>
        <v>0</v>
      </c>
    </row>
    <row r="74" spans="7:7" x14ac:dyDescent="0.2">
      <c r="G74" s="8">
        <f t="shared" si="1"/>
        <v>0</v>
      </c>
    </row>
    <row r="75" spans="7:7" x14ac:dyDescent="0.2">
      <c r="G75" s="8">
        <f t="shared" si="1"/>
        <v>0</v>
      </c>
    </row>
    <row r="76" spans="7:7" x14ac:dyDescent="0.2">
      <c r="G76" s="8">
        <f t="shared" si="1"/>
        <v>0</v>
      </c>
    </row>
    <row r="77" spans="7:7" x14ac:dyDescent="0.2">
      <c r="G77" s="8">
        <f t="shared" si="1"/>
        <v>0</v>
      </c>
    </row>
    <row r="78" spans="7:7" x14ac:dyDescent="0.2">
      <c r="G78" s="8">
        <f t="shared" si="1"/>
        <v>0</v>
      </c>
    </row>
    <row r="79" spans="7:7" x14ac:dyDescent="0.2">
      <c r="G79" s="8">
        <f t="shared" si="1"/>
        <v>0</v>
      </c>
    </row>
    <row r="80" spans="7:7" x14ac:dyDescent="0.2">
      <c r="G80" s="8">
        <f t="shared" si="1"/>
        <v>0</v>
      </c>
    </row>
    <row r="81" spans="7:7" x14ac:dyDescent="0.2">
      <c r="G81" s="8">
        <f t="shared" si="1"/>
        <v>0</v>
      </c>
    </row>
    <row r="82" spans="7:7" x14ac:dyDescent="0.2">
      <c r="G82" s="8">
        <f t="shared" si="1"/>
        <v>0</v>
      </c>
    </row>
    <row r="83" spans="7:7" x14ac:dyDescent="0.2">
      <c r="G83" s="8">
        <f t="shared" si="1"/>
        <v>0</v>
      </c>
    </row>
    <row r="84" spans="7:7" x14ac:dyDescent="0.2">
      <c r="G84" s="8">
        <f t="shared" si="1"/>
        <v>0</v>
      </c>
    </row>
    <row r="85" spans="7:7" x14ac:dyDescent="0.2">
      <c r="G85" s="8">
        <f t="shared" si="1"/>
        <v>0</v>
      </c>
    </row>
    <row r="86" spans="7:7" x14ac:dyDescent="0.2">
      <c r="G86" s="8">
        <f t="shared" si="1"/>
        <v>0</v>
      </c>
    </row>
    <row r="87" spans="7:7" x14ac:dyDescent="0.2">
      <c r="G87" s="8">
        <f t="shared" si="1"/>
        <v>0</v>
      </c>
    </row>
    <row r="88" spans="7:7" x14ac:dyDescent="0.2">
      <c r="G88" s="8">
        <f t="shared" si="1"/>
        <v>0</v>
      </c>
    </row>
    <row r="89" spans="7:7" x14ac:dyDescent="0.2">
      <c r="G89" s="8">
        <f t="shared" si="1"/>
        <v>0</v>
      </c>
    </row>
    <row r="90" spans="7:7" x14ac:dyDescent="0.2">
      <c r="G90" s="8">
        <f t="shared" si="1"/>
        <v>0</v>
      </c>
    </row>
    <row r="91" spans="7:7" x14ac:dyDescent="0.2">
      <c r="G91" s="8">
        <f t="shared" si="1"/>
        <v>0</v>
      </c>
    </row>
    <row r="92" spans="7:7" x14ac:dyDescent="0.2">
      <c r="G92" s="8">
        <f t="shared" si="1"/>
        <v>0</v>
      </c>
    </row>
    <row r="93" spans="7:7" x14ac:dyDescent="0.2">
      <c r="G93" s="8">
        <f t="shared" si="1"/>
        <v>0</v>
      </c>
    </row>
    <row r="94" spans="7:7" x14ac:dyDescent="0.2">
      <c r="G94" s="8">
        <f t="shared" si="1"/>
        <v>0</v>
      </c>
    </row>
    <row r="95" spans="7:7" x14ac:dyDescent="0.2">
      <c r="G95" s="8">
        <f t="shared" si="1"/>
        <v>0</v>
      </c>
    </row>
    <row r="96" spans="7:7" x14ac:dyDescent="0.2">
      <c r="G96" s="8">
        <f t="shared" si="1"/>
        <v>0</v>
      </c>
    </row>
    <row r="97" spans="7:7" x14ac:dyDescent="0.2">
      <c r="G97" s="8">
        <f t="shared" si="1"/>
        <v>0</v>
      </c>
    </row>
    <row r="98" spans="7:7" x14ac:dyDescent="0.2">
      <c r="G98" s="8">
        <f t="shared" si="1"/>
        <v>0</v>
      </c>
    </row>
    <row r="99" spans="7:7" x14ac:dyDescent="0.2">
      <c r="G99" s="8">
        <f t="shared" si="1"/>
        <v>0</v>
      </c>
    </row>
    <row r="100" spans="7:7" x14ac:dyDescent="0.2">
      <c r="G100" s="8">
        <f t="shared" si="1"/>
        <v>0</v>
      </c>
    </row>
    <row r="101" spans="7:7" x14ac:dyDescent="0.2">
      <c r="G101" s="8"/>
    </row>
    <row r="102" spans="7:7" x14ac:dyDescent="0.2">
      <c r="G102" s="8"/>
    </row>
    <row r="103" spans="7:7" x14ac:dyDescent="0.2">
      <c r="G103" s="8"/>
    </row>
    <row r="104" spans="7:7" x14ac:dyDescent="0.2">
      <c r="G104" s="8"/>
    </row>
    <row r="105" spans="7:7" x14ac:dyDescent="0.2">
      <c r="G105" s="8"/>
    </row>
    <row r="106" spans="7:7" x14ac:dyDescent="0.2">
      <c r="G106" s="8"/>
    </row>
    <row r="107" spans="7:7" x14ac:dyDescent="0.2">
      <c r="G107" s="8"/>
    </row>
    <row r="108" spans="7:7" x14ac:dyDescent="0.2">
      <c r="G108" s="8"/>
    </row>
    <row r="109" spans="7:7" x14ac:dyDescent="0.2">
      <c r="G109" s="8"/>
    </row>
    <row r="110" spans="7:7" x14ac:dyDescent="0.2">
      <c r="G110" s="8"/>
    </row>
    <row r="111" spans="7:7" x14ac:dyDescent="0.2">
      <c r="G111" s="8"/>
    </row>
    <row r="112" spans="7:7" x14ac:dyDescent="0.2">
      <c r="G112" s="8"/>
    </row>
    <row r="113" spans="7:7" x14ac:dyDescent="0.2">
      <c r="G113" s="8"/>
    </row>
    <row r="114" spans="7:7" x14ac:dyDescent="0.2">
      <c r="G114" s="8"/>
    </row>
    <row r="115" spans="7:7" x14ac:dyDescent="0.2">
      <c r="G115" s="8"/>
    </row>
    <row r="116" spans="7:7" x14ac:dyDescent="0.2">
      <c r="G116" s="8"/>
    </row>
    <row r="117" spans="7:7" x14ac:dyDescent="0.2">
      <c r="G117" s="8"/>
    </row>
    <row r="118" spans="7:7" x14ac:dyDescent="0.2">
      <c r="G118" s="8"/>
    </row>
    <row r="119" spans="7:7" x14ac:dyDescent="0.2">
      <c r="G119" s="8"/>
    </row>
    <row r="120" spans="7:7" x14ac:dyDescent="0.2">
      <c r="G120" s="8"/>
    </row>
    <row r="121" spans="7:7" x14ac:dyDescent="0.2">
      <c r="G121" s="8"/>
    </row>
    <row r="122" spans="7:7" x14ac:dyDescent="0.2">
      <c r="G122" s="8"/>
    </row>
    <row r="123" spans="7:7" x14ac:dyDescent="0.2">
      <c r="G123" s="8"/>
    </row>
    <row r="124" spans="7:7" x14ac:dyDescent="0.2">
      <c r="G124" s="8"/>
    </row>
    <row r="125" spans="7:7" x14ac:dyDescent="0.2">
      <c r="G125" s="8"/>
    </row>
    <row r="126" spans="7:7" x14ac:dyDescent="0.2">
      <c r="G126" s="8"/>
    </row>
    <row r="127" spans="7:7" x14ac:dyDescent="0.2">
      <c r="G127" s="8"/>
    </row>
    <row r="128" spans="7:7" x14ac:dyDescent="0.2">
      <c r="G128" s="8"/>
    </row>
    <row r="129" spans="7:7" x14ac:dyDescent="0.2">
      <c r="G129" s="8"/>
    </row>
    <row r="130" spans="7:7" x14ac:dyDescent="0.2">
      <c r="G130" s="8"/>
    </row>
    <row r="131" spans="7:7" x14ac:dyDescent="0.2">
      <c r="G131" s="8"/>
    </row>
    <row r="132" spans="7:7" x14ac:dyDescent="0.2">
      <c r="G132" s="8"/>
    </row>
    <row r="133" spans="7:7" x14ac:dyDescent="0.2">
      <c r="G133" s="8"/>
    </row>
    <row r="134" spans="7:7" x14ac:dyDescent="0.2">
      <c r="G134" s="8"/>
    </row>
    <row r="135" spans="7:7" x14ac:dyDescent="0.2">
      <c r="G135" s="8"/>
    </row>
    <row r="136" spans="7:7" x14ac:dyDescent="0.2">
      <c r="G136" s="8"/>
    </row>
    <row r="137" spans="7:7" x14ac:dyDescent="0.2">
      <c r="G137" s="8"/>
    </row>
    <row r="138" spans="7:7" x14ac:dyDescent="0.2">
      <c r="G138" s="8"/>
    </row>
    <row r="139" spans="7:7" x14ac:dyDescent="0.2">
      <c r="G139" s="8"/>
    </row>
    <row r="140" spans="7:7" x14ac:dyDescent="0.2">
      <c r="G140" s="8"/>
    </row>
    <row r="141" spans="7:7" x14ac:dyDescent="0.2">
      <c r="G141" s="8"/>
    </row>
    <row r="142" spans="7:7" x14ac:dyDescent="0.2">
      <c r="G142" s="8"/>
    </row>
    <row r="143" spans="7:7" x14ac:dyDescent="0.2">
      <c r="G143" s="8"/>
    </row>
    <row r="144" spans="7:7" x14ac:dyDescent="0.2">
      <c r="G144" s="8"/>
    </row>
    <row r="145" spans="7:7" x14ac:dyDescent="0.2">
      <c r="G145" s="8"/>
    </row>
    <row r="146" spans="7:7" x14ac:dyDescent="0.2">
      <c r="G146" s="8"/>
    </row>
    <row r="147" spans="7:7" x14ac:dyDescent="0.2">
      <c r="G147" s="8"/>
    </row>
    <row r="148" spans="7:7" x14ac:dyDescent="0.2">
      <c r="G148" s="8"/>
    </row>
    <row r="149" spans="7:7" x14ac:dyDescent="0.2">
      <c r="G149" s="8"/>
    </row>
    <row r="150" spans="7:7" x14ac:dyDescent="0.2">
      <c r="G150" s="8"/>
    </row>
    <row r="151" spans="7:7" x14ac:dyDescent="0.2">
      <c r="G151" s="8"/>
    </row>
    <row r="152" spans="7:7" x14ac:dyDescent="0.2">
      <c r="G152" s="8"/>
    </row>
    <row r="153" spans="7:7" x14ac:dyDescent="0.2">
      <c r="G153" s="8"/>
    </row>
    <row r="154" spans="7:7" x14ac:dyDescent="0.2">
      <c r="G154" s="8"/>
    </row>
    <row r="155" spans="7:7" x14ac:dyDescent="0.2">
      <c r="G155" s="8"/>
    </row>
    <row r="156" spans="7:7" x14ac:dyDescent="0.2">
      <c r="G156" s="8"/>
    </row>
    <row r="157" spans="7:7" x14ac:dyDescent="0.2">
      <c r="G157" s="8"/>
    </row>
    <row r="158" spans="7:7" x14ac:dyDescent="0.2">
      <c r="G158" s="8"/>
    </row>
    <row r="159" spans="7:7" x14ac:dyDescent="0.2">
      <c r="G159" s="8"/>
    </row>
    <row r="160" spans="7:7" x14ac:dyDescent="0.2">
      <c r="G160" s="8"/>
    </row>
    <row r="161" spans="7:7" x14ac:dyDescent="0.2">
      <c r="G161" s="8"/>
    </row>
    <row r="162" spans="7:7" x14ac:dyDescent="0.2">
      <c r="G162" s="8"/>
    </row>
    <row r="163" spans="7:7" x14ac:dyDescent="0.2">
      <c r="G163" s="8"/>
    </row>
    <row r="164" spans="7:7" x14ac:dyDescent="0.2">
      <c r="G164" s="8"/>
    </row>
    <row r="165" spans="7:7" x14ac:dyDescent="0.2">
      <c r="G165" s="8"/>
    </row>
    <row r="166" spans="7:7" x14ac:dyDescent="0.2">
      <c r="G166" s="8"/>
    </row>
    <row r="167" spans="7:7" x14ac:dyDescent="0.2">
      <c r="G167" s="8"/>
    </row>
    <row r="168" spans="7:7" x14ac:dyDescent="0.2">
      <c r="G168" s="8"/>
    </row>
    <row r="169" spans="7:7" x14ac:dyDescent="0.2">
      <c r="G169" s="8"/>
    </row>
    <row r="170" spans="7:7" x14ac:dyDescent="0.2">
      <c r="G170" s="8"/>
    </row>
    <row r="171" spans="7:7" x14ac:dyDescent="0.2">
      <c r="G171" s="8"/>
    </row>
    <row r="172" spans="7:7" x14ac:dyDescent="0.2">
      <c r="G172" s="8"/>
    </row>
    <row r="173" spans="7:7" x14ac:dyDescent="0.2">
      <c r="G173" s="8"/>
    </row>
    <row r="174" spans="7:7" x14ac:dyDescent="0.2">
      <c r="G174" s="8"/>
    </row>
    <row r="175" spans="7:7" x14ac:dyDescent="0.2">
      <c r="G175" s="8"/>
    </row>
    <row r="176" spans="7:7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"/>
  <sheetViews>
    <sheetView workbookViewId="0">
      <selection sqref="A1:XFD1048576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x14ac:dyDescent="0.2">
      <c r="A3" s="25"/>
      <c r="G3" s="7">
        <f>E3-F3</f>
        <v>0</v>
      </c>
    </row>
    <row r="4" spans="1:8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x14ac:dyDescent="0.2">
      <c r="A5" s="25"/>
      <c r="B5" s="12"/>
      <c r="D5" s="12"/>
      <c r="E5" s="10"/>
      <c r="F5" s="10"/>
      <c r="G5" s="8">
        <f t="shared" si="0"/>
        <v>0</v>
      </c>
    </row>
    <row r="6" spans="1:8" x14ac:dyDescent="0.2">
      <c r="A6" s="25"/>
      <c r="B6" s="12"/>
      <c r="D6" s="12"/>
      <c r="E6" s="10"/>
      <c r="F6" s="10"/>
      <c r="G6" s="8">
        <f t="shared" si="0"/>
        <v>0</v>
      </c>
    </row>
    <row r="7" spans="1:8" x14ac:dyDescent="0.2">
      <c r="A7" s="25"/>
      <c r="B7" s="12"/>
      <c r="D7" s="12"/>
      <c r="E7" s="10"/>
      <c r="F7" s="10"/>
      <c r="G7" s="8">
        <f t="shared" si="0"/>
        <v>0</v>
      </c>
    </row>
    <row r="8" spans="1:8" x14ac:dyDescent="0.2">
      <c r="A8" s="25"/>
      <c r="G8" s="8">
        <f t="shared" si="0"/>
        <v>0</v>
      </c>
    </row>
    <row r="9" spans="1:8" x14ac:dyDescent="0.2">
      <c r="C9" s="3"/>
      <c r="D9" s="3"/>
      <c r="G9" s="8">
        <f t="shared" si="0"/>
        <v>0</v>
      </c>
    </row>
    <row r="10" spans="1:8" x14ac:dyDescent="0.2">
      <c r="C10" s="3"/>
      <c r="D10" s="3"/>
      <c r="G10" s="8">
        <f t="shared" si="0"/>
        <v>0</v>
      </c>
    </row>
    <row r="11" spans="1:8" x14ac:dyDescent="0.2">
      <c r="C11" s="3"/>
      <c r="D11" s="3"/>
      <c r="G11" s="8">
        <f t="shared" si="0"/>
        <v>0</v>
      </c>
    </row>
    <row r="12" spans="1:8" x14ac:dyDescent="0.2">
      <c r="G12" s="8">
        <f t="shared" si="0"/>
        <v>0</v>
      </c>
    </row>
    <row r="13" spans="1:8" x14ac:dyDescent="0.2">
      <c r="G13" s="8">
        <f t="shared" si="0"/>
        <v>0</v>
      </c>
    </row>
    <row r="14" spans="1:8" x14ac:dyDescent="0.2">
      <c r="C14" s="3"/>
      <c r="D14" s="3"/>
      <c r="G14" s="8">
        <f t="shared" si="0"/>
        <v>0</v>
      </c>
    </row>
    <row r="15" spans="1:8" x14ac:dyDescent="0.2">
      <c r="C15" s="3"/>
      <c r="D15" s="3"/>
      <c r="G15" s="8">
        <f t="shared" si="0"/>
        <v>0</v>
      </c>
    </row>
    <row r="16" spans="1:8" x14ac:dyDescent="0.2">
      <c r="C16" s="3"/>
      <c r="D16" s="3"/>
      <c r="G16" s="8">
        <f t="shared" si="0"/>
        <v>0</v>
      </c>
    </row>
    <row r="17" spans="3:7" x14ac:dyDescent="0.2">
      <c r="C17" s="3"/>
      <c r="D17" s="3"/>
      <c r="G17" s="8">
        <f t="shared" si="0"/>
        <v>0</v>
      </c>
    </row>
    <row r="18" spans="3:7" x14ac:dyDescent="0.2">
      <c r="C18" s="3"/>
      <c r="D18" s="3"/>
      <c r="G18" s="8">
        <f t="shared" si="0"/>
        <v>0</v>
      </c>
    </row>
    <row r="19" spans="3:7" x14ac:dyDescent="0.2">
      <c r="C19" s="3"/>
      <c r="D19" s="3"/>
      <c r="G19" s="8">
        <f t="shared" si="0"/>
        <v>0</v>
      </c>
    </row>
    <row r="20" spans="3:7" x14ac:dyDescent="0.2">
      <c r="C20" s="3"/>
      <c r="D20" s="3"/>
      <c r="G20" s="8">
        <f t="shared" si="0"/>
        <v>0</v>
      </c>
    </row>
    <row r="21" spans="3:7" x14ac:dyDescent="0.2">
      <c r="C21" s="3"/>
      <c r="D21" s="3"/>
      <c r="G21" s="8">
        <f t="shared" si="0"/>
        <v>0</v>
      </c>
    </row>
    <row r="22" spans="3:7" x14ac:dyDescent="0.2">
      <c r="C22" s="3"/>
      <c r="D22" s="3"/>
      <c r="G22" s="8">
        <f t="shared" si="0"/>
        <v>0</v>
      </c>
    </row>
    <row r="23" spans="3:7" x14ac:dyDescent="0.2">
      <c r="C23" s="3"/>
      <c r="D23" s="3"/>
      <c r="G23" s="8">
        <f t="shared" si="0"/>
        <v>0</v>
      </c>
    </row>
    <row r="24" spans="3:7" x14ac:dyDescent="0.2">
      <c r="C24" s="3"/>
      <c r="D24" s="3"/>
      <c r="G24" s="8">
        <f t="shared" si="0"/>
        <v>0</v>
      </c>
    </row>
    <row r="25" spans="3:7" x14ac:dyDescent="0.2">
      <c r="C25" s="3"/>
      <c r="D25" s="3"/>
      <c r="G25" s="8">
        <f t="shared" si="0"/>
        <v>0</v>
      </c>
    </row>
    <row r="26" spans="3:7" x14ac:dyDescent="0.2">
      <c r="C26" s="3"/>
      <c r="D26" s="3"/>
      <c r="G26" s="8">
        <f t="shared" si="0"/>
        <v>0</v>
      </c>
    </row>
    <row r="27" spans="3:7" x14ac:dyDescent="0.2">
      <c r="C27" s="3"/>
      <c r="D27" s="3"/>
      <c r="G27" s="8">
        <f t="shared" si="0"/>
        <v>0</v>
      </c>
    </row>
    <row r="28" spans="3:7" x14ac:dyDescent="0.2">
      <c r="C28" s="3"/>
      <c r="D28" s="3"/>
      <c r="G28" s="8">
        <f t="shared" si="0"/>
        <v>0</v>
      </c>
    </row>
    <row r="29" spans="3:7" x14ac:dyDescent="0.2">
      <c r="G29" s="8">
        <f t="shared" si="0"/>
        <v>0</v>
      </c>
    </row>
    <row r="30" spans="3:7" x14ac:dyDescent="0.2">
      <c r="G30" s="8">
        <f t="shared" si="0"/>
        <v>0</v>
      </c>
    </row>
    <row r="31" spans="3:7" x14ac:dyDescent="0.2">
      <c r="G31" s="8">
        <f t="shared" si="0"/>
        <v>0</v>
      </c>
    </row>
    <row r="32" spans="3:7" x14ac:dyDescent="0.2">
      <c r="G32" s="8">
        <f t="shared" si="0"/>
        <v>0</v>
      </c>
    </row>
    <row r="33" spans="7:7" x14ac:dyDescent="0.2">
      <c r="G33" s="8">
        <f t="shared" si="0"/>
        <v>0</v>
      </c>
    </row>
    <row r="34" spans="7:7" x14ac:dyDescent="0.2">
      <c r="G34" s="8">
        <f t="shared" si="0"/>
        <v>0</v>
      </c>
    </row>
    <row r="35" spans="7:7" x14ac:dyDescent="0.2">
      <c r="G35" s="8">
        <f t="shared" si="0"/>
        <v>0</v>
      </c>
    </row>
    <row r="36" spans="7:7" x14ac:dyDescent="0.2">
      <c r="G36" s="8">
        <f t="shared" si="0"/>
        <v>0</v>
      </c>
    </row>
    <row r="37" spans="7:7" x14ac:dyDescent="0.2">
      <c r="G37" s="8">
        <f t="shared" si="0"/>
        <v>0</v>
      </c>
    </row>
    <row r="38" spans="7:7" x14ac:dyDescent="0.2">
      <c r="G38" s="8">
        <f t="shared" si="0"/>
        <v>0</v>
      </c>
    </row>
    <row r="39" spans="7:7" x14ac:dyDescent="0.2">
      <c r="G39" s="8">
        <f t="shared" si="0"/>
        <v>0</v>
      </c>
    </row>
    <row r="40" spans="7:7" x14ac:dyDescent="0.2">
      <c r="G40" s="8">
        <f t="shared" si="0"/>
        <v>0</v>
      </c>
    </row>
    <row r="41" spans="7:7" x14ac:dyDescent="0.2">
      <c r="G41" s="8">
        <f t="shared" si="0"/>
        <v>0</v>
      </c>
    </row>
    <row r="42" spans="7:7" x14ac:dyDescent="0.2">
      <c r="G42" s="8">
        <f t="shared" si="0"/>
        <v>0</v>
      </c>
    </row>
    <row r="43" spans="7:7" x14ac:dyDescent="0.2">
      <c r="G43" s="8">
        <f t="shared" si="0"/>
        <v>0</v>
      </c>
    </row>
    <row r="44" spans="7:7" x14ac:dyDescent="0.2">
      <c r="G44" s="8">
        <f t="shared" si="0"/>
        <v>0</v>
      </c>
    </row>
    <row r="45" spans="7:7" x14ac:dyDescent="0.2">
      <c r="G45" s="8">
        <f t="shared" si="0"/>
        <v>0</v>
      </c>
    </row>
    <row r="46" spans="7:7" x14ac:dyDescent="0.2">
      <c r="G46" s="8">
        <f t="shared" si="0"/>
        <v>0</v>
      </c>
    </row>
    <row r="47" spans="7:7" x14ac:dyDescent="0.2">
      <c r="G47" s="8">
        <f t="shared" si="0"/>
        <v>0</v>
      </c>
    </row>
    <row r="48" spans="7:7" x14ac:dyDescent="0.2">
      <c r="G48" s="8">
        <f t="shared" si="0"/>
        <v>0</v>
      </c>
    </row>
    <row r="49" spans="7:7" x14ac:dyDescent="0.2">
      <c r="G49" s="8">
        <f t="shared" si="0"/>
        <v>0</v>
      </c>
    </row>
    <row r="50" spans="7:7" x14ac:dyDescent="0.2">
      <c r="G50" s="8">
        <f t="shared" si="0"/>
        <v>0</v>
      </c>
    </row>
    <row r="51" spans="7:7" x14ac:dyDescent="0.2">
      <c r="G51" s="8">
        <f t="shared" si="0"/>
        <v>0</v>
      </c>
    </row>
    <row r="52" spans="7:7" x14ac:dyDescent="0.2">
      <c r="G52" s="8">
        <f t="shared" si="0"/>
        <v>0</v>
      </c>
    </row>
    <row r="53" spans="7:7" x14ac:dyDescent="0.2">
      <c r="G53" s="8">
        <f t="shared" si="0"/>
        <v>0</v>
      </c>
    </row>
    <row r="54" spans="7:7" x14ac:dyDescent="0.2">
      <c r="G54" s="8">
        <f t="shared" si="0"/>
        <v>0</v>
      </c>
    </row>
    <row r="55" spans="7:7" x14ac:dyDescent="0.2">
      <c r="G55" s="8">
        <f t="shared" si="0"/>
        <v>0</v>
      </c>
    </row>
    <row r="56" spans="7:7" x14ac:dyDescent="0.2">
      <c r="G56" s="8">
        <f t="shared" si="0"/>
        <v>0</v>
      </c>
    </row>
    <row r="57" spans="7:7" x14ac:dyDescent="0.2">
      <c r="G57" s="8">
        <f t="shared" si="0"/>
        <v>0</v>
      </c>
    </row>
    <row r="58" spans="7:7" x14ac:dyDescent="0.2">
      <c r="G58" s="8">
        <f t="shared" si="0"/>
        <v>0</v>
      </c>
    </row>
    <row r="59" spans="7:7" x14ac:dyDescent="0.2">
      <c r="G59" s="8">
        <f t="shared" si="0"/>
        <v>0</v>
      </c>
    </row>
    <row r="60" spans="7:7" x14ac:dyDescent="0.2">
      <c r="G60" s="8">
        <f t="shared" si="0"/>
        <v>0</v>
      </c>
    </row>
    <row r="61" spans="7:7" x14ac:dyDescent="0.2">
      <c r="G61" s="8">
        <f t="shared" si="0"/>
        <v>0</v>
      </c>
    </row>
    <row r="62" spans="7:7" x14ac:dyDescent="0.2">
      <c r="G62" s="8">
        <f t="shared" si="0"/>
        <v>0</v>
      </c>
    </row>
    <row r="63" spans="7:7" x14ac:dyDescent="0.2">
      <c r="G63" s="8">
        <f t="shared" si="0"/>
        <v>0</v>
      </c>
    </row>
    <row r="64" spans="7:7" x14ac:dyDescent="0.2">
      <c r="G64" s="8">
        <f t="shared" si="0"/>
        <v>0</v>
      </c>
    </row>
    <row r="65" spans="7:7" x14ac:dyDescent="0.2">
      <c r="G65" s="8">
        <f t="shared" si="0"/>
        <v>0</v>
      </c>
    </row>
    <row r="66" spans="7:7" x14ac:dyDescent="0.2">
      <c r="G66" s="8">
        <f t="shared" si="0"/>
        <v>0</v>
      </c>
    </row>
    <row r="67" spans="7:7" x14ac:dyDescent="0.2">
      <c r="G67" s="8">
        <f t="shared" si="0"/>
        <v>0</v>
      </c>
    </row>
    <row r="68" spans="7:7" x14ac:dyDescent="0.2">
      <c r="G68" s="8">
        <f t="shared" ref="G68:G100" si="1">G67-F68+E68</f>
        <v>0</v>
      </c>
    </row>
    <row r="69" spans="7:7" x14ac:dyDescent="0.2">
      <c r="G69" s="8">
        <f t="shared" si="1"/>
        <v>0</v>
      </c>
    </row>
    <row r="70" spans="7:7" x14ac:dyDescent="0.2">
      <c r="G70" s="8">
        <f t="shared" si="1"/>
        <v>0</v>
      </c>
    </row>
    <row r="71" spans="7:7" x14ac:dyDescent="0.2">
      <c r="G71" s="8">
        <f t="shared" si="1"/>
        <v>0</v>
      </c>
    </row>
    <row r="72" spans="7:7" x14ac:dyDescent="0.2">
      <c r="G72" s="8">
        <f t="shared" si="1"/>
        <v>0</v>
      </c>
    </row>
    <row r="73" spans="7:7" x14ac:dyDescent="0.2">
      <c r="G73" s="8">
        <f t="shared" si="1"/>
        <v>0</v>
      </c>
    </row>
    <row r="74" spans="7:7" x14ac:dyDescent="0.2">
      <c r="G74" s="8">
        <f t="shared" si="1"/>
        <v>0</v>
      </c>
    </row>
    <row r="75" spans="7:7" x14ac:dyDescent="0.2">
      <c r="G75" s="8">
        <f t="shared" si="1"/>
        <v>0</v>
      </c>
    </row>
    <row r="76" spans="7:7" x14ac:dyDescent="0.2">
      <c r="G76" s="8">
        <f t="shared" si="1"/>
        <v>0</v>
      </c>
    </row>
    <row r="77" spans="7:7" x14ac:dyDescent="0.2">
      <c r="G77" s="8">
        <f t="shared" si="1"/>
        <v>0</v>
      </c>
    </row>
    <row r="78" spans="7:7" x14ac:dyDescent="0.2">
      <c r="G78" s="8">
        <f t="shared" si="1"/>
        <v>0</v>
      </c>
    </row>
    <row r="79" spans="7:7" x14ac:dyDescent="0.2">
      <c r="G79" s="8">
        <f t="shared" si="1"/>
        <v>0</v>
      </c>
    </row>
    <row r="80" spans="7:7" x14ac:dyDescent="0.2">
      <c r="G80" s="8">
        <f t="shared" si="1"/>
        <v>0</v>
      </c>
    </row>
    <row r="81" spans="7:7" x14ac:dyDescent="0.2">
      <c r="G81" s="8">
        <f t="shared" si="1"/>
        <v>0</v>
      </c>
    </row>
    <row r="82" spans="7:7" x14ac:dyDescent="0.2">
      <c r="G82" s="8">
        <f t="shared" si="1"/>
        <v>0</v>
      </c>
    </row>
    <row r="83" spans="7:7" x14ac:dyDescent="0.2">
      <c r="G83" s="8">
        <f t="shared" si="1"/>
        <v>0</v>
      </c>
    </row>
    <row r="84" spans="7:7" x14ac:dyDescent="0.2">
      <c r="G84" s="8">
        <f t="shared" si="1"/>
        <v>0</v>
      </c>
    </row>
    <row r="85" spans="7:7" x14ac:dyDescent="0.2">
      <c r="G85" s="8">
        <f t="shared" si="1"/>
        <v>0</v>
      </c>
    </row>
    <row r="86" spans="7:7" x14ac:dyDescent="0.2">
      <c r="G86" s="8">
        <f t="shared" si="1"/>
        <v>0</v>
      </c>
    </row>
    <row r="87" spans="7:7" x14ac:dyDescent="0.2">
      <c r="G87" s="8">
        <f t="shared" si="1"/>
        <v>0</v>
      </c>
    </row>
    <row r="88" spans="7:7" x14ac:dyDescent="0.2">
      <c r="G88" s="8">
        <f t="shared" si="1"/>
        <v>0</v>
      </c>
    </row>
    <row r="89" spans="7:7" x14ac:dyDescent="0.2">
      <c r="G89" s="8">
        <f t="shared" si="1"/>
        <v>0</v>
      </c>
    </row>
    <row r="90" spans="7:7" x14ac:dyDescent="0.2">
      <c r="G90" s="8">
        <f t="shared" si="1"/>
        <v>0</v>
      </c>
    </row>
    <row r="91" spans="7:7" x14ac:dyDescent="0.2">
      <c r="G91" s="8">
        <f t="shared" si="1"/>
        <v>0</v>
      </c>
    </row>
    <row r="92" spans="7:7" x14ac:dyDescent="0.2">
      <c r="G92" s="8">
        <f t="shared" si="1"/>
        <v>0</v>
      </c>
    </row>
    <row r="93" spans="7:7" x14ac:dyDescent="0.2">
      <c r="G93" s="8">
        <f t="shared" si="1"/>
        <v>0</v>
      </c>
    </row>
    <row r="94" spans="7:7" x14ac:dyDescent="0.2">
      <c r="G94" s="8">
        <f t="shared" si="1"/>
        <v>0</v>
      </c>
    </row>
    <row r="95" spans="7:7" x14ac:dyDescent="0.2">
      <c r="G95" s="8">
        <f t="shared" si="1"/>
        <v>0</v>
      </c>
    </row>
    <row r="96" spans="7:7" x14ac:dyDescent="0.2">
      <c r="G96" s="8">
        <f t="shared" si="1"/>
        <v>0</v>
      </c>
    </row>
    <row r="97" spans="7:7" x14ac:dyDescent="0.2">
      <c r="G97" s="8">
        <f t="shared" si="1"/>
        <v>0</v>
      </c>
    </row>
    <row r="98" spans="7:7" x14ac:dyDescent="0.2">
      <c r="G98" s="8">
        <f t="shared" si="1"/>
        <v>0</v>
      </c>
    </row>
    <row r="99" spans="7:7" x14ac:dyDescent="0.2">
      <c r="G99" s="8">
        <f t="shared" si="1"/>
        <v>0</v>
      </c>
    </row>
    <row r="100" spans="7:7" x14ac:dyDescent="0.2">
      <c r="G100" s="8">
        <f t="shared" si="1"/>
        <v>0</v>
      </c>
    </row>
    <row r="101" spans="7:7" x14ac:dyDescent="0.2">
      <c r="G101" s="8"/>
    </row>
    <row r="102" spans="7:7" x14ac:dyDescent="0.2">
      <c r="G102" s="8"/>
    </row>
    <row r="103" spans="7:7" x14ac:dyDescent="0.2">
      <c r="G103" s="8"/>
    </row>
    <row r="104" spans="7:7" x14ac:dyDescent="0.2">
      <c r="G104" s="8"/>
    </row>
    <row r="105" spans="7:7" x14ac:dyDescent="0.2">
      <c r="G105" s="8"/>
    </row>
    <row r="106" spans="7:7" x14ac:dyDescent="0.2">
      <c r="G106" s="8"/>
    </row>
    <row r="107" spans="7:7" x14ac:dyDescent="0.2">
      <c r="G107" s="8"/>
    </row>
    <row r="108" spans="7:7" x14ac:dyDescent="0.2">
      <c r="G108" s="8"/>
    </row>
    <row r="109" spans="7:7" x14ac:dyDescent="0.2">
      <c r="G109" s="8"/>
    </row>
    <row r="110" spans="7:7" x14ac:dyDescent="0.2">
      <c r="G110" s="8"/>
    </row>
    <row r="111" spans="7:7" x14ac:dyDescent="0.2">
      <c r="G111" s="8"/>
    </row>
    <row r="112" spans="7:7" x14ac:dyDescent="0.2">
      <c r="G112" s="8"/>
    </row>
    <row r="113" spans="7:7" x14ac:dyDescent="0.2">
      <c r="G113" s="8"/>
    </row>
    <row r="114" spans="7:7" x14ac:dyDescent="0.2">
      <c r="G114" s="8"/>
    </row>
    <row r="115" spans="7:7" x14ac:dyDescent="0.2">
      <c r="G115" s="8"/>
    </row>
    <row r="116" spans="7:7" x14ac:dyDescent="0.2">
      <c r="G116" s="8"/>
    </row>
    <row r="117" spans="7:7" x14ac:dyDescent="0.2">
      <c r="G117" s="8"/>
    </row>
    <row r="118" spans="7:7" x14ac:dyDescent="0.2">
      <c r="G118" s="8"/>
    </row>
    <row r="119" spans="7:7" x14ac:dyDescent="0.2">
      <c r="G119" s="8"/>
    </row>
    <row r="120" spans="7:7" x14ac:dyDescent="0.2">
      <c r="G120" s="8"/>
    </row>
    <row r="121" spans="7:7" x14ac:dyDescent="0.2">
      <c r="G121" s="8"/>
    </row>
    <row r="122" spans="7:7" x14ac:dyDescent="0.2">
      <c r="G122" s="8"/>
    </row>
    <row r="123" spans="7:7" x14ac:dyDescent="0.2">
      <c r="G123" s="8"/>
    </row>
    <row r="124" spans="7:7" x14ac:dyDescent="0.2">
      <c r="G124" s="8"/>
    </row>
    <row r="125" spans="7:7" x14ac:dyDescent="0.2">
      <c r="G125" s="8"/>
    </row>
    <row r="126" spans="7:7" x14ac:dyDescent="0.2">
      <c r="G126" s="8"/>
    </row>
    <row r="127" spans="7:7" x14ac:dyDescent="0.2">
      <c r="G127" s="8"/>
    </row>
    <row r="128" spans="7:7" x14ac:dyDescent="0.2">
      <c r="G128" s="8"/>
    </row>
    <row r="129" spans="7:7" x14ac:dyDescent="0.2">
      <c r="G129" s="8"/>
    </row>
    <row r="130" spans="7:7" x14ac:dyDescent="0.2">
      <c r="G130" s="8"/>
    </row>
    <row r="131" spans="7:7" x14ac:dyDescent="0.2">
      <c r="G131" s="8"/>
    </row>
    <row r="132" spans="7:7" x14ac:dyDescent="0.2">
      <c r="G132" s="8"/>
    </row>
    <row r="133" spans="7:7" x14ac:dyDescent="0.2">
      <c r="G133" s="8"/>
    </row>
    <row r="134" spans="7:7" x14ac:dyDescent="0.2">
      <c r="G134" s="8"/>
    </row>
    <row r="135" spans="7:7" x14ac:dyDescent="0.2">
      <c r="G135" s="8"/>
    </row>
    <row r="136" spans="7:7" x14ac:dyDescent="0.2">
      <c r="G136" s="8"/>
    </row>
    <row r="137" spans="7:7" x14ac:dyDescent="0.2">
      <c r="G137" s="8"/>
    </row>
    <row r="138" spans="7:7" x14ac:dyDescent="0.2">
      <c r="G138" s="8"/>
    </row>
    <row r="139" spans="7:7" x14ac:dyDescent="0.2">
      <c r="G139" s="8"/>
    </row>
    <row r="140" spans="7:7" x14ac:dyDescent="0.2">
      <c r="G140" s="8"/>
    </row>
    <row r="141" spans="7:7" x14ac:dyDescent="0.2">
      <c r="G141" s="8"/>
    </row>
    <row r="142" spans="7:7" x14ac:dyDescent="0.2">
      <c r="G142" s="8"/>
    </row>
    <row r="143" spans="7:7" x14ac:dyDescent="0.2">
      <c r="G143" s="8"/>
    </row>
    <row r="144" spans="7:7" x14ac:dyDescent="0.2">
      <c r="G144" s="8"/>
    </row>
    <row r="145" spans="7:7" x14ac:dyDescent="0.2">
      <c r="G145" s="8"/>
    </row>
    <row r="146" spans="7:7" x14ac:dyDescent="0.2">
      <c r="G146" s="8"/>
    </row>
    <row r="147" spans="7:7" x14ac:dyDescent="0.2">
      <c r="G147" s="8"/>
    </row>
    <row r="148" spans="7:7" x14ac:dyDescent="0.2">
      <c r="G148" s="8"/>
    </row>
    <row r="149" spans="7:7" x14ac:dyDescent="0.2">
      <c r="G149" s="8"/>
    </row>
    <row r="150" spans="7:7" x14ac:dyDescent="0.2">
      <c r="G150" s="8"/>
    </row>
    <row r="151" spans="7:7" x14ac:dyDescent="0.2">
      <c r="G151" s="8"/>
    </row>
    <row r="152" spans="7:7" x14ac:dyDescent="0.2">
      <c r="G152" s="8"/>
    </row>
    <row r="153" spans="7:7" x14ac:dyDescent="0.2">
      <c r="G153" s="8"/>
    </row>
    <row r="154" spans="7:7" x14ac:dyDescent="0.2">
      <c r="G154" s="8"/>
    </row>
    <row r="155" spans="7:7" x14ac:dyDescent="0.2">
      <c r="G155" s="8"/>
    </row>
    <row r="156" spans="7:7" x14ac:dyDescent="0.2">
      <c r="G156" s="8"/>
    </row>
    <row r="157" spans="7:7" x14ac:dyDescent="0.2">
      <c r="G157" s="8"/>
    </row>
    <row r="158" spans="7:7" x14ac:dyDescent="0.2">
      <c r="G158" s="8"/>
    </row>
    <row r="159" spans="7:7" x14ac:dyDescent="0.2">
      <c r="G159" s="8"/>
    </row>
    <row r="160" spans="7:7" x14ac:dyDescent="0.2">
      <c r="G160" s="8"/>
    </row>
    <row r="161" spans="7:7" x14ac:dyDescent="0.2">
      <c r="G161" s="8"/>
    </row>
    <row r="162" spans="7:7" x14ac:dyDescent="0.2">
      <c r="G162" s="8"/>
    </row>
    <row r="163" spans="7:7" x14ac:dyDescent="0.2">
      <c r="G163" s="8"/>
    </row>
    <row r="164" spans="7:7" x14ac:dyDescent="0.2">
      <c r="G164" s="8"/>
    </row>
    <row r="165" spans="7:7" x14ac:dyDescent="0.2">
      <c r="G165" s="8"/>
    </row>
    <row r="166" spans="7:7" x14ac:dyDescent="0.2">
      <c r="G166" s="8"/>
    </row>
    <row r="167" spans="7:7" x14ac:dyDescent="0.2">
      <c r="G167" s="8"/>
    </row>
    <row r="168" spans="7:7" x14ac:dyDescent="0.2">
      <c r="G168" s="8"/>
    </row>
    <row r="169" spans="7:7" x14ac:dyDescent="0.2">
      <c r="G169" s="8"/>
    </row>
    <row r="170" spans="7:7" x14ac:dyDescent="0.2">
      <c r="G170" s="8"/>
    </row>
    <row r="171" spans="7:7" x14ac:dyDescent="0.2">
      <c r="G171" s="8"/>
    </row>
    <row r="172" spans="7:7" x14ac:dyDescent="0.2">
      <c r="G172" s="8"/>
    </row>
    <row r="173" spans="7:7" x14ac:dyDescent="0.2">
      <c r="G173" s="8"/>
    </row>
    <row r="174" spans="7:7" x14ac:dyDescent="0.2">
      <c r="G174" s="8"/>
    </row>
    <row r="175" spans="7:7" x14ac:dyDescent="0.2">
      <c r="G175" s="8"/>
    </row>
    <row r="176" spans="7:7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2"/>
  <sheetViews>
    <sheetView workbookViewId="0">
      <selection sqref="A1:XFD1048576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x14ac:dyDescent="0.2">
      <c r="A3" s="25"/>
      <c r="G3" s="7">
        <f>E3-F3</f>
        <v>0</v>
      </c>
    </row>
    <row r="4" spans="1:8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x14ac:dyDescent="0.2">
      <c r="A5" s="25"/>
      <c r="B5" s="12"/>
      <c r="D5" s="12"/>
      <c r="E5" s="10"/>
      <c r="F5" s="10"/>
      <c r="G5" s="8">
        <f t="shared" si="0"/>
        <v>0</v>
      </c>
    </row>
    <row r="6" spans="1:8" x14ac:dyDescent="0.2">
      <c r="A6" s="25"/>
      <c r="B6" s="12"/>
      <c r="D6" s="12"/>
      <c r="E6" s="10"/>
      <c r="F6" s="10"/>
      <c r="G6" s="8">
        <f t="shared" si="0"/>
        <v>0</v>
      </c>
    </row>
    <row r="7" spans="1:8" x14ac:dyDescent="0.2">
      <c r="A7" s="25"/>
      <c r="B7" s="12"/>
      <c r="D7" s="12"/>
      <c r="E7" s="10"/>
      <c r="F7" s="10"/>
      <c r="G7" s="8">
        <f t="shared" si="0"/>
        <v>0</v>
      </c>
    </row>
    <row r="8" spans="1:8" x14ac:dyDescent="0.2">
      <c r="A8" s="25"/>
      <c r="G8" s="8">
        <f t="shared" si="0"/>
        <v>0</v>
      </c>
    </row>
    <row r="9" spans="1:8" x14ac:dyDescent="0.2">
      <c r="C9" s="3"/>
      <c r="D9" s="3"/>
      <c r="G9" s="8">
        <f t="shared" si="0"/>
        <v>0</v>
      </c>
    </row>
    <row r="10" spans="1:8" x14ac:dyDescent="0.2">
      <c r="C10" s="3"/>
      <c r="D10" s="3"/>
      <c r="G10" s="8">
        <f t="shared" si="0"/>
        <v>0</v>
      </c>
    </row>
    <row r="11" spans="1:8" x14ac:dyDescent="0.2">
      <c r="C11" s="3"/>
      <c r="D11" s="3"/>
      <c r="G11" s="8">
        <f t="shared" si="0"/>
        <v>0</v>
      </c>
    </row>
    <row r="12" spans="1:8" x14ac:dyDescent="0.2">
      <c r="G12" s="8">
        <f t="shared" si="0"/>
        <v>0</v>
      </c>
    </row>
    <row r="13" spans="1:8" x14ac:dyDescent="0.2">
      <c r="G13" s="8">
        <f t="shared" si="0"/>
        <v>0</v>
      </c>
    </row>
    <row r="14" spans="1:8" x14ac:dyDescent="0.2">
      <c r="C14" s="3"/>
      <c r="D14" s="3"/>
      <c r="G14" s="8">
        <f t="shared" si="0"/>
        <v>0</v>
      </c>
    </row>
    <row r="15" spans="1:8" x14ac:dyDescent="0.2">
      <c r="C15" s="3"/>
      <c r="D15" s="3"/>
      <c r="G15" s="8">
        <f t="shared" si="0"/>
        <v>0</v>
      </c>
    </row>
    <row r="16" spans="1:8" x14ac:dyDescent="0.2">
      <c r="C16" s="3"/>
      <c r="D16" s="3"/>
      <c r="G16" s="8">
        <f t="shared" si="0"/>
        <v>0</v>
      </c>
    </row>
    <row r="17" spans="3:7" x14ac:dyDescent="0.2">
      <c r="C17" s="3"/>
      <c r="D17" s="3"/>
      <c r="G17" s="8">
        <f t="shared" si="0"/>
        <v>0</v>
      </c>
    </row>
    <row r="18" spans="3:7" x14ac:dyDescent="0.2">
      <c r="C18" s="3"/>
      <c r="D18" s="3"/>
      <c r="G18" s="8">
        <f t="shared" si="0"/>
        <v>0</v>
      </c>
    </row>
    <row r="19" spans="3:7" x14ac:dyDescent="0.2">
      <c r="C19" s="3"/>
      <c r="D19" s="3"/>
      <c r="G19" s="8">
        <f t="shared" si="0"/>
        <v>0</v>
      </c>
    </row>
    <row r="20" spans="3:7" x14ac:dyDescent="0.2">
      <c r="C20" s="3"/>
      <c r="D20" s="3"/>
      <c r="G20" s="8">
        <f t="shared" si="0"/>
        <v>0</v>
      </c>
    </row>
    <row r="21" spans="3:7" x14ac:dyDescent="0.2">
      <c r="C21" s="3"/>
      <c r="D21" s="3"/>
      <c r="G21" s="8">
        <f t="shared" si="0"/>
        <v>0</v>
      </c>
    </row>
    <row r="22" spans="3:7" x14ac:dyDescent="0.2">
      <c r="C22" s="3"/>
      <c r="D22" s="3"/>
      <c r="G22" s="8">
        <f t="shared" si="0"/>
        <v>0</v>
      </c>
    </row>
    <row r="23" spans="3:7" x14ac:dyDescent="0.2">
      <c r="C23" s="3"/>
      <c r="D23" s="3"/>
      <c r="G23" s="8">
        <f t="shared" si="0"/>
        <v>0</v>
      </c>
    </row>
    <row r="24" spans="3:7" x14ac:dyDescent="0.2">
      <c r="C24" s="3"/>
      <c r="D24" s="3"/>
      <c r="G24" s="8">
        <f t="shared" si="0"/>
        <v>0</v>
      </c>
    </row>
    <row r="25" spans="3:7" x14ac:dyDescent="0.2">
      <c r="C25" s="3"/>
      <c r="D25" s="3"/>
      <c r="G25" s="8">
        <f t="shared" si="0"/>
        <v>0</v>
      </c>
    </row>
    <row r="26" spans="3:7" x14ac:dyDescent="0.2">
      <c r="C26" s="3"/>
      <c r="D26" s="3"/>
      <c r="G26" s="8">
        <f t="shared" si="0"/>
        <v>0</v>
      </c>
    </row>
    <row r="27" spans="3:7" x14ac:dyDescent="0.2">
      <c r="C27" s="3"/>
      <c r="D27" s="3"/>
      <c r="G27" s="8">
        <f t="shared" si="0"/>
        <v>0</v>
      </c>
    </row>
    <row r="28" spans="3:7" x14ac:dyDescent="0.2">
      <c r="C28" s="3"/>
      <c r="D28" s="3"/>
      <c r="G28" s="8">
        <f t="shared" si="0"/>
        <v>0</v>
      </c>
    </row>
    <row r="29" spans="3:7" x14ac:dyDescent="0.2">
      <c r="G29" s="8">
        <f t="shared" si="0"/>
        <v>0</v>
      </c>
    </row>
    <row r="30" spans="3:7" x14ac:dyDescent="0.2">
      <c r="G30" s="8">
        <f t="shared" si="0"/>
        <v>0</v>
      </c>
    </row>
    <row r="31" spans="3:7" x14ac:dyDescent="0.2">
      <c r="G31" s="8">
        <f t="shared" si="0"/>
        <v>0</v>
      </c>
    </row>
    <row r="32" spans="3:7" x14ac:dyDescent="0.2">
      <c r="G32" s="8">
        <f t="shared" si="0"/>
        <v>0</v>
      </c>
    </row>
    <row r="33" spans="7:7" x14ac:dyDescent="0.2">
      <c r="G33" s="8">
        <f t="shared" si="0"/>
        <v>0</v>
      </c>
    </row>
    <row r="34" spans="7:7" x14ac:dyDescent="0.2">
      <c r="G34" s="8">
        <f t="shared" si="0"/>
        <v>0</v>
      </c>
    </row>
    <row r="35" spans="7:7" x14ac:dyDescent="0.2">
      <c r="G35" s="8">
        <f t="shared" si="0"/>
        <v>0</v>
      </c>
    </row>
    <row r="36" spans="7:7" x14ac:dyDescent="0.2">
      <c r="G36" s="8">
        <f t="shared" si="0"/>
        <v>0</v>
      </c>
    </row>
    <row r="37" spans="7:7" x14ac:dyDescent="0.2">
      <c r="G37" s="8">
        <f t="shared" si="0"/>
        <v>0</v>
      </c>
    </row>
    <row r="38" spans="7:7" x14ac:dyDescent="0.2">
      <c r="G38" s="8">
        <f t="shared" si="0"/>
        <v>0</v>
      </c>
    </row>
    <row r="39" spans="7:7" x14ac:dyDescent="0.2">
      <c r="G39" s="8">
        <f t="shared" si="0"/>
        <v>0</v>
      </c>
    </row>
    <row r="40" spans="7:7" x14ac:dyDescent="0.2">
      <c r="G40" s="8">
        <f t="shared" si="0"/>
        <v>0</v>
      </c>
    </row>
    <row r="41" spans="7:7" x14ac:dyDescent="0.2">
      <c r="G41" s="8">
        <f t="shared" si="0"/>
        <v>0</v>
      </c>
    </row>
    <row r="42" spans="7:7" x14ac:dyDescent="0.2">
      <c r="G42" s="8">
        <f t="shared" si="0"/>
        <v>0</v>
      </c>
    </row>
    <row r="43" spans="7:7" x14ac:dyDescent="0.2">
      <c r="G43" s="8">
        <f t="shared" si="0"/>
        <v>0</v>
      </c>
    </row>
    <row r="44" spans="7:7" x14ac:dyDescent="0.2">
      <c r="G44" s="8">
        <f t="shared" si="0"/>
        <v>0</v>
      </c>
    </row>
    <row r="45" spans="7:7" x14ac:dyDescent="0.2">
      <c r="G45" s="8">
        <f t="shared" si="0"/>
        <v>0</v>
      </c>
    </row>
    <row r="46" spans="7:7" x14ac:dyDescent="0.2">
      <c r="G46" s="8">
        <f t="shared" si="0"/>
        <v>0</v>
      </c>
    </row>
    <row r="47" spans="7:7" x14ac:dyDescent="0.2">
      <c r="G47" s="8">
        <f t="shared" si="0"/>
        <v>0</v>
      </c>
    </row>
    <row r="48" spans="7:7" x14ac:dyDescent="0.2">
      <c r="G48" s="8">
        <f t="shared" si="0"/>
        <v>0</v>
      </c>
    </row>
    <row r="49" spans="7:7" x14ac:dyDescent="0.2">
      <c r="G49" s="8">
        <f t="shared" si="0"/>
        <v>0</v>
      </c>
    </row>
    <row r="50" spans="7:7" x14ac:dyDescent="0.2">
      <c r="G50" s="8">
        <f t="shared" si="0"/>
        <v>0</v>
      </c>
    </row>
    <row r="51" spans="7:7" x14ac:dyDescent="0.2">
      <c r="G51" s="8">
        <f t="shared" si="0"/>
        <v>0</v>
      </c>
    </row>
    <row r="52" spans="7:7" x14ac:dyDescent="0.2">
      <c r="G52" s="8">
        <f t="shared" si="0"/>
        <v>0</v>
      </c>
    </row>
    <row r="53" spans="7:7" x14ac:dyDescent="0.2">
      <c r="G53" s="8">
        <f t="shared" si="0"/>
        <v>0</v>
      </c>
    </row>
    <row r="54" spans="7:7" x14ac:dyDescent="0.2">
      <c r="G54" s="8">
        <f t="shared" si="0"/>
        <v>0</v>
      </c>
    </row>
    <row r="55" spans="7:7" x14ac:dyDescent="0.2">
      <c r="G55" s="8">
        <f t="shared" si="0"/>
        <v>0</v>
      </c>
    </row>
    <row r="56" spans="7:7" x14ac:dyDescent="0.2">
      <c r="G56" s="8">
        <f t="shared" si="0"/>
        <v>0</v>
      </c>
    </row>
    <row r="57" spans="7:7" x14ac:dyDescent="0.2">
      <c r="G57" s="8">
        <f t="shared" si="0"/>
        <v>0</v>
      </c>
    </row>
    <row r="58" spans="7:7" x14ac:dyDescent="0.2">
      <c r="G58" s="8">
        <f t="shared" si="0"/>
        <v>0</v>
      </c>
    </row>
    <row r="59" spans="7:7" x14ac:dyDescent="0.2">
      <c r="G59" s="8">
        <f t="shared" si="0"/>
        <v>0</v>
      </c>
    </row>
    <row r="60" spans="7:7" x14ac:dyDescent="0.2">
      <c r="G60" s="8">
        <f t="shared" si="0"/>
        <v>0</v>
      </c>
    </row>
    <row r="61" spans="7:7" x14ac:dyDescent="0.2">
      <c r="G61" s="8">
        <f t="shared" si="0"/>
        <v>0</v>
      </c>
    </row>
    <row r="62" spans="7:7" x14ac:dyDescent="0.2">
      <c r="G62" s="8">
        <f t="shared" si="0"/>
        <v>0</v>
      </c>
    </row>
    <row r="63" spans="7:7" x14ac:dyDescent="0.2">
      <c r="G63" s="8">
        <f t="shared" si="0"/>
        <v>0</v>
      </c>
    </row>
    <row r="64" spans="7:7" x14ac:dyDescent="0.2">
      <c r="G64" s="8">
        <f t="shared" si="0"/>
        <v>0</v>
      </c>
    </row>
    <row r="65" spans="7:7" x14ac:dyDescent="0.2">
      <c r="G65" s="8">
        <f t="shared" si="0"/>
        <v>0</v>
      </c>
    </row>
    <row r="66" spans="7:7" x14ac:dyDescent="0.2">
      <c r="G66" s="8">
        <f t="shared" si="0"/>
        <v>0</v>
      </c>
    </row>
    <row r="67" spans="7:7" x14ac:dyDescent="0.2">
      <c r="G67" s="8">
        <f t="shared" si="0"/>
        <v>0</v>
      </c>
    </row>
    <row r="68" spans="7:7" x14ac:dyDescent="0.2">
      <c r="G68" s="8">
        <f t="shared" ref="G68:G100" si="1">G67-F68+E68</f>
        <v>0</v>
      </c>
    </row>
    <row r="69" spans="7:7" x14ac:dyDescent="0.2">
      <c r="G69" s="8">
        <f t="shared" si="1"/>
        <v>0</v>
      </c>
    </row>
    <row r="70" spans="7:7" x14ac:dyDescent="0.2">
      <c r="G70" s="8">
        <f t="shared" si="1"/>
        <v>0</v>
      </c>
    </row>
    <row r="71" spans="7:7" x14ac:dyDescent="0.2">
      <c r="G71" s="8">
        <f t="shared" si="1"/>
        <v>0</v>
      </c>
    </row>
    <row r="72" spans="7:7" x14ac:dyDescent="0.2">
      <c r="G72" s="8">
        <f t="shared" si="1"/>
        <v>0</v>
      </c>
    </row>
    <row r="73" spans="7:7" x14ac:dyDescent="0.2">
      <c r="G73" s="8">
        <f t="shared" si="1"/>
        <v>0</v>
      </c>
    </row>
    <row r="74" spans="7:7" x14ac:dyDescent="0.2">
      <c r="G74" s="8">
        <f t="shared" si="1"/>
        <v>0</v>
      </c>
    </row>
    <row r="75" spans="7:7" x14ac:dyDescent="0.2">
      <c r="G75" s="8">
        <f t="shared" si="1"/>
        <v>0</v>
      </c>
    </row>
    <row r="76" spans="7:7" x14ac:dyDescent="0.2">
      <c r="G76" s="8">
        <f t="shared" si="1"/>
        <v>0</v>
      </c>
    </row>
    <row r="77" spans="7:7" x14ac:dyDescent="0.2">
      <c r="G77" s="8">
        <f t="shared" si="1"/>
        <v>0</v>
      </c>
    </row>
    <row r="78" spans="7:7" x14ac:dyDescent="0.2">
      <c r="G78" s="8">
        <f t="shared" si="1"/>
        <v>0</v>
      </c>
    </row>
    <row r="79" spans="7:7" x14ac:dyDescent="0.2">
      <c r="G79" s="8">
        <f t="shared" si="1"/>
        <v>0</v>
      </c>
    </row>
    <row r="80" spans="7:7" x14ac:dyDescent="0.2">
      <c r="G80" s="8">
        <f t="shared" si="1"/>
        <v>0</v>
      </c>
    </row>
    <row r="81" spans="7:7" x14ac:dyDescent="0.2">
      <c r="G81" s="8">
        <f t="shared" si="1"/>
        <v>0</v>
      </c>
    </row>
    <row r="82" spans="7:7" x14ac:dyDescent="0.2">
      <c r="G82" s="8">
        <f t="shared" si="1"/>
        <v>0</v>
      </c>
    </row>
    <row r="83" spans="7:7" x14ac:dyDescent="0.2">
      <c r="G83" s="8">
        <f t="shared" si="1"/>
        <v>0</v>
      </c>
    </row>
    <row r="84" spans="7:7" x14ac:dyDescent="0.2">
      <c r="G84" s="8">
        <f t="shared" si="1"/>
        <v>0</v>
      </c>
    </row>
    <row r="85" spans="7:7" x14ac:dyDescent="0.2">
      <c r="G85" s="8">
        <f t="shared" si="1"/>
        <v>0</v>
      </c>
    </row>
    <row r="86" spans="7:7" x14ac:dyDescent="0.2">
      <c r="G86" s="8">
        <f t="shared" si="1"/>
        <v>0</v>
      </c>
    </row>
    <row r="87" spans="7:7" x14ac:dyDescent="0.2">
      <c r="G87" s="8">
        <f t="shared" si="1"/>
        <v>0</v>
      </c>
    </row>
    <row r="88" spans="7:7" x14ac:dyDescent="0.2">
      <c r="G88" s="8">
        <f t="shared" si="1"/>
        <v>0</v>
      </c>
    </row>
    <row r="89" spans="7:7" x14ac:dyDescent="0.2">
      <c r="G89" s="8">
        <f t="shared" si="1"/>
        <v>0</v>
      </c>
    </row>
    <row r="90" spans="7:7" x14ac:dyDescent="0.2">
      <c r="G90" s="8">
        <f t="shared" si="1"/>
        <v>0</v>
      </c>
    </row>
    <row r="91" spans="7:7" x14ac:dyDescent="0.2">
      <c r="G91" s="8">
        <f t="shared" si="1"/>
        <v>0</v>
      </c>
    </row>
    <row r="92" spans="7:7" x14ac:dyDescent="0.2">
      <c r="G92" s="8">
        <f t="shared" si="1"/>
        <v>0</v>
      </c>
    </row>
    <row r="93" spans="7:7" x14ac:dyDescent="0.2">
      <c r="G93" s="8">
        <f t="shared" si="1"/>
        <v>0</v>
      </c>
    </row>
    <row r="94" spans="7:7" x14ac:dyDescent="0.2">
      <c r="G94" s="8">
        <f t="shared" si="1"/>
        <v>0</v>
      </c>
    </row>
    <row r="95" spans="7:7" x14ac:dyDescent="0.2">
      <c r="G95" s="8">
        <f t="shared" si="1"/>
        <v>0</v>
      </c>
    </row>
    <row r="96" spans="7:7" x14ac:dyDescent="0.2">
      <c r="G96" s="8">
        <f t="shared" si="1"/>
        <v>0</v>
      </c>
    </row>
    <row r="97" spans="7:7" x14ac:dyDescent="0.2">
      <c r="G97" s="8">
        <f t="shared" si="1"/>
        <v>0</v>
      </c>
    </row>
    <row r="98" spans="7:7" x14ac:dyDescent="0.2">
      <c r="G98" s="8">
        <f t="shared" si="1"/>
        <v>0</v>
      </c>
    </row>
    <row r="99" spans="7:7" x14ac:dyDescent="0.2">
      <c r="G99" s="8">
        <f t="shared" si="1"/>
        <v>0</v>
      </c>
    </row>
    <row r="100" spans="7:7" x14ac:dyDescent="0.2">
      <c r="G100" s="8">
        <f t="shared" si="1"/>
        <v>0</v>
      </c>
    </row>
    <row r="101" spans="7:7" x14ac:dyDescent="0.2">
      <c r="G101" s="8"/>
    </row>
    <row r="102" spans="7:7" x14ac:dyDescent="0.2">
      <c r="G102" s="8"/>
    </row>
    <row r="103" spans="7:7" x14ac:dyDescent="0.2">
      <c r="G103" s="8"/>
    </row>
    <row r="104" spans="7:7" x14ac:dyDescent="0.2">
      <c r="G104" s="8"/>
    </row>
    <row r="105" spans="7:7" x14ac:dyDescent="0.2">
      <c r="G105" s="8"/>
    </row>
    <row r="106" spans="7:7" x14ac:dyDescent="0.2">
      <c r="G106" s="8"/>
    </row>
    <row r="107" spans="7:7" x14ac:dyDescent="0.2">
      <c r="G107" s="8"/>
    </row>
    <row r="108" spans="7:7" x14ac:dyDescent="0.2">
      <c r="G108" s="8"/>
    </row>
    <row r="109" spans="7:7" x14ac:dyDescent="0.2">
      <c r="G109" s="8"/>
    </row>
    <row r="110" spans="7:7" x14ac:dyDescent="0.2">
      <c r="G110" s="8"/>
    </row>
    <row r="111" spans="7:7" x14ac:dyDescent="0.2">
      <c r="G111" s="8"/>
    </row>
    <row r="112" spans="7:7" x14ac:dyDescent="0.2">
      <c r="G112" s="8"/>
    </row>
    <row r="113" spans="7:7" x14ac:dyDescent="0.2">
      <c r="G113" s="8"/>
    </row>
    <row r="114" spans="7:7" x14ac:dyDescent="0.2">
      <c r="G114" s="8"/>
    </row>
    <row r="115" spans="7:7" x14ac:dyDescent="0.2">
      <c r="G115" s="8"/>
    </row>
    <row r="116" spans="7:7" x14ac:dyDescent="0.2">
      <c r="G116" s="8"/>
    </row>
    <row r="117" spans="7:7" x14ac:dyDescent="0.2">
      <c r="G117" s="8"/>
    </row>
    <row r="118" spans="7:7" x14ac:dyDescent="0.2">
      <c r="G118" s="8"/>
    </row>
    <row r="119" spans="7:7" x14ac:dyDescent="0.2">
      <c r="G119" s="8"/>
    </row>
    <row r="120" spans="7:7" x14ac:dyDescent="0.2">
      <c r="G120" s="8"/>
    </row>
    <row r="121" spans="7:7" x14ac:dyDescent="0.2">
      <c r="G121" s="8"/>
    </row>
    <row r="122" spans="7:7" x14ac:dyDescent="0.2">
      <c r="G122" s="8"/>
    </row>
    <row r="123" spans="7:7" x14ac:dyDescent="0.2">
      <c r="G123" s="8"/>
    </row>
    <row r="124" spans="7:7" x14ac:dyDescent="0.2">
      <c r="G124" s="8"/>
    </row>
    <row r="125" spans="7:7" x14ac:dyDescent="0.2">
      <c r="G125" s="8"/>
    </row>
    <row r="126" spans="7:7" x14ac:dyDescent="0.2">
      <c r="G126" s="8"/>
    </row>
    <row r="127" spans="7:7" x14ac:dyDescent="0.2">
      <c r="G127" s="8"/>
    </row>
    <row r="128" spans="7:7" x14ac:dyDescent="0.2">
      <c r="G128" s="8"/>
    </row>
    <row r="129" spans="7:7" x14ac:dyDescent="0.2">
      <c r="G129" s="8"/>
    </row>
    <row r="130" spans="7:7" x14ac:dyDescent="0.2">
      <c r="G130" s="8"/>
    </row>
    <row r="131" spans="7:7" x14ac:dyDescent="0.2">
      <c r="G131" s="8"/>
    </row>
    <row r="132" spans="7:7" x14ac:dyDescent="0.2">
      <c r="G132" s="8"/>
    </row>
    <row r="133" spans="7:7" x14ac:dyDescent="0.2">
      <c r="G133" s="8"/>
    </row>
    <row r="134" spans="7:7" x14ac:dyDescent="0.2">
      <c r="G134" s="8"/>
    </row>
    <row r="135" spans="7:7" x14ac:dyDescent="0.2">
      <c r="G135" s="8"/>
    </row>
    <row r="136" spans="7:7" x14ac:dyDescent="0.2">
      <c r="G136" s="8"/>
    </row>
    <row r="137" spans="7:7" x14ac:dyDescent="0.2">
      <c r="G137" s="8"/>
    </row>
    <row r="138" spans="7:7" x14ac:dyDescent="0.2">
      <c r="G138" s="8"/>
    </row>
    <row r="139" spans="7:7" x14ac:dyDescent="0.2">
      <c r="G139" s="8"/>
    </row>
    <row r="140" spans="7:7" x14ac:dyDescent="0.2">
      <c r="G140" s="8"/>
    </row>
    <row r="141" spans="7:7" x14ac:dyDescent="0.2">
      <c r="G141" s="8"/>
    </row>
    <row r="142" spans="7:7" x14ac:dyDescent="0.2">
      <c r="G142" s="8"/>
    </row>
    <row r="143" spans="7:7" x14ac:dyDescent="0.2">
      <c r="G143" s="8"/>
    </row>
    <row r="144" spans="7:7" x14ac:dyDescent="0.2">
      <c r="G144" s="8"/>
    </row>
    <row r="145" spans="7:7" x14ac:dyDescent="0.2">
      <c r="G145" s="8"/>
    </row>
    <row r="146" spans="7:7" x14ac:dyDescent="0.2">
      <c r="G146" s="8"/>
    </row>
    <row r="147" spans="7:7" x14ac:dyDescent="0.2">
      <c r="G147" s="8"/>
    </row>
    <row r="148" spans="7:7" x14ac:dyDescent="0.2">
      <c r="G148" s="8"/>
    </row>
    <row r="149" spans="7:7" x14ac:dyDescent="0.2">
      <c r="G149" s="8"/>
    </row>
    <row r="150" spans="7:7" x14ac:dyDescent="0.2">
      <c r="G150" s="8"/>
    </row>
    <row r="151" spans="7:7" x14ac:dyDescent="0.2">
      <c r="G151" s="8"/>
    </row>
    <row r="152" spans="7:7" x14ac:dyDescent="0.2">
      <c r="G152" s="8"/>
    </row>
    <row r="153" spans="7:7" x14ac:dyDescent="0.2">
      <c r="G153" s="8"/>
    </row>
    <row r="154" spans="7:7" x14ac:dyDescent="0.2">
      <c r="G154" s="8"/>
    </row>
    <row r="155" spans="7:7" x14ac:dyDescent="0.2">
      <c r="G155" s="8"/>
    </row>
    <row r="156" spans="7:7" x14ac:dyDescent="0.2">
      <c r="G156" s="8"/>
    </row>
    <row r="157" spans="7:7" x14ac:dyDescent="0.2">
      <c r="G157" s="8"/>
    </row>
    <row r="158" spans="7:7" x14ac:dyDescent="0.2">
      <c r="G158" s="8"/>
    </row>
    <row r="159" spans="7:7" x14ac:dyDescent="0.2">
      <c r="G159" s="8"/>
    </row>
    <row r="160" spans="7:7" x14ac:dyDescent="0.2">
      <c r="G160" s="8"/>
    </row>
    <row r="161" spans="7:7" x14ac:dyDescent="0.2">
      <c r="G161" s="8"/>
    </row>
    <row r="162" spans="7:7" x14ac:dyDescent="0.2">
      <c r="G162" s="8"/>
    </row>
    <row r="163" spans="7:7" x14ac:dyDescent="0.2">
      <c r="G163" s="8"/>
    </row>
    <row r="164" spans="7:7" x14ac:dyDescent="0.2">
      <c r="G164" s="8"/>
    </row>
    <row r="165" spans="7:7" x14ac:dyDescent="0.2">
      <c r="G165" s="8"/>
    </row>
    <row r="166" spans="7:7" x14ac:dyDescent="0.2">
      <c r="G166" s="8"/>
    </row>
    <row r="167" spans="7:7" x14ac:dyDescent="0.2">
      <c r="G167" s="8"/>
    </row>
    <row r="168" spans="7:7" x14ac:dyDescent="0.2">
      <c r="G168" s="8"/>
    </row>
    <row r="169" spans="7:7" x14ac:dyDescent="0.2">
      <c r="G169" s="8"/>
    </row>
    <row r="170" spans="7:7" x14ac:dyDescent="0.2">
      <c r="G170" s="8"/>
    </row>
    <row r="171" spans="7:7" x14ac:dyDescent="0.2">
      <c r="G171" s="8"/>
    </row>
    <row r="172" spans="7:7" x14ac:dyDescent="0.2">
      <c r="G172" s="8"/>
    </row>
    <row r="173" spans="7:7" x14ac:dyDescent="0.2">
      <c r="G173" s="8"/>
    </row>
    <row r="174" spans="7:7" x14ac:dyDescent="0.2">
      <c r="G174" s="8"/>
    </row>
    <row r="175" spans="7:7" x14ac:dyDescent="0.2">
      <c r="G175" s="8"/>
    </row>
    <row r="176" spans="7:7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2"/>
  <sheetViews>
    <sheetView zoomScaleNormal="100" workbookViewId="0">
      <selection activeCell="D22"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ht="12.75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ht="12.75" x14ac:dyDescent="0.2">
      <c r="A3" s="25"/>
      <c r="G3" s="7">
        <f>E3-F3</f>
        <v>0</v>
      </c>
    </row>
    <row r="4" spans="1:8" ht="12.75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ht="12.75" x14ac:dyDescent="0.2">
      <c r="A5" s="25"/>
      <c r="B5" s="12"/>
      <c r="D5" s="12"/>
      <c r="E5" s="10"/>
      <c r="F5" s="10"/>
      <c r="G5" s="8">
        <f t="shared" si="0"/>
        <v>0</v>
      </c>
    </row>
    <row r="6" spans="1:8" ht="12.75" x14ac:dyDescent="0.2">
      <c r="A6" s="25"/>
      <c r="B6" s="12"/>
      <c r="D6" s="12"/>
      <c r="E6" s="10"/>
      <c r="F6" s="10"/>
      <c r="G6" s="8">
        <f t="shared" si="0"/>
        <v>0</v>
      </c>
    </row>
    <row r="7" spans="1:8" ht="12.75" x14ac:dyDescent="0.2">
      <c r="A7" s="25"/>
      <c r="B7" s="12"/>
      <c r="D7" s="12"/>
      <c r="E7" s="10"/>
      <c r="F7" s="10"/>
      <c r="G7" s="8">
        <f t="shared" si="0"/>
        <v>0</v>
      </c>
    </row>
    <row r="8" spans="1:8" ht="12.75" x14ac:dyDescent="0.2">
      <c r="A8" s="25"/>
      <c r="G8" s="8">
        <f t="shared" si="0"/>
        <v>0</v>
      </c>
    </row>
    <row r="9" spans="1:8" ht="12.75" x14ac:dyDescent="0.2">
      <c r="C9" s="3"/>
      <c r="D9" s="3"/>
      <c r="G9" s="8">
        <f t="shared" si="0"/>
        <v>0</v>
      </c>
    </row>
    <row r="10" spans="1:8" ht="12.75" x14ac:dyDescent="0.2">
      <c r="C10" s="3"/>
      <c r="D10" s="3"/>
      <c r="G10" s="8">
        <f t="shared" si="0"/>
        <v>0</v>
      </c>
    </row>
    <row r="11" spans="1:8" ht="12.75" x14ac:dyDescent="0.2">
      <c r="C11" s="3"/>
      <c r="D11" s="3"/>
      <c r="G11" s="8">
        <f t="shared" si="0"/>
        <v>0</v>
      </c>
    </row>
    <row r="12" spans="1:8" ht="12.75" x14ac:dyDescent="0.2">
      <c r="G12" s="8">
        <f t="shared" si="0"/>
        <v>0</v>
      </c>
    </row>
    <row r="13" spans="1:8" ht="12.75" x14ac:dyDescent="0.2">
      <c r="G13" s="8">
        <f t="shared" si="0"/>
        <v>0</v>
      </c>
    </row>
    <row r="14" spans="1:8" ht="12.75" x14ac:dyDescent="0.2">
      <c r="C14" s="3"/>
      <c r="D14" s="3"/>
      <c r="G14" s="8">
        <f t="shared" si="0"/>
        <v>0</v>
      </c>
    </row>
    <row r="15" spans="1:8" ht="12.75" x14ac:dyDescent="0.2">
      <c r="C15" s="3"/>
      <c r="D15" s="3"/>
      <c r="G15" s="8">
        <f t="shared" si="0"/>
        <v>0</v>
      </c>
    </row>
    <row r="16" spans="1:8" ht="12.75" x14ac:dyDescent="0.2">
      <c r="C16" s="3"/>
      <c r="D16" s="3"/>
      <c r="G16" s="8">
        <f t="shared" si="0"/>
        <v>0</v>
      </c>
    </row>
    <row r="17" spans="3:7" ht="12.75" x14ac:dyDescent="0.2">
      <c r="C17" s="3"/>
      <c r="D17" s="3"/>
      <c r="G17" s="8">
        <f t="shared" si="0"/>
        <v>0</v>
      </c>
    </row>
    <row r="18" spans="3:7" ht="12.75" x14ac:dyDescent="0.2">
      <c r="C18" s="3"/>
      <c r="D18" s="3"/>
      <c r="G18" s="8">
        <f t="shared" si="0"/>
        <v>0</v>
      </c>
    </row>
    <row r="19" spans="3:7" ht="12.75" x14ac:dyDescent="0.2">
      <c r="C19" s="3"/>
      <c r="D19" s="3"/>
      <c r="G19" s="8">
        <f t="shared" si="0"/>
        <v>0</v>
      </c>
    </row>
    <row r="20" spans="3:7" ht="12.75" x14ac:dyDescent="0.2">
      <c r="C20" s="3"/>
      <c r="D20" s="3"/>
      <c r="G20" s="8">
        <f t="shared" si="0"/>
        <v>0</v>
      </c>
    </row>
    <row r="21" spans="3:7" ht="12.75" x14ac:dyDescent="0.2">
      <c r="C21" s="3"/>
      <c r="D21" s="3"/>
      <c r="G21" s="8">
        <f t="shared" si="0"/>
        <v>0</v>
      </c>
    </row>
    <row r="22" spans="3:7" ht="12.75" x14ac:dyDescent="0.2">
      <c r="C22" s="3"/>
      <c r="D22" s="3"/>
      <c r="G22" s="8">
        <f t="shared" si="0"/>
        <v>0</v>
      </c>
    </row>
    <row r="23" spans="3:7" ht="12.75" x14ac:dyDescent="0.2">
      <c r="C23" s="3"/>
      <c r="D23" s="3"/>
      <c r="G23" s="8">
        <f t="shared" si="0"/>
        <v>0</v>
      </c>
    </row>
    <row r="24" spans="3:7" ht="12.75" x14ac:dyDescent="0.2">
      <c r="C24" s="3"/>
      <c r="D24" s="3"/>
      <c r="G24" s="8">
        <f t="shared" si="0"/>
        <v>0</v>
      </c>
    </row>
    <row r="25" spans="3:7" ht="12.75" x14ac:dyDescent="0.2">
      <c r="C25" s="3"/>
      <c r="D25" s="3"/>
      <c r="G25" s="8">
        <f t="shared" si="0"/>
        <v>0</v>
      </c>
    </row>
    <row r="26" spans="3:7" ht="12.75" x14ac:dyDescent="0.2">
      <c r="C26" s="3"/>
      <c r="D26" s="3"/>
      <c r="G26" s="8">
        <f t="shared" si="0"/>
        <v>0</v>
      </c>
    </row>
    <row r="27" spans="3:7" ht="12.75" x14ac:dyDescent="0.2">
      <c r="C27" s="3"/>
      <c r="D27" s="3"/>
      <c r="G27" s="8">
        <f t="shared" si="0"/>
        <v>0</v>
      </c>
    </row>
    <row r="28" spans="3:7" ht="12.75" x14ac:dyDescent="0.2">
      <c r="C28" s="3"/>
      <c r="D28" s="3"/>
      <c r="G28" s="8">
        <f t="shared" si="0"/>
        <v>0</v>
      </c>
    </row>
    <row r="29" spans="3:7" ht="12.75" x14ac:dyDescent="0.2">
      <c r="G29" s="8">
        <f t="shared" si="0"/>
        <v>0</v>
      </c>
    </row>
    <row r="30" spans="3:7" ht="12.75" x14ac:dyDescent="0.2">
      <c r="G30" s="8">
        <f t="shared" si="0"/>
        <v>0</v>
      </c>
    </row>
    <row r="31" spans="3:7" ht="12.75" x14ac:dyDescent="0.2">
      <c r="G31" s="8">
        <f t="shared" si="0"/>
        <v>0</v>
      </c>
    </row>
    <row r="32" spans="3:7" ht="12.75" x14ac:dyDescent="0.2">
      <c r="G32" s="8">
        <f t="shared" si="0"/>
        <v>0</v>
      </c>
    </row>
    <row r="33" spans="7:7" ht="12.75" x14ac:dyDescent="0.2">
      <c r="G33" s="8">
        <f t="shared" si="0"/>
        <v>0</v>
      </c>
    </row>
    <row r="34" spans="7:7" ht="12.75" x14ac:dyDescent="0.2">
      <c r="G34" s="8">
        <f t="shared" si="0"/>
        <v>0</v>
      </c>
    </row>
    <row r="35" spans="7:7" ht="12.75" x14ac:dyDescent="0.2">
      <c r="G35" s="8">
        <f t="shared" si="0"/>
        <v>0</v>
      </c>
    </row>
    <row r="36" spans="7:7" ht="12.75" x14ac:dyDescent="0.2">
      <c r="G36" s="8">
        <f t="shared" si="0"/>
        <v>0</v>
      </c>
    </row>
    <row r="37" spans="7:7" ht="12.75" x14ac:dyDescent="0.2">
      <c r="G37" s="8">
        <f t="shared" si="0"/>
        <v>0</v>
      </c>
    </row>
    <row r="38" spans="7:7" ht="12.75" x14ac:dyDescent="0.2">
      <c r="G38" s="8">
        <f t="shared" si="0"/>
        <v>0</v>
      </c>
    </row>
    <row r="39" spans="7:7" ht="12.75" x14ac:dyDescent="0.2">
      <c r="G39" s="8">
        <f t="shared" si="0"/>
        <v>0</v>
      </c>
    </row>
    <row r="40" spans="7:7" ht="12.75" x14ac:dyDescent="0.2">
      <c r="G40" s="8">
        <f t="shared" si="0"/>
        <v>0</v>
      </c>
    </row>
    <row r="41" spans="7:7" ht="12.75" x14ac:dyDescent="0.2">
      <c r="G41" s="8">
        <f t="shared" si="0"/>
        <v>0</v>
      </c>
    </row>
    <row r="42" spans="7:7" ht="12.75" x14ac:dyDescent="0.2">
      <c r="G42" s="8">
        <f t="shared" si="0"/>
        <v>0</v>
      </c>
    </row>
    <row r="43" spans="7:7" ht="12.75" x14ac:dyDescent="0.2">
      <c r="G43" s="8">
        <f t="shared" si="0"/>
        <v>0</v>
      </c>
    </row>
    <row r="44" spans="7:7" ht="12.75" x14ac:dyDescent="0.2">
      <c r="G44" s="8">
        <f t="shared" si="0"/>
        <v>0</v>
      </c>
    </row>
    <row r="45" spans="7:7" ht="12.75" x14ac:dyDescent="0.2">
      <c r="G45" s="8">
        <f t="shared" si="0"/>
        <v>0</v>
      </c>
    </row>
    <row r="46" spans="7:7" ht="12.75" x14ac:dyDescent="0.2">
      <c r="G46" s="8">
        <f t="shared" si="0"/>
        <v>0</v>
      </c>
    </row>
    <row r="47" spans="7:7" ht="12.75" x14ac:dyDescent="0.2">
      <c r="G47" s="8">
        <f t="shared" si="0"/>
        <v>0</v>
      </c>
    </row>
    <row r="48" spans="7:7" ht="12.75" x14ac:dyDescent="0.2">
      <c r="G48" s="8">
        <f t="shared" si="0"/>
        <v>0</v>
      </c>
    </row>
    <row r="49" spans="7:7" ht="12.75" x14ac:dyDescent="0.2">
      <c r="G49" s="8">
        <f t="shared" si="0"/>
        <v>0</v>
      </c>
    </row>
    <row r="50" spans="7:7" ht="12.75" x14ac:dyDescent="0.2">
      <c r="G50" s="8">
        <f t="shared" si="0"/>
        <v>0</v>
      </c>
    </row>
    <row r="51" spans="7:7" ht="12.75" x14ac:dyDescent="0.2">
      <c r="G51" s="8">
        <f t="shared" si="0"/>
        <v>0</v>
      </c>
    </row>
    <row r="52" spans="7:7" ht="12.75" x14ac:dyDescent="0.2">
      <c r="G52" s="8">
        <f t="shared" si="0"/>
        <v>0</v>
      </c>
    </row>
    <row r="53" spans="7:7" ht="12.75" x14ac:dyDescent="0.2">
      <c r="G53" s="8">
        <f t="shared" si="0"/>
        <v>0</v>
      </c>
    </row>
    <row r="54" spans="7:7" ht="12.75" x14ac:dyDescent="0.2">
      <c r="G54" s="8">
        <f t="shared" si="0"/>
        <v>0</v>
      </c>
    </row>
    <row r="55" spans="7:7" ht="12.75" x14ac:dyDescent="0.2">
      <c r="G55" s="8">
        <f t="shared" si="0"/>
        <v>0</v>
      </c>
    </row>
    <row r="56" spans="7:7" ht="12.75" x14ac:dyDescent="0.2">
      <c r="G56" s="8">
        <f t="shared" si="0"/>
        <v>0</v>
      </c>
    </row>
    <row r="57" spans="7:7" ht="12.75" x14ac:dyDescent="0.2">
      <c r="G57" s="8">
        <f t="shared" si="0"/>
        <v>0</v>
      </c>
    </row>
    <row r="58" spans="7:7" ht="12.75" x14ac:dyDescent="0.2">
      <c r="G58" s="8">
        <f t="shared" si="0"/>
        <v>0</v>
      </c>
    </row>
    <row r="59" spans="7:7" ht="12.75" x14ac:dyDescent="0.2">
      <c r="G59" s="8">
        <f t="shared" si="0"/>
        <v>0</v>
      </c>
    </row>
    <row r="60" spans="7:7" ht="12.75" x14ac:dyDescent="0.2">
      <c r="G60" s="8">
        <f t="shared" si="0"/>
        <v>0</v>
      </c>
    </row>
    <row r="61" spans="7:7" ht="12.75" x14ac:dyDescent="0.2">
      <c r="G61" s="8">
        <f t="shared" si="0"/>
        <v>0</v>
      </c>
    </row>
    <row r="62" spans="7:7" ht="12.75" x14ac:dyDescent="0.2">
      <c r="G62" s="8">
        <f t="shared" si="0"/>
        <v>0</v>
      </c>
    </row>
    <row r="63" spans="7:7" ht="12.75" x14ac:dyDescent="0.2">
      <c r="G63" s="8">
        <f t="shared" si="0"/>
        <v>0</v>
      </c>
    </row>
    <row r="64" spans="7:7" ht="12.75" x14ac:dyDescent="0.2">
      <c r="G64" s="8">
        <f t="shared" si="0"/>
        <v>0</v>
      </c>
    </row>
    <row r="65" spans="7:7" ht="12.75" x14ac:dyDescent="0.2">
      <c r="G65" s="8">
        <f t="shared" si="0"/>
        <v>0</v>
      </c>
    </row>
    <row r="66" spans="7:7" ht="12.75" x14ac:dyDescent="0.2">
      <c r="G66" s="8">
        <f t="shared" si="0"/>
        <v>0</v>
      </c>
    </row>
    <row r="67" spans="7:7" ht="12.75" x14ac:dyDescent="0.2">
      <c r="G67" s="8">
        <f t="shared" si="0"/>
        <v>0</v>
      </c>
    </row>
    <row r="68" spans="7:7" ht="12.75" x14ac:dyDescent="0.2">
      <c r="G68" s="8">
        <f t="shared" ref="G68:G100" si="1">G67-F68+E68</f>
        <v>0</v>
      </c>
    </row>
    <row r="69" spans="7:7" ht="12.75" x14ac:dyDescent="0.2">
      <c r="G69" s="8">
        <f t="shared" si="1"/>
        <v>0</v>
      </c>
    </row>
    <row r="70" spans="7:7" ht="12.75" x14ac:dyDescent="0.2">
      <c r="G70" s="8">
        <f t="shared" si="1"/>
        <v>0</v>
      </c>
    </row>
    <row r="71" spans="7:7" ht="12.75" x14ac:dyDescent="0.2">
      <c r="G71" s="8">
        <f t="shared" si="1"/>
        <v>0</v>
      </c>
    </row>
    <row r="72" spans="7:7" ht="12.75" x14ac:dyDescent="0.2">
      <c r="G72" s="8">
        <f t="shared" si="1"/>
        <v>0</v>
      </c>
    </row>
    <row r="73" spans="7:7" ht="12.75" x14ac:dyDescent="0.2">
      <c r="G73" s="8">
        <f t="shared" si="1"/>
        <v>0</v>
      </c>
    </row>
    <row r="74" spans="7:7" ht="12.75" x14ac:dyDescent="0.2">
      <c r="G74" s="8">
        <f t="shared" si="1"/>
        <v>0</v>
      </c>
    </row>
    <row r="75" spans="7:7" ht="12.75" x14ac:dyDescent="0.2">
      <c r="G75" s="8">
        <f t="shared" si="1"/>
        <v>0</v>
      </c>
    </row>
    <row r="76" spans="7:7" ht="12.75" x14ac:dyDescent="0.2">
      <c r="G76" s="8">
        <f t="shared" si="1"/>
        <v>0</v>
      </c>
    </row>
    <row r="77" spans="7:7" ht="12.75" x14ac:dyDescent="0.2">
      <c r="G77" s="8">
        <f t="shared" si="1"/>
        <v>0</v>
      </c>
    </row>
    <row r="78" spans="7:7" ht="12.75" x14ac:dyDescent="0.2">
      <c r="G78" s="8">
        <f t="shared" si="1"/>
        <v>0</v>
      </c>
    </row>
    <row r="79" spans="7:7" ht="12.75" x14ac:dyDescent="0.2">
      <c r="G79" s="8">
        <f t="shared" si="1"/>
        <v>0</v>
      </c>
    </row>
    <row r="80" spans="7:7" ht="12.75" x14ac:dyDescent="0.2">
      <c r="G80" s="8">
        <f t="shared" si="1"/>
        <v>0</v>
      </c>
    </row>
    <row r="81" spans="7:7" ht="12.75" x14ac:dyDescent="0.2">
      <c r="G81" s="8">
        <f t="shared" si="1"/>
        <v>0</v>
      </c>
    </row>
    <row r="82" spans="7:7" ht="12.75" x14ac:dyDescent="0.2">
      <c r="G82" s="8">
        <f t="shared" si="1"/>
        <v>0</v>
      </c>
    </row>
    <row r="83" spans="7:7" ht="12.75" x14ac:dyDescent="0.2">
      <c r="G83" s="8">
        <f t="shared" si="1"/>
        <v>0</v>
      </c>
    </row>
    <row r="84" spans="7:7" ht="12.75" x14ac:dyDescent="0.2">
      <c r="G84" s="8">
        <f t="shared" si="1"/>
        <v>0</v>
      </c>
    </row>
    <row r="85" spans="7:7" ht="12.75" x14ac:dyDescent="0.2">
      <c r="G85" s="8">
        <f t="shared" si="1"/>
        <v>0</v>
      </c>
    </row>
    <row r="86" spans="7:7" ht="12.75" x14ac:dyDescent="0.2">
      <c r="G86" s="8">
        <f t="shared" si="1"/>
        <v>0</v>
      </c>
    </row>
    <row r="87" spans="7:7" ht="12.75" x14ac:dyDescent="0.2">
      <c r="G87" s="8">
        <f t="shared" si="1"/>
        <v>0</v>
      </c>
    </row>
    <row r="88" spans="7:7" ht="12.75" x14ac:dyDescent="0.2">
      <c r="G88" s="8">
        <f t="shared" si="1"/>
        <v>0</v>
      </c>
    </row>
    <row r="89" spans="7:7" ht="12.75" x14ac:dyDescent="0.2">
      <c r="G89" s="8">
        <f t="shared" si="1"/>
        <v>0</v>
      </c>
    </row>
    <row r="90" spans="7:7" ht="12.75" x14ac:dyDescent="0.2">
      <c r="G90" s="8">
        <f t="shared" si="1"/>
        <v>0</v>
      </c>
    </row>
    <row r="91" spans="7:7" ht="12.75" x14ac:dyDescent="0.2">
      <c r="G91" s="8">
        <f t="shared" si="1"/>
        <v>0</v>
      </c>
    </row>
    <row r="92" spans="7:7" ht="12.75" x14ac:dyDescent="0.2">
      <c r="G92" s="8">
        <f t="shared" si="1"/>
        <v>0</v>
      </c>
    </row>
    <row r="93" spans="7:7" ht="12.75" x14ac:dyDescent="0.2">
      <c r="G93" s="8">
        <f t="shared" si="1"/>
        <v>0</v>
      </c>
    </row>
    <row r="94" spans="7:7" ht="12.75" x14ac:dyDescent="0.2">
      <c r="G94" s="8">
        <f t="shared" si="1"/>
        <v>0</v>
      </c>
    </row>
    <row r="95" spans="7:7" ht="12.75" x14ac:dyDescent="0.2">
      <c r="G95" s="8">
        <f t="shared" si="1"/>
        <v>0</v>
      </c>
    </row>
    <row r="96" spans="7:7" ht="12.75" x14ac:dyDescent="0.2">
      <c r="G96" s="8">
        <f t="shared" si="1"/>
        <v>0</v>
      </c>
    </row>
    <row r="97" spans="7:7" ht="12.75" x14ac:dyDescent="0.2">
      <c r="G97" s="8">
        <f t="shared" si="1"/>
        <v>0</v>
      </c>
    </row>
    <row r="98" spans="7:7" ht="12.75" x14ac:dyDescent="0.2">
      <c r="G98" s="8">
        <f t="shared" si="1"/>
        <v>0</v>
      </c>
    </row>
    <row r="99" spans="7:7" ht="12.75" x14ac:dyDescent="0.2">
      <c r="G99" s="8">
        <f t="shared" si="1"/>
        <v>0</v>
      </c>
    </row>
    <row r="100" spans="7:7" ht="12.75" x14ac:dyDescent="0.2">
      <c r="G100" s="8">
        <f t="shared" si="1"/>
        <v>0</v>
      </c>
    </row>
    <row r="101" spans="7:7" ht="12.75" x14ac:dyDescent="0.2">
      <c r="G101" s="8"/>
    </row>
    <row r="102" spans="7:7" ht="12.75" x14ac:dyDescent="0.2">
      <c r="G102" s="8"/>
    </row>
    <row r="103" spans="7:7" ht="12.75" x14ac:dyDescent="0.2">
      <c r="G103" s="8"/>
    </row>
    <row r="104" spans="7:7" ht="12.75" x14ac:dyDescent="0.2">
      <c r="G104" s="8"/>
    </row>
    <row r="105" spans="7:7" ht="12.75" x14ac:dyDescent="0.2">
      <c r="G105" s="8"/>
    </row>
    <row r="106" spans="7:7" ht="12.75" x14ac:dyDescent="0.2">
      <c r="G106" s="8"/>
    </row>
    <row r="107" spans="7:7" ht="12.75" x14ac:dyDescent="0.2">
      <c r="G107" s="8"/>
    </row>
    <row r="108" spans="7:7" ht="12.75" x14ac:dyDescent="0.2">
      <c r="G108" s="8"/>
    </row>
    <row r="109" spans="7:7" ht="12.75" x14ac:dyDescent="0.2">
      <c r="G109" s="8"/>
    </row>
    <row r="110" spans="7:7" ht="12.75" x14ac:dyDescent="0.2">
      <c r="G110" s="8"/>
    </row>
    <row r="111" spans="7:7" ht="12.75" x14ac:dyDescent="0.2">
      <c r="G111" s="8"/>
    </row>
    <row r="112" spans="7:7" ht="12.75" x14ac:dyDescent="0.2">
      <c r="G112" s="8"/>
    </row>
    <row r="113" spans="7:7" ht="12.75" x14ac:dyDescent="0.2">
      <c r="G113" s="8"/>
    </row>
    <row r="114" spans="7:7" ht="12.75" x14ac:dyDescent="0.2">
      <c r="G114" s="8"/>
    </row>
    <row r="115" spans="7:7" ht="12.75" x14ac:dyDescent="0.2">
      <c r="G115" s="8"/>
    </row>
    <row r="116" spans="7:7" ht="12.75" x14ac:dyDescent="0.2">
      <c r="G116" s="8"/>
    </row>
    <row r="117" spans="7:7" ht="12.75" x14ac:dyDescent="0.2">
      <c r="G117" s="8"/>
    </row>
    <row r="118" spans="7:7" ht="12.75" x14ac:dyDescent="0.2">
      <c r="G118" s="8"/>
    </row>
    <row r="119" spans="7:7" ht="12.75" x14ac:dyDescent="0.2">
      <c r="G119" s="8"/>
    </row>
    <row r="120" spans="7:7" ht="12.75" x14ac:dyDescent="0.2">
      <c r="G120" s="8"/>
    </row>
    <row r="121" spans="7:7" ht="12.75" x14ac:dyDescent="0.2">
      <c r="G121" s="8"/>
    </row>
    <row r="122" spans="7:7" ht="12.75" x14ac:dyDescent="0.2">
      <c r="G122" s="8"/>
    </row>
    <row r="123" spans="7:7" ht="12.75" x14ac:dyDescent="0.2">
      <c r="G123" s="8"/>
    </row>
    <row r="124" spans="7:7" ht="12.75" x14ac:dyDescent="0.2">
      <c r="G124" s="8"/>
    </row>
    <row r="125" spans="7:7" ht="12.75" x14ac:dyDescent="0.2">
      <c r="G125" s="8"/>
    </row>
    <row r="126" spans="7:7" ht="12.75" x14ac:dyDescent="0.2">
      <c r="G126" s="8"/>
    </row>
    <row r="127" spans="7:7" ht="12.75" x14ac:dyDescent="0.2">
      <c r="G127" s="8"/>
    </row>
    <row r="128" spans="7:7" ht="12.75" x14ac:dyDescent="0.2">
      <c r="G128" s="8"/>
    </row>
    <row r="129" spans="7:7" ht="12.75" x14ac:dyDescent="0.2">
      <c r="G129" s="8"/>
    </row>
    <row r="130" spans="7:7" ht="12.75" x14ac:dyDescent="0.2">
      <c r="G130" s="8"/>
    </row>
    <row r="131" spans="7:7" ht="12.75" x14ac:dyDescent="0.2">
      <c r="G131" s="8"/>
    </row>
    <row r="132" spans="7:7" ht="12.75" x14ac:dyDescent="0.2">
      <c r="G132" s="8"/>
    </row>
    <row r="133" spans="7:7" ht="12.75" x14ac:dyDescent="0.2">
      <c r="G133" s="8"/>
    </row>
    <row r="134" spans="7:7" ht="12.75" x14ac:dyDescent="0.2">
      <c r="G134" s="8"/>
    </row>
    <row r="135" spans="7:7" ht="12.75" x14ac:dyDescent="0.2">
      <c r="G135" s="8"/>
    </row>
    <row r="136" spans="7:7" ht="12.75" x14ac:dyDescent="0.2">
      <c r="G136" s="8"/>
    </row>
    <row r="137" spans="7:7" ht="12.75" x14ac:dyDescent="0.2">
      <c r="G137" s="8"/>
    </row>
    <row r="138" spans="7:7" ht="12.75" x14ac:dyDescent="0.2">
      <c r="G138" s="8"/>
    </row>
    <row r="139" spans="7:7" ht="12.75" x14ac:dyDescent="0.2">
      <c r="G139" s="8"/>
    </row>
    <row r="140" spans="7:7" ht="12.75" x14ac:dyDescent="0.2">
      <c r="G140" s="8"/>
    </row>
    <row r="141" spans="7:7" ht="12.75" x14ac:dyDescent="0.2">
      <c r="G141" s="8"/>
    </row>
    <row r="142" spans="7:7" ht="12.75" x14ac:dyDescent="0.2">
      <c r="G142" s="8"/>
    </row>
    <row r="143" spans="7:7" ht="12.75" x14ac:dyDescent="0.2">
      <c r="G143" s="8"/>
    </row>
    <row r="144" spans="7:7" ht="12.75" x14ac:dyDescent="0.2">
      <c r="G144" s="8"/>
    </row>
    <row r="145" spans="7:7" ht="12.75" x14ac:dyDescent="0.2">
      <c r="G145" s="8"/>
    </row>
    <row r="146" spans="7:7" ht="12.75" x14ac:dyDescent="0.2">
      <c r="G146" s="8"/>
    </row>
    <row r="147" spans="7:7" ht="12.75" x14ac:dyDescent="0.2">
      <c r="G147" s="8"/>
    </row>
    <row r="148" spans="7:7" ht="12.75" x14ac:dyDescent="0.2">
      <c r="G148" s="8"/>
    </row>
    <row r="149" spans="7:7" ht="12.75" x14ac:dyDescent="0.2">
      <c r="G149" s="8"/>
    </row>
    <row r="150" spans="7:7" ht="12.75" x14ac:dyDescent="0.2">
      <c r="G150" s="8"/>
    </row>
    <row r="151" spans="7:7" ht="12.75" x14ac:dyDescent="0.2">
      <c r="G151" s="8"/>
    </row>
    <row r="152" spans="7:7" ht="12.75" x14ac:dyDescent="0.2">
      <c r="G152" s="8"/>
    </row>
    <row r="153" spans="7:7" ht="12.75" x14ac:dyDescent="0.2">
      <c r="G153" s="8"/>
    </row>
    <row r="154" spans="7:7" ht="12.75" x14ac:dyDescent="0.2">
      <c r="G154" s="8"/>
    </row>
    <row r="155" spans="7:7" ht="12.75" x14ac:dyDescent="0.2">
      <c r="G155" s="8"/>
    </row>
    <row r="156" spans="7:7" ht="12.75" x14ac:dyDescent="0.2">
      <c r="G156" s="8"/>
    </row>
    <row r="157" spans="7:7" ht="12.75" x14ac:dyDescent="0.2">
      <c r="G157" s="8"/>
    </row>
    <row r="158" spans="7:7" ht="12.75" x14ac:dyDescent="0.2">
      <c r="G158" s="8"/>
    </row>
    <row r="159" spans="7:7" ht="12.75" x14ac:dyDescent="0.2">
      <c r="G159" s="8"/>
    </row>
    <row r="160" spans="7:7" ht="12.75" x14ac:dyDescent="0.2">
      <c r="G160" s="8"/>
    </row>
    <row r="161" spans="7:7" ht="12.75" x14ac:dyDescent="0.2">
      <c r="G161" s="8"/>
    </row>
    <row r="162" spans="7:7" ht="12.75" x14ac:dyDescent="0.2">
      <c r="G162" s="8"/>
    </row>
    <row r="163" spans="7:7" ht="12.75" x14ac:dyDescent="0.2">
      <c r="G163" s="8"/>
    </row>
    <row r="164" spans="7:7" ht="12.75" x14ac:dyDescent="0.2">
      <c r="G164" s="8"/>
    </row>
    <row r="165" spans="7:7" ht="12.75" x14ac:dyDescent="0.2">
      <c r="G165" s="8"/>
    </row>
    <row r="166" spans="7:7" ht="12.75" x14ac:dyDescent="0.2">
      <c r="G166" s="8"/>
    </row>
    <row r="167" spans="7:7" ht="12.75" x14ac:dyDescent="0.2">
      <c r="G167" s="8"/>
    </row>
    <row r="168" spans="7:7" ht="12.75" x14ac:dyDescent="0.2">
      <c r="G168" s="8"/>
    </row>
    <row r="169" spans="7:7" ht="12.75" x14ac:dyDescent="0.2">
      <c r="G169" s="8"/>
    </row>
    <row r="170" spans="7:7" ht="12.75" x14ac:dyDescent="0.2">
      <c r="G170" s="8"/>
    </row>
    <row r="171" spans="7:7" ht="12.75" x14ac:dyDescent="0.2">
      <c r="G171" s="8"/>
    </row>
    <row r="172" spans="7:7" ht="12.75" x14ac:dyDescent="0.2">
      <c r="G172" s="8"/>
    </row>
    <row r="173" spans="7:7" ht="12.75" x14ac:dyDescent="0.2">
      <c r="G173" s="8"/>
    </row>
    <row r="174" spans="7:7" ht="12.75" x14ac:dyDescent="0.2">
      <c r="G174" s="8"/>
    </row>
    <row r="175" spans="7:7" ht="12.75" x14ac:dyDescent="0.2">
      <c r="G175" s="8"/>
    </row>
    <row r="176" spans="7:7" ht="12.75" x14ac:dyDescent="0.2">
      <c r="G176" s="8"/>
    </row>
    <row r="177" spans="7:7" ht="12.75" x14ac:dyDescent="0.2">
      <c r="G177" s="8"/>
    </row>
    <row r="178" spans="7:7" ht="12.75" x14ac:dyDescent="0.2">
      <c r="G178" s="8"/>
    </row>
    <row r="179" spans="7:7" ht="12.75" x14ac:dyDescent="0.2">
      <c r="G179" s="8"/>
    </row>
    <row r="180" spans="7:7" ht="12.75" x14ac:dyDescent="0.2">
      <c r="G180" s="8"/>
    </row>
    <row r="181" spans="7:7" ht="12.75" x14ac:dyDescent="0.2">
      <c r="G181" s="8"/>
    </row>
    <row r="182" spans="7:7" ht="12.75" x14ac:dyDescent="0.2">
      <c r="G182" s="8"/>
    </row>
    <row r="183" spans="7:7" ht="12.75" x14ac:dyDescent="0.2">
      <c r="G183" s="8"/>
    </row>
    <row r="184" spans="7:7" ht="12.75" x14ac:dyDescent="0.2">
      <c r="G184" s="8"/>
    </row>
    <row r="185" spans="7:7" ht="12.75" x14ac:dyDescent="0.2">
      <c r="G185" s="8"/>
    </row>
    <row r="186" spans="7:7" ht="12.75" x14ac:dyDescent="0.2">
      <c r="G186" s="8"/>
    </row>
    <row r="187" spans="7:7" ht="12.75" x14ac:dyDescent="0.2">
      <c r="G187" s="8"/>
    </row>
    <row r="188" spans="7:7" ht="12.75" x14ac:dyDescent="0.2">
      <c r="G188" s="8"/>
    </row>
    <row r="189" spans="7:7" ht="12.75" x14ac:dyDescent="0.2">
      <c r="G189" s="8"/>
    </row>
    <row r="190" spans="7:7" ht="12.75" x14ac:dyDescent="0.2">
      <c r="G190" s="8"/>
    </row>
    <row r="191" spans="7:7" ht="12.75" x14ac:dyDescent="0.2">
      <c r="G191" s="8"/>
    </row>
    <row r="192" spans="7:7" ht="12.75" x14ac:dyDescent="0.2">
      <c r="G192" s="8"/>
    </row>
    <row r="193" spans="7:7" ht="12.75" x14ac:dyDescent="0.2">
      <c r="G193" s="8"/>
    </row>
    <row r="194" spans="7:7" ht="12.75" x14ac:dyDescent="0.2">
      <c r="G194" s="8"/>
    </row>
    <row r="195" spans="7:7" ht="12.75" x14ac:dyDescent="0.2">
      <c r="G195" s="8"/>
    </row>
    <row r="196" spans="7:7" ht="12.75" x14ac:dyDescent="0.2">
      <c r="G196" s="8"/>
    </row>
    <row r="197" spans="7:7" ht="12.75" x14ac:dyDescent="0.2">
      <c r="G197" s="8"/>
    </row>
    <row r="198" spans="7:7" ht="12.75" x14ac:dyDescent="0.2">
      <c r="G198" s="8"/>
    </row>
    <row r="199" spans="7:7" ht="12.75" x14ac:dyDescent="0.2">
      <c r="G199" s="8"/>
    </row>
    <row r="200" spans="7:7" ht="12.75" x14ac:dyDescent="0.2">
      <c r="G200" s="8"/>
    </row>
    <row r="201" spans="7:7" ht="12.75" x14ac:dyDescent="0.2">
      <c r="G201" s="8"/>
    </row>
    <row r="202" spans="7:7" ht="12.75" x14ac:dyDescent="0.2">
      <c r="G202" s="8"/>
    </row>
    <row r="203" spans="7:7" ht="12.75" x14ac:dyDescent="0.2">
      <c r="G203" s="8"/>
    </row>
    <row r="204" spans="7:7" ht="12.75" x14ac:dyDescent="0.2">
      <c r="G204" s="8"/>
    </row>
    <row r="205" spans="7:7" ht="12.75" x14ac:dyDescent="0.2">
      <c r="G205" s="8"/>
    </row>
    <row r="206" spans="7:7" ht="12.75" x14ac:dyDescent="0.2">
      <c r="G206" s="8"/>
    </row>
    <row r="207" spans="7:7" ht="12.75" x14ac:dyDescent="0.2">
      <c r="G207" s="8"/>
    </row>
    <row r="208" spans="7:7" ht="12.75" x14ac:dyDescent="0.2">
      <c r="G208" s="8"/>
    </row>
    <row r="209" spans="7:7" ht="12.75" x14ac:dyDescent="0.2">
      <c r="G209" s="8"/>
    </row>
    <row r="210" spans="7:7" ht="12.75" x14ac:dyDescent="0.2">
      <c r="G210" s="8"/>
    </row>
    <row r="211" spans="7:7" ht="12.75" x14ac:dyDescent="0.2">
      <c r="G211" s="8"/>
    </row>
    <row r="212" spans="7:7" ht="12.75" x14ac:dyDescent="0.2">
      <c r="G212" s="8"/>
    </row>
    <row r="213" spans="7:7" ht="12.75" x14ac:dyDescent="0.2">
      <c r="G213" s="8"/>
    </row>
    <row r="214" spans="7:7" ht="12.75" x14ac:dyDescent="0.2">
      <c r="G214" s="8"/>
    </row>
    <row r="215" spans="7:7" ht="12.75" x14ac:dyDescent="0.2">
      <c r="G215" s="8"/>
    </row>
    <row r="216" spans="7:7" ht="12.75" x14ac:dyDescent="0.2">
      <c r="G216" s="8"/>
    </row>
    <row r="217" spans="7:7" ht="12.75" x14ac:dyDescent="0.2">
      <c r="G217" s="8"/>
    </row>
    <row r="218" spans="7:7" ht="12.75" x14ac:dyDescent="0.2">
      <c r="G218" s="8"/>
    </row>
    <row r="219" spans="7:7" ht="12.75" x14ac:dyDescent="0.2">
      <c r="G219" s="8"/>
    </row>
    <row r="220" spans="7:7" ht="12.75" x14ac:dyDescent="0.2">
      <c r="G220" s="8"/>
    </row>
    <row r="221" spans="7:7" ht="12.75" x14ac:dyDescent="0.2">
      <c r="G221" s="8"/>
    </row>
    <row r="222" spans="7:7" ht="12.75" x14ac:dyDescent="0.2">
      <c r="G222" s="8"/>
    </row>
    <row r="223" spans="7:7" ht="12.75" x14ac:dyDescent="0.2">
      <c r="G223" s="8"/>
    </row>
    <row r="224" spans="7:7" ht="12.75" x14ac:dyDescent="0.2">
      <c r="G224" s="8"/>
    </row>
    <row r="225" spans="7:7" ht="12.75" x14ac:dyDescent="0.2">
      <c r="G225" s="8"/>
    </row>
    <row r="226" spans="7:7" ht="12.75" x14ac:dyDescent="0.2">
      <c r="G226" s="8"/>
    </row>
    <row r="227" spans="7:7" ht="12.75" x14ac:dyDescent="0.2">
      <c r="G227" s="8"/>
    </row>
    <row r="228" spans="7:7" ht="12.75" x14ac:dyDescent="0.2">
      <c r="G228" s="8"/>
    </row>
    <row r="229" spans="7:7" ht="12.75" x14ac:dyDescent="0.2">
      <c r="G229" s="8"/>
    </row>
    <row r="230" spans="7:7" ht="12.75" x14ac:dyDescent="0.2">
      <c r="G230" s="8"/>
    </row>
    <row r="231" spans="7:7" ht="12.75" x14ac:dyDescent="0.2">
      <c r="G231" s="8"/>
    </row>
    <row r="232" spans="7:7" ht="12.75" x14ac:dyDescent="0.2">
      <c r="G232" s="8"/>
    </row>
    <row r="233" spans="7:7" ht="12.75" x14ac:dyDescent="0.2">
      <c r="G233" s="8"/>
    </row>
    <row r="234" spans="7:7" ht="12.75" x14ac:dyDescent="0.2">
      <c r="G234" s="8"/>
    </row>
    <row r="235" spans="7:7" ht="12.75" x14ac:dyDescent="0.2">
      <c r="G235" s="8"/>
    </row>
    <row r="236" spans="7:7" ht="12.75" x14ac:dyDescent="0.2">
      <c r="G236" s="8"/>
    </row>
    <row r="237" spans="7:7" ht="12.75" x14ac:dyDescent="0.2">
      <c r="G237" s="8"/>
    </row>
    <row r="238" spans="7:7" ht="12.75" x14ac:dyDescent="0.2">
      <c r="G238" s="8"/>
    </row>
    <row r="239" spans="7:7" ht="12.75" x14ac:dyDescent="0.2">
      <c r="G239" s="8"/>
    </row>
    <row r="240" spans="7:7" ht="12.75" x14ac:dyDescent="0.2">
      <c r="G240" s="8"/>
    </row>
    <row r="241" spans="7:7" ht="12.75" x14ac:dyDescent="0.2">
      <c r="G241" s="8"/>
    </row>
    <row r="242" spans="7:7" ht="12.75" x14ac:dyDescent="0.2">
      <c r="G242" s="8"/>
    </row>
    <row r="243" spans="7:7" ht="12.75" x14ac:dyDescent="0.2">
      <c r="G243" s="8"/>
    </row>
    <row r="244" spans="7:7" ht="12.75" x14ac:dyDescent="0.2">
      <c r="G244" s="8"/>
    </row>
    <row r="245" spans="7:7" ht="12.75" x14ac:dyDescent="0.2">
      <c r="G245" s="8"/>
    </row>
    <row r="246" spans="7:7" ht="12.75" x14ac:dyDescent="0.2">
      <c r="G246" s="8"/>
    </row>
    <row r="247" spans="7:7" ht="12.75" x14ac:dyDescent="0.2">
      <c r="G247" s="8"/>
    </row>
    <row r="248" spans="7:7" ht="12.75" x14ac:dyDescent="0.2">
      <c r="G248" s="8"/>
    </row>
    <row r="249" spans="7:7" ht="12.75" x14ac:dyDescent="0.2">
      <c r="G249" s="8"/>
    </row>
    <row r="250" spans="7:7" ht="12.75" x14ac:dyDescent="0.2">
      <c r="G250" s="8"/>
    </row>
    <row r="251" spans="7:7" ht="12.75" x14ac:dyDescent="0.2">
      <c r="G251" s="8"/>
    </row>
    <row r="252" spans="7:7" ht="12.75" x14ac:dyDescent="0.2">
      <c r="G252" s="8"/>
    </row>
    <row r="253" spans="7:7" ht="12.75" x14ac:dyDescent="0.2">
      <c r="G253" s="8"/>
    </row>
    <row r="254" spans="7:7" ht="12.75" x14ac:dyDescent="0.2">
      <c r="G254" s="8"/>
    </row>
    <row r="255" spans="7:7" ht="12.75" x14ac:dyDescent="0.2">
      <c r="G255" s="8"/>
    </row>
    <row r="256" spans="7:7" ht="12.75" x14ac:dyDescent="0.2">
      <c r="G256" s="8"/>
    </row>
    <row r="257" spans="7:7" ht="12.75" x14ac:dyDescent="0.2">
      <c r="G257" s="8"/>
    </row>
    <row r="258" spans="7:7" ht="12.75" x14ac:dyDescent="0.2">
      <c r="G258" s="8"/>
    </row>
    <row r="259" spans="7:7" ht="12.75" x14ac:dyDescent="0.2">
      <c r="G259" s="8"/>
    </row>
    <row r="260" spans="7:7" ht="12.75" x14ac:dyDescent="0.2">
      <c r="G260" s="8"/>
    </row>
    <row r="261" spans="7:7" ht="12.75" x14ac:dyDescent="0.2">
      <c r="G261" s="8"/>
    </row>
    <row r="262" spans="7:7" ht="12.75" x14ac:dyDescent="0.2">
      <c r="G262" s="8"/>
    </row>
    <row r="263" spans="7:7" ht="12.75" x14ac:dyDescent="0.2">
      <c r="G263" s="8"/>
    </row>
    <row r="264" spans="7:7" ht="12.75" x14ac:dyDescent="0.2">
      <c r="G264" s="8"/>
    </row>
    <row r="265" spans="7:7" ht="12.75" x14ac:dyDescent="0.2">
      <c r="G265" s="8"/>
    </row>
    <row r="266" spans="7:7" ht="12.75" x14ac:dyDescent="0.2">
      <c r="G266" s="8"/>
    </row>
    <row r="267" spans="7:7" ht="12.75" x14ac:dyDescent="0.2">
      <c r="G267" s="8"/>
    </row>
    <row r="268" spans="7:7" ht="12.75" x14ac:dyDescent="0.2">
      <c r="G268" s="8"/>
    </row>
    <row r="269" spans="7:7" ht="12.75" x14ac:dyDescent="0.2">
      <c r="G269" s="8"/>
    </row>
    <row r="270" spans="7:7" ht="12.75" x14ac:dyDescent="0.2">
      <c r="G270" s="8"/>
    </row>
    <row r="271" spans="7:7" ht="12.75" x14ac:dyDescent="0.2">
      <c r="G271" s="8"/>
    </row>
    <row r="272" spans="7:7" ht="12.75" x14ac:dyDescent="0.2">
      <c r="G272" s="8"/>
    </row>
    <row r="273" spans="7:7" ht="12.75" x14ac:dyDescent="0.2">
      <c r="G273" s="8"/>
    </row>
    <row r="274" spans="7:7" ht="12.75" x14ac:dyDescent="0.2">
      <c r="G274" s="8"/>
    </row>
    <row r="275" spans="7:7" ht="12.75" x14ac:dyDescent="0.2">
      <c r="G275" s="8"/>
    </row>
    <row r="276" spans="7:7" ht="12.75" x14ac:dyDescent="0.2">
      <c r="G276" s="8"/>
    </row>
    <row r="277" spans="7:7" ht="12.75" x14ac:dyDescent="0.2">
      <c r="G277" s="8"/>
    </row>
    <row r="278" spans="7:7" ht="12.75" x14ac:dyDescent="0.2">
      <c r="G278" s="8"/>
    </row>
    <row r="279" spans="7:7" ht="12.75" x14ac:dyDescent="0.2">
      <c r="G279" s="8"/>
    </row>
    <row r="280" spans="7:7" ht="12.75" x14ac:dyDescent="0.2">
      <c r="G280" s="8"/>
    </row>
    <row r="281" spans="7:7" ht="12.75" x14ac:dyDescent="0.2">
      <c r="G281" s="8"/>
    </row>
    <row r="282" spans="7:7" ht="12.75" x14ac:dyDescent="0.2">
      <c r="G282" s="8"/>
    </row>
    <row r="283" spans="7:7" ht="12.75" x14ac:dyDescent="0.2">
      <c r="G283" s="8"/>
    </row>
    <row r="284" spans="7:7" ht="12.75" x14ac:dyDescent="0.2">
      <c r="G284" s="8"/>
    </row>
    <row r="285" spans="7:7" ht="12.75" x14ac:dyDescent="0.2">
      <c r="G285" s="8"/>
    </row>
    <row r="286" spans="7:7" ht="12.75" x14ac:dyDescent="0.2">
      <c r="G286" s="8"/>
    </row>
    <row r="287" spans="7:7" ht="12.75" x14ac:dyDescent="0.2">
      <c r="G287" s="8"/>
    </row>
    <row r="288" spans="7:7" ht="12.75" x14ac:dyDescent="0.2">
      <c r="G288" s="8"/>
    </row>
    <row r="289" spans="7:7" ht="12.75" x14ac:dyDescent="0.2">
      <c r="G289" s="8"/>
    </row>
    <row r="290" spans="7:7" ht="12.75" x14ac:dyDescent="0.2">
      <c r="G290" s="8"/>
    </row>
    <row r="291" spans="7:7" ht="12.75" x14ac:dyDescent="0.2">
      <c r="G291" s="8"/>
    </row>
    <row r="292" spans="7:7" ht="12.75" x14ac:dyDescent="0.2">
      <c r="G292" s="8"/>
    </row>
    <row r="293" spans="7:7" ht="12.75" x14ac:dyDescent="0.2">
      <c r="G293" s="8"/>
    </row>
    <row r="294" spans="7:7" ht="12.75" x14ac:dyDescent="0.2">
      <c r="G294" s="8"/>
    </row>
    <row r="295" spans="7:7" ht="12.75" x14ac:dyDescent="0.2">
      <c r="G295" s="8"/>
    </row>
    <row r="296" spans="7:7" ht="12.75" x14ac:dyDescent="0.2">
      <c r="G296" s="8"/>
    </row>
    <row r="297" spans="7:7" ht="12.75" x14ac:dyDescent="0.2">
      <c r="G297" s="8"/>
    </row>
    <row r="298" spans="7:7" ht="12.75" x14ac:dyDescent="0.2">
      <c r="G298" s="8"/>
    </row>
    <row r="299" spans="7:7" ht="12.75" x14ac:dyDescent="0.2">
      <c r="G299" s="8"/>
    </row>
    <row r="300" spans="7:7" ht="12.75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2"/>
  <sheetViews>
    <sheetView zoomScaleNormal="100" workbookViewId="0">
      <pane ySplit="2" topLeftCell="A11" activePane="bottomLeft" state="frozen"/>
      <selection activeCell="D11" sqref="D11"/>
      <selection pane="bottomLeft"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ht="12.75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ht="12.75" x14ac:dyDescent="0.2">
      <c r="A3" s="25"/>
      <c r="G3" s="7">
        <f>E3-F3</f>
        <v>0</v>
      </c>
    </row>
    <row r="4" spans="1:8" ht="12.75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ht="12.75" x14ac:dyDescent="0.2">
      <c r="A5" s="25"/>
      <c r="B5" s="12"/>
      <c r="D5" s="12"/>
      <c r="E5" s="10"/>
      <c r="F5" s="10"/>
      <c r="G5" s="8">
        <f t="shared" si="0"/>
        <v>0</v>
      </c>
    </row>
    <row r="6" spans="1:8" ht="12.75" x14ac:dyDescent="0.2">
      <c r="A6" s="25"/>
      <c r="B6" s="12"/>
      <c r="D6" s="12"/>
      <c r="E6" s="10"/>
      <c r="F6" s="10"/>
      <c r="G6" s="8">
        <f t="shared" si="0"/>
        <v>0</v>
      </c>
    </row>
    <row r="7" spans="1:8" ht="12.75" x14ac:dyDescent="0.2">
      <c r="A7" s="25"/>
      <c r="B7" s="12"/>
      <c r="D7" s="12"/>
      <c r="E7" s="10"/>
      <c r="F7" s="10"/>
      <c r="G7" s="8">
        <f t="shared" si="0"/>
        <v>0</v>
      </c>
    </row>
    <row r="8" spans="1:8" ht="12.75" x14ac:dyDescent="0.2">
      <c r="A8" s="25"/>
      <c r="G8" s="8">
        <f t="shared" si="0"/>
        <v>0</v>
      </c>
    </row>
    <row r="9" spans="1:8" ht="12.75" x14ac:dyDescent="0.2">
      <c r="C9" s="3"/>
      <c r="D9" s="3"/>
      <c r="G9" s="8">
        <f t="shared" si="0"/>
        <v>0</v>
      </c>
    </row>
    <row r="10" spans="1:8" ht="12.75" x14ac:dyDescent="0.2">
      <c r="C10" s="3"/>
      <c r="D10" s="3"/>
      <c r="G10" s="8">
        <f t="shared" si="0"/>
        <v>0</v>
      </c>
    </row>
    <row r="11" spans="1:8" ht="12.75" x14ac:dyDescent="0.2">
      <c r="C11" s="3"/>
      <c r="D11" s="3"/>
      <c r="G11" s="8">
        <f t="shared" si="0"/>
        <v>0</v>
      </c>
    </row>
    <row r="12" spans="1:8" ht="12.75" x14ac:dyDescent="0.2">
      <c r="G12" s="8">
        <f t="shared" si="0"/>
        <v>0</v>
      </c>
    </row>
    <row r="13" spans="1:8" ht="12.75" x14ac:dyDescent="0.2">
      <c r="G13" s="8">
        <f t="shared" si="0"/>
        <v>0</v>
      </c>
    </row>
    <row r="14" spans="1:8" ht="12.75" x14ac:dyDescent="0.2">
      <c r="C14" s="3"/>
      <c r="D14" s="3"/>
      <c r="G14" s="8">
        <f t="shared" si="0"/>
        <v>0</v>
      </c>
    </row>
    <row r="15" spans="1:8" ht="12.75" x14ac:dyDescent="0.2">
      <c r="C15" s="3"/>
      <c r="D15" s="3"/>
      <c r="G15" s="8">
        <f t="shared" si="0"/>
        <v>0</v>
      </c>
    </row>
    <row r="16" spans="1:8" ht="12.75" x14ac:dyDescent="0.2">
      <c r="C16" s="3"/>
      <c r="D16" s="3"/>
      <c r="G16" s="8">
        <f t="shared" si="0"/>
        <v>0</v>
      </c>
    </row>
    <row r="17" spans="3:7" ht="12.75" x14ac:dyDescent="0.2">
      <c r="C17" s="3"/>
      <c r="D17" s="3"/>
      <c r="G17" s="8">
        <f t="shared" si="0"/>
        <v>0</v>
      </c>
    </row>
    <row r="18" spans="3:7" ht="12.75" x14ac:dyDescent="0.2">
      <c r="C18" s="3"/>
      <c r="D18" s="3"/>
      <c r="G18" s="8">
        <f t="shared" si="0"/>
        <v>0</v>
      </c>
    </row>
    <row r="19" spans="3:7" ht="12.75" x14ac:dyDescent="0.2">
      <c r="C19" s="3"/>
      <c r="D19" s="3"/>
      <c r="G19" s="8">
        <f t="shared" si="0"/>
        <v>0</v>
      </c>
    </row>
    <row r="20" spans="3:7" ht="12.75" x14ac:dyDescent="0.2">
      <c r="C20" s="3"/>
      <c r="D20" s="3"/>
      <c r="G20" s="8">
        <f t="shared" si="0"/>
        <v>0</v>
      </c>
    </row>
    <row r="21" spans="3:7" ht="12.75" x14ac:dyDescent="0.2">
      <c r="C21" s="3"/>
      <c r="D21" s="3"/>
      <c r="G21" s="8">
        <f t="shared" si="0"/>
        <v>0</v>
      </c>
    </row>
    <row r="22" spans="3:7" ht="12.75" x14ac:dyDescent="0.2">
      <c r="C22" s="3"/>
      <c r="D22" s="3"/>
      <c r="G22" s="8">
        <f t="shared" si="0"/>
        <v>0</v>
      </c>
    </row>
    <row r="23" spans="3:7" ht="12.75" x14ac:dyDescent="0.2">
      <c r="C23" s="3"/>
      <c r="D23" s="3"/>
      <c r="G23" s="8">
        <f t="shared" si="0"/>
        <v>0</v>
      </c>
    </row>
    <row r="24" spans="3:7" ht="12.75" x14ac:dyDescent="0.2">
      <c r="C24" s="3"/>
      <c r="D24" s="3"/>
      <c r="G24" s="8">
        <f t="shared" si="0"/>
        <v>0</v>
      </c>
    </row>
    <row r="25" spans="3:7" ht="12.75" x14ac:dyDescent="0.2">
      <c r="C25" s="3"/>
      <c r="D25" s="3"/>
      <c r="G25" s="8">
        <f t="shared" si="0"/>
        <v>0</v>
      </c>
    </row>
    <row r="26" spans="3:7" ht="12.75" x14ac:dyDescent="0.2">
      <c r="C26" s="3"/>
      <c r="D26" s="3"/>
      <c r="G26" s="8">
        <f t="shared" si="0"/>
        <v>0</v>
      </c>
    </row>
    <row r="27" spans="3:7" ht="12.75" x14ac:dyDescent="0.2">
      <c r="C27" s="3"/>
      <c r="D27" s="3"/>
      <c r="G27" s="8">
        <f t="shared" si="0"/>
        <v>0</v>
      </c>
    </row>
    <row r="28" spans="3:7" ht="12.75" x14ac:dyDescent="0.2">
      <c r="C28" s="3"/>
      <c r="D28" s="3"/>
      <c r="G28" s="8">
        <f t="shared" si="0"/>
        <v>0</v>
      </c>
    </row>
    <row r="29" spans="3:7" ht="12.75" x14ac:dyDescent="0.2">
      <c r="G29" s="8">
        <f t="shared" si="0"/>
        <v>0</v>
      </c>
    </row>
    <row r="30" spans="3:7" ht="12.75" x14ac:dyDescent="0.2">
      <c r="G30" s="8">
        <f t="shared" si="0"/>
        <v>0</v>
      </c>
    </row>
    <row r="31" spans="3:7" ht="12.75" x14ac:dyDescent="0.2">
      <c r="G31" s="8">
        <f t="shared" si="0"/>
        <v>0</v>
      </c>
    </row>
    <row r="32" spans="3:7" ht="12.75" x14ac:dyDescent="0.2">
      <c r="G32" s="8">
        <f t="shared" si="0"/>
        <v>0</v>
      </c>
    </row>
    <row r="33" spans="7:7" ht="12.75" x14ac:dyDescent="0.2">
      <c r="G33" s="8">
        <f t="shared" si="0"/>
        <v>0</v>
      </c>
    </row>
    <row r="34" spans="7:7" ht="12.75" x14ac:dyDescent="0.2">
      <c r="G34" s="8">
        <f t="shared" si="0"/>
        <v>0</v>
      </c>
    </row>
    <row r="35" spans="7:7" ht="12.75" x14ac:dyDescent="0.2">
      <c r="G35" s="8">
        <f t="shared" si="0"/>
        <v>0</v>
      </c>
    </row>
    <row r="36" spans="7:7" ht="12.75" x14ac:dyDescent="0.2">
      <c r="G36" s="8">
        <f t="shared" si="0"/>
        <v>0</v>
      </c>
    </row>
    <row r="37" spans="7:7" ht="12.75" x14ac:dyDescent="0.2">
      <c r="G37" s="8">
        <f t="shared" si="0"/>
        <v>0</v>
      </c>
    </row>
    <row r="38" spans="7:7" ht="12.75" x14ac:dyDescent="0.2">
      <c r="G38" s="8">
        <f t="shared" si="0"/>
        <v>0</v>
      </c>
    </row>
    <row r="39" spans="7:7" ht="12.75" x14ac:dyDescent="0.2">
      <c r="G39" s="8">
        <f t="shared" si="0"/>
        <v>0</v>
      </c>
    </row>
    <row r="40" spans="7:7" ht="12.75" x14ac:dyDescent="0.2">
      <c r="G40" s="8">
        <f t="shared" si="0"/>
        <v>0</v>
      </c>
    </row>
    <row r="41" spans="7:7" ht="12.75" x14ac:dyDescent="0.2">
      <c r="G41" s="8">
        <f t="shared" si="0"/>
        <v>0</v>
      </c>
    </row>
    <row r="42" spans="7:7" ht="12.75" x14ac:dyDescent="0.2">
      <c r="G42" s="8">
        <f t="shared" si="0"/>
        <v>0</v>
      </c>
    </row>
    <row r="43" spans="7:7" ht="12.75" x14ac:dyDescent="0.2">
      <c r="G43" s="8">
        <f t="shared" si="0"/>
        <v>0</v>
      </c>
    </row>
    <row r="44" spans="7:7" ht="12.75" x14ac:dyDescent="0.2">
      <c r="G44" s="8">
        <f t="shared" si="0"/>
        <v>0</v>
      </c>
    </row>
    <row r="45" spans="7:7" ht="12.75" x14ac:dyDescent="0.2">
      <c r="G45" s="8">
        <f t="shared" si="0"/>
        <v>0</v>
      </c>
    </row>
    <row r="46" spans="7:7" ht="12.75" x14ac:dyDescent="0.2">
      <c r="G46" s="8">
        <f t="shared" si="0"/>
        <v>0</v>
      </c>
    </row>
    <row r="47" spans="7:7" ht="12.75" x14ac:dyDescent="0.2">
      <c r="G47" s="8">
        <f t="shared" si="0"/>
        <v>0</v>
      </c>
    </row>
    <row r="48" spans="7:7" ht="12.75" x14ac:dyDescent="0.2">
      <c r="G48" s="8">
        <f t="shared" si="0"/>
        <v>0</v>
      </c>
    </row>
    <row r="49" spans="7:7" ht="12.75" x14ac:dyDescent="0.2">
      <c r="G49" s="8">
        <f t="shared" si="0"/>
        <v>0</v>
      </c>
    </row>
    <row r="50" spans="7:7" ht="12.75" x14ac:dyDescent="0.2">
      <c r="G50" s="8">
        <f t="shared" si="0"/>
        <v>0</v>
      </c>
    </row>
    <row r="51" spans="7:7" ht="12.75" x14ac:dyDescent="0.2">
      <c r="G51" s="8">
        <f t="shared" si="0"/>
        <v>0</v>
      </c>
    </row>
    <row r="52" spans="7:7" ht="12.75" x14ac:dyDescent="0.2">
      <c r="G52" s="8">
        <f t="shared" si="0"/>
        <v>0</v>
      </c>
    </row>
    <row r="53" spans="7:7" ht="12.75" x14ac:dyDescent="0.2">
      <c r="G53" s="8">
        <f t="shared" si="0"/>
        <v>0</v>
      </c>
    </row>
    <row r="54" spans="7:7" ht="12.75" x14ac:dyDescent="0.2">
      <c r="G54" s="8">
        <f t="shared" si="0"/>
        <v>0</v>
      </c>
    </row>
    <row r="55" spans="7:7" ht="12.75" x14ac:dyDescent="0.2">
      <c r="G55" s="8">
        <f t="shared" si="0"/>
        <v>0</v>
      </c>
    </row>
    <row r="56" spans="7:7" ht="12.75" x14ac:dyDescent="0.2">
      <c r="G56" s="8">
        <f t="shared" si="0"/>
        <v>0</v>
      </c>
    </row>
    <row r="57" spans="7:7" ht="12.75" x14ac:dyDescent="0.2">
      <c r="G57" s="8">
        <f t="shared" si="0"/>
        <v>0</v>
      </c>
    </row>
    <row r="58" spans="7:7" ht="12.75" x14ac:dyDescent="0.2">
      <c r="G58" s="8">
        <f t="shared" si="0"/>
        <v>0</v>
      </c>
    </row>
    <row r="59" spans="7:7" ht="12.75" x14ac:dyDescent="0.2">
      <c r="G59" s="8">
        <f t="shared" si="0"/>
        <v>0</v>
      </c>
    </row>
    <row r="60" spans="7:7" ht="12.75" x14ac:dyDescent="0.2">
      <c r="G60" s="8">
        <f t="shared" si="0"/>
        <v>0</v>
      </c>
    </row>
    <row r="61" spans="7:7" ht="12.75" x14ac:dyDescent="0.2">
      <c r="G61" s="8">
        <f t="shared" si="0"/>
        <v>0</v>
      </c>
    </row>
    <row r="62" spans="7:7" ht="12.75" x14ac:dyDescent="0.2">
      <c r="G62" s="8">
        <f t="shared" si="0"/>
        <v>0</v>
      </c>
    </row>
    <row r="63" spans="7:7" ht="12.75" x14ac:dyDescent="0.2">
      <c r="G63" s="8">
        <f t="shared" si="0"/>
        <v>0</v>
      </c>
    </row>
    <row r="64" spans="7:7" ht="12.75" x14ac:dyDescent="0.2">
      <c r="G64" s="8">
        <f t="shared" si="0"/>
        <v>0</v>
      </c>
    </row>
    <row r="65" spans="7:7" ht="12.75" x14ac:dyDescent="0.2">
      <c r="G65" s="8">
        <f t="shared" si="0"/>
        <v>0</v>
      </c>
    </row>
    <row r="66" spans="7:7" ht="12.75" x14ac:dyDescent="0.2">
      <c r="G66" s="8">
        <f t="shared" si="0"/>
        <v>0</v>
      </c>
    </row>
    <row r="67" spans="7:7" ht="12.75" x14ac:dyDescent="0.2">
      <c r="G67" s="8">
        <f t="shared" si="0"/>
        <v>0</v>
      </c>
    </row>
    <row r="68" spans="7:7" ht="12.75" x14ac:dyDescent="0.2">
      <c r="G68" s="8">
        <f t="shared" ref="G68:G100" si="1">G67-F68+E68</f>
        <v>0</v>
      </c>
    </row>
    <row r="69" spans="7:7" ht="12.75" x14ac:dyDescent="0.2">
      <c r="G69" s="8">
        <f t="shared" si="1"/>
        <v>0</v>
      </c>
    </row>
    <row r="70" spans="7:7" ht="12.75" x14ac:dyDescent="0.2">
      <c r="G70" s="8">
        <f t="shared" si="1"/>
        <v>0</v>
      </c>
    </row>
    <row r="71" spans="7:7" ht="12.75" x14ac:dyDescent="0.2">
      <c r="G71" s="8">
        <f t="shared" si="1"/>
        <v>0</v>
      </c>
    </row>
    <row r="72" spans="7:7" ht="12.75" x14ac:dyDescent="0.2">
      <c r="G72" s="8">
        <f t="shared" si="1"/>
        <v>0</v>
      </c>
    </row>
    <row r="73" spans="7:7" ht="12.75" x14ac:dyDescent="0.2">
      <c r="G73" s="8">
        <f t="shared" si="1"/>
        <v>0</v>
      </c>
    </row>
    <row r="74" spans="7:7" ht="12.75" x14ac:dyDescent="0.2">
      <c r="G74" s="8">
        <f t="shared" si="1"/>
        <v>0</v>
      </c>
    </row>
    <row r="75" spans="7:7" ht="12.75" x14ac:dyDescent="0.2">
      <c r="G75" s="8">
        <f t="shared" si="1"/>
        <v>0</v>
      </c>
    </row>
    <row r="76" spans="7:7" ht="12.75" x14ac:dyDescent="0.2">
      <c r="G76" s="8">
        <f t="shared" si="1"/>
        <v>0</v>
      </c>
    </row>
    <row r="77" spans="7:7" ht="12.75" x14ac:dyDescent="0.2">
      <c r="G77" s="8">
        <f t="shared" si="1"/>
        <v>0</v>
      </c>
    </row>
    <row r="78" spans="7:7" ht="12.75" x14ac:dyDescent="0.2">
      <c r="G78" s="8">
        <f t="shared" si="1"/>
        <v>0</v>
      </c>
    </row>
    <row r="79" spans="7:7" ht="12.75" x14ac:dyDescent="0.2">
      <c r="G79" s="8">
        <f t="shared" si="1"/>
        <v>0</v>
      </c>
    </row>
    <row r="80" spans="7:7" ht="12.75" x14ac:dyDescent="0.2">
      <c r="G80" s="8">
        <f t="shared" si="1"/>
        <v>0</v>
      </c>
    </row>
    <row r="81" spans="7:7" ht="12.75" x14ac:dyDescent="0.2">
      <c r="G81" s="8">
        <f t="shared" si="1"/>
        <v>0</v>
      </c>
    </row>
    <row r="82" spans="7:7" ht="12.75" x14ac:dyDescent="0.2">
      <c r="G82" s="8">
        <f t="shared" si="1"/>
        <v>0</v>
      </c>
    </row>
    <row r="83" spans="7:7" ht="12.75" x14ac:dyDescent="0.2">
      <c r="G83" s="8">
        <f t="shared" si="1"/>
        <v>0</v>
      </c>
    </row>
    <row r="84" spans="7:7" ht="12.75" x14ac:dyDescent="0.2">
      <c r="G84" s="8">
        <f t="shared" si="1"/>
        <v>0</v>
      </c>
    </row>
    <row r="85" spans="7:7" ht="12.75" x14ac:dyDescent="0.2">
      <c r="G85" s="8">
        <f t="shared" si="1"/>
        <v>0</v>
      </c>
    </row>
    <row r="86" spans="7:7" ht="12.75" x14ac:dyDescent="0.2">
      <c r="G86" s="8">
        <f t="shared" si="1"/>
        <v>0</v>
      </c>
    </row>
    <row r="87" spans="7:7" ht="12.75" x14ac:dyDescent="0.2">
      <c r="G87" s="8">
        <f t="shared" si="1"/>
        <v>0</v>
      </c>
    </row>
    <row r="88" spans="7:7" ht="12.75" x14ac:dyDescent="0.2">
      <c r="G88" s="8">
        <f t="shared" si="1"/>
        <v>0</v>
      </c>
    </row>
    <row r="89" spans="7:7" ht="12.75" x14ac:dyDescent="0.2">
      <c r="G89" s="8">
        <f t="shared" si="1"/>
        <v>0</v>
      </c>
    </row>
    <row r="90" spans="7:7" ht="12.75" x14ac:dyDescent="0.2">
      <c r="G90" s="8">
        <f t="shared" si="1"/>
        <v>0</v>
      </c>
    </row>
    <row r="91" spans="7:7" ht="12.75" x14ac:dyDescent="0.2">
      <c r="G91" s="8">
        <f t="shared" si="1"/>
        <v>0</v>
      </c>
    </row>
    <row r="92" spans="7:7" ht="12.75" x14ac:dyDescent="0.2">
      <c r="G92" s="8">
        <f t="shared" si="1"/>
        <v>0</v>
      </c>
    </row>
    <row r="93" spans="7:7" ht="12.75" x14ac:dyDescent="0.2">
      <c r="G93" s="8">
        <f t="shared" si="1"/>
        <v>0</v>
      </c>
    </row>
    <row r="94" spans="7:7" ht="12.75" x14ac:dyDescent="0.2">
      <c r="G94" s="8">
        <f t="shared" si="1"/>
        <v>0</v>
      </c>
    </row>
    <row r="95" spans="7:7" ht="12.75" x14ac:dyDescent="0.2">
      <c r="G95" s="8">
        <f t="shared" si="1"/>
        <v>0</v>
      </c>
    </row>
    <row r="96" spans="7:7" ht="12.75" x14ac:dyDescent="0.2">
      <c r="G96" s="8">
        <f t="shared" si="1"/>
        <v>0</v>
      </c>
    </row>
    <row r="97" spans="7:7" ht="12.75" x14ac:dyDescent="0.2">
      <c r="G97" s="8">
        <f t="shared" si="1"/>
        <v>0</v>
      </c>
    </row>
    <row r="98" spans="7:7" ht="12.75" x14ac:dyDescent="0.2">
      <c r="G98" s="8">
        <f t="shared" si="1"/>
        <v>0</v>
      </c>
    </row>
    <row r="99" spans="7:7" ht="12.75" x14ac:dyDescent="0.2">
      <c r="G99" s="8">
        <f t="shared" si="1"/>
        <v>0</v>
      </c>
    </row>
    <row r="100" spans="7:7" ht="12.75" x14ac:dyDescent="0.2">
      <c r="G100" s="8">
        <f t="shared" si="1"/>
        <v>0</v>
      </c>
    </row>
    <row r="101" spans="7:7" ht="12.75" x14ac:dyDescent="0.2">
      <c r="G101" s="8"/>
    </row>
    <row r="102" spans="7:7" ht="12.75" x14ac:dyDescent="0.2">
      <c r="G102" s="8"/>
    </row>
    <row r="103" spans="7:7" ht="12.75" x14ac:dyDescent="0.2">
      <c r="G103" s="8"/>
    </row>
    <row r="104" spans="7:7" ht="12.75" x14ac:dyDescent="0.2">
      <c r="G104" s="8"/>
    </row>
    <row r="105" spans="7:7" ht="12.75" x14ac:dyDescent="0.2">
      <c r="G105" s="8"/>
    </row>
    <row r="106" spans="7:7" ht="12.75" x14ac:dyDescent="0.2">
      <c r="G106" s="8"/>
    </row>
    <row r="107" spans="7:7" ht="12.75" x14ac:dyDescent="0.2">
      <c r="G107" s="8"/>
    </row>
    <row r="108" spans="7:7" ht="12.75" x14ac:dyDescent="0.2">
      <c r="G108" s="8"/>
    </row>
    <row r="109" spans="7:7" ht="12.75" x14ac:dyDescent="0.2">
      <c r="G109" s="8"/>
    </row>
    <row r="110" spans="7:7" ht="12.75" x14ac:dyDescent="0.2">
      <c r="G110" s="8"/>
    </row>
    <row r="111" spans="7:7" ht="12.75" x14ac:dyDescent="0.2">
      <c r="G111" s="8"/>
    </row>
    <row r="112" spans="7:7" ht="12.75" x14ac:dyDescent="0.2">
      <c r="G112" s="8"/>
    </row>
    <row r="113" spans="7:7" ht="12.75" x14ac:dyDescent="0.2">
      <c r="G113" s="8"/>
    </row>
    <row r="114" spans="7:7" ht="12.75" x14ac:dyDescent="0.2">
      <c r="G114" s="8"/>
    </row>
    <row r="115" spans="7:7" ht="12.75" x14ac:dyDescent="0.2">
      <c r="G115" s="8"/>
    </row>
    <row r="116" spans="7:7" ht="12.75" x14ac:dyDescent="0.2">
      <c r="G116" s="8"/>
    </row>
    <row r="117" spans="7:7" ht="12.75" x14ac:dyDescent="0.2">
      <c r="G117" s="8"/>
    </row>
    <row r="118" spans="7:7" ht="12.75" x14ac:dyDescent="0.2">
      <c r="G118" s="8"/>
    </row>
    <row r="119" spans="7:7" ht="12.75" x14ac:dyDescent="0.2">
      <c r="G119" s="8"/>
    </row>
    <row r="120" spans="7:7" ht="12.75" x14ac:dyDescent="0.2">
      <c r="G120" s="8"/>
    </row>
    <row r="121" spans="7:7" ht="12.75" x14ac:dyDescent="0.2">
      <c r="G121" s="8"/>
    </row>
    <row r="122" spans="7:7" ht="12.75" x14ac:dyDescent="0.2">
      <c r="G122" s="8"/>
    </row>
    <row r="123" spans="7:7" ht="12.75" x14ac:dyDescent="0.2">
      <c r="G123" s="8"/>
    </row>
    <row r="124" spans="7:7" ht="12.75" x14ac:dyDescent="0.2">
      <c r="G124" s="8"/>
    </row>
    <row r="125" spans="7:7" ht="12.75" x14ac:dyDescent="0.2">
      <c r="G125" s="8"/>
    </row>
    <row r="126" spans="7:7" ht="12.75" x14ac:dyDescent="0.2">
      <c r="G126" s="8"/>
    </row>
    <row r="127" spans="7:7" ht="12.75" x14ac:dyDescent="0.2">
      <c r="G127" s="8"/>
    </row>
    <row r="128" spans="7:7" ht="12.75" x14ac:dyDescent="0.2">
      <c r="G128" s="8"/>
    </row>
    <row r="129" spans="7:7" ht="12.75" x14ac:dyDescent="0.2">
      <c r="G129" s="8"/>
    </row>
    <row r="130" spans="7:7" ht="12.75" x14ac:dyDescent="0.2">
      <c r="G130" s="8"/>
    </row>
    <row r="131" spans="7:7" ht="12.75" x14ac:dyDescent="0.2">
      <c r="G131" s="8"/>
    </row>
    <row r="132" spans="7:7" ht="12.75" x14ac:dyDescent="0.2">
      <c r="G132" s="8"/>
    </row>
    <row r="133" spans="7:7" ht="12.75" x14ac:dyDescent="0.2">
      <c r="G133" s="8"/>
    </row>
    <row r="134" spans="7:7" ht="12.75" x14ac:dyDescent="0.2">
      <c r="G134" s="8"/>
    </row>
    <row r="135" spans="7:7" ht="12.75" x14ac:dyDescent="0.2">
      <c r="G135" s="8"/>
    </row>
    <row r="136" spans="7:7" ht="12.75" x14ac:dyDescent="0.2">
      <c r="G136" s="8"/>
    </row>
    <row r="137" spans="7:7" ht="12.75" x14ac:dyDescent="0.2">
      <c r="G137" s="8"/>
    </row>
    <row r="138" spans="7:7" ht="12.75" x14ac:dyDescent="0.2">
      <c r="G138" s="8"/>
    </row>
    <row r="139" spans="7:7" ht="12.75" x14ac:dyDescent="0.2">
      <c r="G139" s="8"/>
    </row>
    <row r="140" spans="7:7" ht="12.75" x14ac:dyDescent="0.2">
      <c r="G140" s="8"/>
    </row>
    <row r="141" spans="7:7" ht="12.75" x14ac:dyDescent="0.2">
      <c r="G141" s="8"/>
    </row>
    <row r="142" spans="7:7" ht="12.75" x14ac:dyDescent="0.2">
      <c r="G142" s="8"/>
    </row>
    <row r="143" spans="7:7" ht="12.75" x14ac:dyDescent="0.2">
      <c r="G143" s="8"/>
    </row>
    <row r="144" spans="7:7" ht="12.75" x14ac:dyDescent="0.2">
      <c r="G144" s="8"/>
    </row>
    <row r="145" spans="7:7" ht="12.75" x14ac:dyDescent="0.2">
      <c r="G145" s="8"/>
    </row>
    <row r="146" spans="7:7" ht="12.75" x14ac:dyDescent="0.2">
      <c r="G146" s="8"/>
    </row>
    <row r="147" spans="7:7" ht="12.75" x14ac:dyDescent="0.2">
      <c r="G147" s="8"/>
    </row>
    <row r="148" spans="7:7" ht="12.75" x14ac:dyDescent="0.2">
      <c r="G148" s="8"/>
    </row>
    <row r="149" spans="7:7" ht="12.75" x14ac:dyDescent="0.2">
      <c r="G149" s="8"/>
    </row>
    <row r="150" spans="7:7" ht="12.75" x14ac:dyDescent="0.2">
      <c r="G150" s="8"/>
    </row>
    <row r="151" spans="7:7" ht="12.75" x14ac:dyDescent="0.2">
      <c r="G151" s="8"/>
    </row>
    <row r="152" spans="7:7" ht="12.75" x14ac:dyDescent="0.2">
      <c r="G152" s="8"/>
    </row>
    <row r="153" spans="7:7" ht="12.75" x14ac:dyDescent="0.2">
      <c r="G153" s="8"/>
    </row>
    <row r="154" spans="7:7" ht="12.75" x14ac:dyDescent="0.2">
      <c r="G154" s="8"/>
    </row>
    <row r="155" spans="7:7" ht="12.75" x14ac:dyDescent="0.2">
      <c r="G155" s="8"/>
    </row>
    <row r="156" spans="7:7" ht="12.75" x14ac:dyDescent="0.2">
      <c r="G156" s="8"/>
    </row>
    <row r="157" spans="7:7" ht="12.75" x14ac:dyDescent="0.2">
      <c r="G157" s="8"/>
    </row>
    <row r="158" spans="7:7" ht="12.75" x14ac:dyDescent="0.2">
      <c r="G158" s="8"/>
    </row>
    <row r="159" spans="7:7" ht="12.75" x14ac:dyDescent="0.2">
      <c r="G159" s="8"/>
    </row>
    <row r="160" spans="7:7" ht="12.75" x14ac:dyDescent="0.2">
      <c r="G160" s="8"/>
    </row>
    <row r="161" spans="7:7" ht="12.75" x14ac:dyDescent="0.2">
      <c r="G161" s="8"/>
    </row>
    <row r="162" spans="7:7" ht="12.75" x14ac:dyDescent="0.2">
      <c r="G162" s="8"/>
    </row>
    <row r="163" spans="7:7" ht="12.75" x14ac:dyDescent="0.2">
      <c r="G163" s="8"/>
    </row>
    <row r="164" spans="7:7" ht="12.75" x14ac:dyDescent="0.2">
      <c r="G164" s="8"/>
    </row>
    <row r="165" spans="7:7" ht="12.75" x14ac:dyDescent="0.2">
      <c r="G165" s="8"/>
    </row>
    <row r="166" spans="7:7" ht="12.75" x14ac:dyDescent="0.2">
      <c r="G166" s="8"/>
    </row>
    <row r="167" spans="7:7" ht="12.75" x14ac:dyDescent="0.2">
      <c r="G167" s="8"/>
    </row>
    <row r="168" spans="7:7" ht="12.75" x14ac:dyDescent="0.2">
      <c r="G168" s="8"/>
    </row>
    <row r="169" spans="7:7" ht="12.75" x14ac:dyDescent="0.2">
      <c r="G169" s="8"/>
    </row>
    <row r="170" spans="7:7" ht="12.75" x14ac:dyDescent="0.2">
      <c r="G170" s="8"/>
    </row>
    <row r="171" spans="7:7" ht="12.75" x14ac:dyDescent="0.2">
      <c r="G171" s="8"/>
    </row>
    <row r="172" spans="7:7" ht="12.75" x14ac:dyDescent="0.2">
      <c r="G172" s="8"/>
    </row>
    <row r="173" spans="7:7" ht="12.75" x14ac:dyDescent="0.2">
      <c r="G173" s="8"/>
    </row>
    <row r="174" spans="7:7" ht="12.75" x14ac:dyDescent="0.2">
      <c r="G174" s="8"/>
    </row>
    <row r="175" spans="7:7" ht="12.75" x14ac:dyDescent="0.2">
      <c r="G175" s="8"/>
    </row>
    <row r="176" spans="7:7" ht="12.75" x14ac:dyDescent="0.2">
      <c r="G176" s="8"/>
    </row>
    <row r="177" spans="7:7" ht="12.75" x14ac:dyDescent="0.2">
      <c r="G177" s="8"/>
    </row>
    <row r="178" spans="7:7" ht="12.75" x14ac:dyDescent="0.2">
      <c r="G178" s="8"/>
    </row>
    <row r="179" spans="7:7" ht="12.75" x14ac:dyDescent="0.2">
      <c r="G179" s="8"/>
    </row>
    <row r="180" spans="7:7" ht="12.75" x14ac:dyDescent="0.2">
      <c r="G180" s="8"/>
    </row>
    <row r="181" spans="7:7" ht="12.75" x14ac:dyDescent="0.2">
      <c r="G181" s="8"/>
    </row>
    <row r="182" spans="7:7" ht="12.75" x14ac:dyDescent="0.2">
      <c r="G182" s="8"/>
    </row>
    <row r="183" spans="7:7" ht="12.75" x14ac:dyDescent="0.2">
      <c r="G183" s="8"/>
    </row>
    <row r="184" spans="7:7" ht="12.75" x14ac:dyDescent="0.2">
      <c r="G184" s="8"/>
    </row>
    <row r="185" spans="7:7" ht="12.75" x14ac:dyDescent="0.2">
      <c r="G185" s="8"/>
    </row>
    <row r="186" spans="7:7" ht="12.75" x14ac:dyDescent="0.2">
      <c r="G186" s="8"/>
    </row>
    <row r="187" spans="7:7" ht="12.75" x14ac:dyDescent="0.2">
      <c r="G187" s="8"/>
    </row>
    <row r="188" spans="7:7" ht="12.75" x14ac:dyDescent="0.2">
      <c r="G188" s="8"/>
    </row>
    <row r="189" spans="7:7" ht="12.75" x14ac:dyDescent="0.2">
      <c r="G189" s="8"/>
    </row>
    <row r="190" spans="7:7" ht="12.75" x14ac:dyDescent="0.2">
      <c r="G190" s="8"/>
    </row>
    <row r="191" spans="7:7" ht="12.75" x14ac:dyDescent="0.2">
      <c r="G191" s="8"/>
    </row>
    <row r="192" spans="7:7" ht="12.75" x14ac:dyDescent="0.2">
      <c r="G192" s="8"/>
    </row>
    <row r="193" spans="7:7" ht="12.75" x14ac:dyDescent="0.2">
      <c r="G193" s="8"/>
    </row>
    <row r="194" spans="7:7" ht="12.75" x14ac:dyDescent="0.2">
      <c r="G194" s="8"/>
    </row>
    <row r="195" spans="7:7" ht="12.75" x14ac:dyDescent="0.2">
      <c r="G195" s="8"/>
    </row>
    <row r="196" spans="7:7" ht="12.75" x14ac:dyDescent="0.2">
      <c r="G196" s="8"/>
    </row>
    <row r="197" spans="7:7" ht="12.75" x14ac:dyDescent="0.2">
      <c r="G197" s="8"/>
    </row>
    <row r="198" spans="7:7" ht="12.75" x14ac:dyDescent="0.2">
      <c r="G198" s="8"/>
    </row>
    <row r="199" spans="7:7" ht="12.75" x14ac:dyDescent="0.2">
      <c r="G199" s="8"/>
    </row>
    <row r="200" spans="7:7" ht="12.75" x14ac:dyDescent="0.2">
      <c r="G200" s="8"/>
    </row>
    <row r="201" spans="7:7" ht="12.75" x14ac:dyDescent="0.2">
      <c r="G201" s="8"/>
    </row>
    <row r="202" spans="7:7" ht="12.75" x14ac:dyDescent="0.2">
      <c r="G202" s="8"/>
    </row>
    <row r="203" spans="7:7" ht="12.75" x14ac:dyDescent="0.2">
      <c r="G203" s="8"/>
    </row>
    <row r="204" spans="7:7" ht="12.75" x14ac:dyDescent="0.2">
      <c r="G204" s="8"/>
    </row>
    <row r="205" spans="7:7" ht="12.75" x14ac:dyDescent="0.2">
      <c r="G205" s="8"/>
    </row>
    <row r="206" spans="7:7" ht="12.75" x14ac:dyDescent="0.2">
      <c r="G206" s="8"/>
    </row>
    <row r="207" spans="7:7" ht="12.75" x14ac:dyDescent="0.2">
      <c r="G207" s="8"/>
    </row>
    <row r="208" spans="7:7" ht="12.75" x14ac:dyDescent="0.2">
      <c r="G208" s="8"/>
    </row>
    <row r="209" spans="7:7" ht="12.75" x14ac:dyDescent="0.2">
      <c r="G209" s="8"/>
    </row>
    <row r="210" spans="7:7" ht="12.75" x14ac:dyDescent="0.2">
      <c r="G210" s="8"/>
    </row>
    <row r="211" spans="7:7" ht="12.75" x14ac:dyDescent="0.2">
      <c r="G211" s="8"/>
    </row>
    <row r="212" spans="7:7" ht="12.75" x14ac:dyDescent="0.2">
      <c r="G212" s="8"/>
    </row>
    <row r="213" spans="7:7" ht="12.75" x14ac:dyDescent="0.2">
      <c r="G213" s="8"/>
    </row>
    <row r="214" spans="7:7" ht="12.75" x14ac:dyDescent="0.2">
      <c r="G214" s="8"/>
    </row>
    <row r="215" spans="7:7" ht="12.75" x14ac:dyDescent="0.2">
      <c r="G215" s="8"/>
    </row>
    <row r="216" spans="7:7" ht="12.75" x14ac:dyDescent="0.2">
      <c r="G216" s="8"/>
    </row>
    <row r="217" spans="7:7" ht="12.75" x14ac:dyDescent="0.2">
      <c r="G217" s="8"/>
    </row>
    <row r="218" spans="7:7" ht="12.75" x14ac:dyDescent="0.2">
      <c r="G218" s="8"/>
    </row>
    <row r="219" spans="7:7" ht="12.75" x14ac:dyDescent="0.2">
      <c r="G219" s="8"/>
    </row>
    <row r="220" spans="7:7" ht="12.75" x14ac:dyDescent="0.2">
      <c r="G220" s="8"/>
    </row>
    <row r="221" spans="7:7" ht="12.75" x14ac:dyDescent="0.2">
      <c r="G221" s="8"/>
    </row>
    <row r="222" spans="7:7" ht="12.75" x14ac:dyDescent="0.2">
      <c r="G222" s="8"/>
    </row>
    <row r="223" spans="7:7" ht="12.75" x14ac:dyDescent="0.2">
      <c r="G223" s="8"/>
    </row>
    <row r="224" spans="7:7" ht="12.75" x14ac:dyDescent="0.2">
      <c r="G224" s="8"/>
    </row>
    <row r="225" spans="7:7" ht="12.75" x14ac:dyDescent="0.2">
      <c r="G225" s="8"/>
    </row>
    <row r="226" spans="7:7" ht="12.75" x14ac:dyDescent="0.2">
      <c r="G226" s="8"/>
    </row>
    <row r="227" spans="7:7" ht="12.75" x14ac:dyDescent="0.2">
      <c r="G227" s="8"/>
    </row>
    <row r="228" spans="7:7" ht="12.75" x14ac:dyDescent="0.2">
      <c r="G228" s="8"/>
    </row>
    <row r="229" spans="7:7" ht="12.75" x14ac:dyDescent="0.2">
      <c r="G229" s="8"/>
    </row>
    <row r="230" spans="7:7" ht="12.75" x14ac:dyDescent="0.2">
      <c r="G230" s="8"/>
    </row>
    <row r="231" spans="7:7" ht="12.75" x14ac:dyDescent="0.2">
      <c r="G231" s="8"/>
    </row>
    <row r="232" spans="7:7" ht="12.75" x14ac:dyDescent="0.2">
      <c r="G232" s="8"/>
    </row>
    <row r="233" spans="7:7" ht="12.75" x14ac:dyDescent="0.2">
      <c r="G233" s="8"/>
    </row>
    <row r="234" spans="7:7" ht="12.75" x14ac:dyDescent="0.2">
      <c r="G234" s="8"/>
    </row>
    <row r="235" spans="7:7" ht="12.75" x14ac:dyDescent="0.2">
      <c r="G235" s="8"/>
    </row>
    <row r="236" spans="7:7" ht="12.75" x14ac:dyDescent="0.2">
      <c r="G236" s="8"/>
    </row>
    <row r="237" spans="7:7" ht="12.75" x14ac:dyDescent="0.2">
      <c r="G237" s="8"/>
    </row>
    <row r="238" spans="7:7" ht="12.75" x14ac:dyDescent="0.2">
      <c r="G238" s="8"/>
    </row>
    <row r="239" spans="7:7" ht="12.75" x14ac:dyDescent="0.2">
      <c r="G239" s="8"/>
    </row>
    <row r="240" spans="7:7" ht="12.75" x14ac:dyDescent="0.2">
      <c r="G240" s="8"/>
    </row>
    <row r="241" spans="7:7" ht="12.75" x14ac:dyDescent="0.2">
      <c r="G241" s="8"/>
    </row>
    <row r="242" spans="7:7" ht="12.75" x14ac:dyDescent="0.2">
      <c r="G242" s="8"/>
    </row>
    <row r="243" spans="7:7" ht="12.75" x14ac:dyDescent="0.2">
      <c r="G243" s="8"/>
    </row>
    <row r="244" spans="7:7" ht="12.75" x14ac:dyDescent="0.2">
      <c r="G244" s="8"/>
    </row>
    <row r="245" spans="7:7" ht="12.75" x14ac:dyDescent="0.2">
      <c r="G245" s="8"/>
    </row>
    <row r="246" spans="7:7" ht="12.75" x14ac:dyDescent="0.2">
      <c r="G246" s="8"/>
    </row>
    <row r="247" spans="7:7" ht="12.75" x14ac:dyDescent="0.2">
      <c r="G247" s="8"/>
    </row>
    <row r="248" spans="7:7" ht="12.75" x14ac:dyDescent="0.2">
      <c r="G248" s="8"/>
    </row>
    <row r="249" spans="7:7" ht="12.75" x14ac:dyDescent="0.2">
      <c r="G249" s="8"/>
    </row>
    <row r="250" spans="7:7" ht="12.75" x14ac:dyDescent="0.2">
      <c r="G250" s="8"/>
    </row>
    <row r="251" spans="7:7" ht="12.75" x14ac:dyDescent="0.2">
      <c r="G251" s="8"/>
    </row>
    <row r="252" spans="7:7" ht="12.75" x14ac:dyDescent="0.2">
      <c r="G252" s="8"/>
    </row>
    <row r="253" spans="7:7" ht="12.75" x14ac:dyDescent="0.2">
      <c r="G253" s="8"/>
    </row>
    <row r="254" spans="7:7" ht="12.75" x14ac:dyDescent="0.2">
      <c r="G254" s="8"/>
    </row>
    <row r="255" spans="7:7" ht="12.75" x14ac:dyDescent="0.2">
      <c r="G255" s="8"/>
    </row>
    <row r="256" spans="7:7" ht="12.75" x14ac:dyDescent="0.2">
      <c r="G256" s="8"/>
    </row>
    <row r="257" spans="7:7" ht="12.75" x14ac:dyDescent="0.2">
      <c r="G257" s="8"/>
    </row>
    <row r="258" spans="7:7" ht="12.75" x14ac:dyDescent="0.2">
      <c r="G258" s="8"/>
    </row>
    <row r="259" spans="7:7" ht="12.75" x14ac:dyDescent="0.2">
      <c r="G259" s="8"/>
    </row>
    <row r="260" spans="7:7" ht="12.75" x14ac:dyDescent="0.2">
      <c r="G260" s="8"/>
    </row>
    <row r="261" spans="7:7" ht="12.75" x14ac:dyDescent="0.2">
      <c r="G261" s="8"/>
    </row>
    <row r="262" spans="7:7" ht="12.75" x14ac:dyDescent="0.2">
      <c r="G262" s="8"/>
    </row>
    <row r="263" spans="7:7" ht="12.75" x14ac:dyDescent="0.2">
      <c r="G263" s="8"/>
    </row>
    <row r="264" spans="7:7" ht="12.75" x14ac:dyDescent="0.2">
      <c r="G264" s="8"/>
    </row>
    <row r="265" spans="7:7" ht="12.75" x14ac:dyDescent="0.2">
      <c r="G265" s="8"/>
    </row>
    <row r="266" spans="7:7" ht="12.75" x14ac:dyDescent="0.2">
      <c r="G266" s="8"/>
    </row>
    <row r="267" spans="7:7" ht="12.75" x14ac:dyDescent="0.2">
      <c r="G267" s="8"/>
    </row>
    <row r="268" spans="7:7" ht="12.75" x14ac:dyDescent="0.2">
      <c r="G268" s="8"/>
    </row>
    <row r="269" spans="7:7" ht="12.75" x14ac:dyDescent="0.2">
      <c r="G269" s="8"/>
    </row>
    <row r="270" spans="7:7" ht="12.75" x14ac:dyDescent="0.2">
      <c r="G270" s="8"/>
    </row>
    <row r="271" spans="7:7" ht="12.75" x14ac:dyDescent="0.2">
      <c r="G271" s="8"/>
    </row>
    <row r="272" spans="7:7" ht="12.75" x14ac:dyDescent="0.2">
      <c r="G272" s="8"/>
    </row>
    <row r="273" spans="7:7" ht="12.75" x14ac:dyDescent="0.2">
      <c r="G273" s="8"/>
    </row>
    <row r="274" spans="7:7" ht="12.75" x14ac:dyDescent="0.2">
      <c r="G274" s="8"/>
    </row>
    <row r="275" spans="7:7" ht="12.75" x14ac:dyDescent="0.2">
      <c r="G275" s="8"/>
    </row>
    <row r="276" spans="7:7" ht="12.75" x14ac:dyDescent="0.2">
      <c r="G276" s="8"/>
    </row>
    <row r="277" spans="7:7" ht="12.75" x14ac:dyDescent="0.2">
      <c r="G277" s="8"/>
    </row>
    <row r="278" spans="7:7" ht="12.75" x14ac:dyDescent="0.2">
      <c r="G278" s="8"/>
    </row>
    <row r="279" spans="7:7" ht="12.75" x14ac:dyDescent="0.2">
      <c r="G279" s="8"/>
    </row>
    <row r="280" spans="7:7" ht="12.75" x14ac:dyDescent="0.2">
      <c r="G280" s="8"/>
    </row>
    <row r="281" spans="7:7" ht="12.75" x14ac:dyDescent="0.2">
      <c r="G281" s="8"/>
    </row>
    <row r="282" spans="7:7" ht="12.75" x14ac:dyDescent="0.2">
      <c r="G282" s="8"/>
    </row>
    <row r="283" spans="7:7" ht="12.75" x14ac:dyDescent="0.2">
      <c r="G283" s="8"/>
    </row>
    <row r="284" spans="7:7" ht="12.75" x14ac:dyDescent="0.2">
      <c r="G284" s="8"/>
    </row>
    <row r="285" spans="7:7" ht="12.75" x14ac:dyDescent="0.2">
      <c r="G285" s="8"/>
    </row>
    <row r="286" spans="7:7" ht="12.75" x14ac:dyDescent="0.2">
      <c r="G286" s="8"/>
    </row>
    <row r="287" spans="7:7" ht="12.75" x14ac:dyDescent="0.2">
      <c r="G287" s="8"/>
    </row>
    <row r="288" spans="7:7" ht="12.75" x14ac:dyDescent="0.2">
      <c r="G288" s="8"/>
    </row>
    <row r="289" spans="7:7" ht="12.75" x14ac:dyDescent="0.2">
      <c r="G289" s="8"/>
    </row>
    <row r="290" spans="7:7" ht="12.75" x14ac:dyDescent="0.2">
      <c r="G290" s="8"/>
    </row>
    <row r="291" spans="7:7" ht="12.75" x14ac:dyDescent="0.2">
      <c r="G291" s="8"/>
    </row>
    <row r="292" spans="7:7" ht="12.75" x14ac:dyDescent="0.2">
      <c r="G292" s="8"/>
    </row>
    <row r="293" spans="7:7" ht="12.75" x14ac:dyDescent="0.2">
      <c r="G293" s="8"/>
    </row>
    <row r="294" spans="7:7" ht="12.75" x14ac:dyDescent="0.2">
      <c r="G294" s="8"/>
    </row>
    <row r="295" spans="7:7" ht="12.75" x14ac:dyDescent="0.2">
      <c r="G295" s="8"/>
    </row>
    <row r="296" spans="7:7" ht="12.75" x14ac:dyDescent="0.2">
      <c r="G296" s="8"/>
    </row>
    <row r="297" spans="7:7" ht="12.75" x14ac:dyDescent="0.2">
      <c r="G297" s="8"/>
    </row>
    <row r="298" spans="7:7" ht="12.75" x14ac:dyDescent="0.2">
      <c r="G298" s="8"/>
    </row>
    <row r="299" spans="7:7" ht="12.75" x14ac:dyDescent="0.2">
      <c r="G299" s="8"/>
    </row>
    <row r="300" spans="7:7" ht="12.75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5" footer="0.5"/>
  <pageSetup paperSize="9" firstPageNumber="0" fitToWidth="0" fitToHeight="0" pageOrder="overThenDown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2"/>
  <sheetViews>
    <sheetView zoomScaleNormal="100" workbookViewId="0">
      <selection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4" width="30.28515625" bestFit="1" customWidth="1" collapsed="1"/>
    <col min="5" max="5" width="11.85546875" style="7" bestFit="1" customWidth="1" collapsed="1"/>
    <col min="6" max="6" width="11.42578125" style="7" bestFit="1" customWidth="1" collapsed="1"/>
    <col min="7" max="7" width="12" style="7" bestFit="1" customWidth="1" collapsed="1"/>
    <col min="8" max="8" width="17.42578125" bestFit="1" customWidth="1" collapsed="1"/>
  </cols>
  <sheetData>
    <row r="1" spans="1:8" ht="12.75" x14ac:dyDescent="0.2">
      <c r="A1" s="4"/>
      <c r="B1" s="1"/>
      <c r="C1" s="2" t="s">
        <v>14</v>
      </c>
      <c r="D1" s="21"/>
      <c r="E1" s="6">
        <f>SUM(E3:E300)</f>
        <v>0</v>
      </c>
      <c r="F1" s="6">
        <f>SUM(F3:F300)</f>
        <v>0</v>
      </c>
      <c r="G1" s="6">
        <f>G100</f>
        <v>0</v>
      </c>
      <c r="H1" s="1"/>
    </row>
    <row r="2" spans="1:8" s="12" customFormat="1" ht="20.100000000000001" customHeight="1" x14ac:dyDescent="0.2">
      <c r="A2" s="22" t="s">
        <v>15</v>
      </c>
      <c r="B2" s="23" t="s">
        <v>16</v>
      </c>
      <c r="C2" s="23" t="s">
        <v>20</v>
      </c>
      <c r="D2" s="23" t="s">
        <v>17</v>
      </c>
      <c r="E2" s="24" t="s">
        <v>10</v>
      </c>
      <c r="F2" s="24" t="s">
        <v>11</v>
      </c>
      <c r="G2" s="24" t="s">
        <v>18</v>
      </c>
      <c r="H2" s="23" t="s">
        <v>19</v>
      </c>
    </row>
    <row r="3" spans="1:8" ht="12.75" x14ac:dyDescent="0.2">
      <c r="A3" s="25"/>
      <c r="G3" s="7">
        <f>E3-F3</f>
        <v>0</v>
      </c>
    </row>
    <row r="4" spans="1:8" ht="12.75" x14ac:dyDescent="0.2">
      <c r="A4" s="25"/>
      <c r="B4" s="12"/>
      <c r="D4" s="12"/>
      <c r="E4" s="10"/>
      <c r="F4" s="10"/>
      <c r="G4" s="8">
        <f t="shared" ref="G4:G67" si="0">G3-F4+E4</f>
        <v>0</v>
      </c>
    </row>
    <row r="5" spans="1:8" ht="12.75" x14ac:dyDescent="0.2">
      <c r="A5" s="25"/>
      <c r="B5" s="12"/>
      <c r="D5" s="12"/>
      <c r="E5" s="10"/>
      <c r="F5" s="10"/>
      <c r="G5" s="8">
        <f t="shared" si="0"/>
        <v>0</v>
      </c>
    </row>
    <row r="6" spans="1:8" ht="12.75" x14ac:dyDescent="0.2">
      <c r="A6" s="25"/>
      <c r="B6" s="12"/>
      <c r="D6" s="12"/>
      <c r="E6" s="10"/>
      <c r="F6" s="10"/>
      <c r="G6" s="8">
        <f t="shared" si="0"/>
        <v>0</v>
      </c>
    </row>
    <row r="7" spans="1:8" ht="12.75" x14ac:dyDescent="0.2">
      <c r="A7" s="25"/>
      <c r="B7" s="12"/>
      <c r="D7" s="12"/>
      <c r="E7" s="10"/>
      <c r="F7" s="10"/>
      <c r="G7" s="8">
        <f t="shared" si="0"/>
        <v>0</v>
      </c>
    </row>
    <row r="8" spans="1:8" ht="12.75" x14ac:dyDescent="0.2">
      <c r="A8" s="25"/>
      <c r="G8" s="8">
        <f t="shared" si="0"/>
        <v>0</v>
      </c>
    </row>
    <row r="9" spans="1:8" ht="12.75" x14ac:dyDescent="0.2">
      <c r="C9" s="3"/>
      <c r="D9" s="3"/>
      <c r="G9" s="8">
        <f t="shared" si="0"/>
        <v>0</v>
      </c>
    </row>
    <row r="10" spans="1:8" ht="12.75" x14ac:dyDescent="0.2">
      <c r="C10" s="3"/>
      <c r="D10" s="3"/>
      <c r="G10" s="8">
        <f t="shared" si="0"/>
        <v>0</v>
      </c>
    </row>
    <row r="11" spans="1:8" ht="12.75" x14ac:dyDescent="0.2">
      <c r="C11" s="3"/>
      <c r="D11" s="3"/>
      <c r="G11" s="8">
        <f t="shared" si="0"/>
        <v>0</v>
      </c>
    </row>
    <row r="12" spans="1:8" ht="12.75" x14ac:dyDescent="0.2">
      <c r="G12" s="8">
        <f t="shared" si="0"/>
        <v>0</v>
      </c>
    </row>
    <row r="13" spans="1:8" ht="12.75" x14ac:dyDescent="0.2">
      <c r="G13" s="8">
        <f t="shared" si="0"/>
        <v>0</v>
      </c>
    </row>
    <row r="14" spans="1:8" ht="12.75" x14ac:dyDescent="0.2">
      <c r="C14" s="3"/>
      <c r="D14" s="3"/>
      <c r="G14" s="8">
        <f t="shared" si="0"/>
        <v>0</v>
      </c>
    </row>
    <row r="15" spans="1:8" ht="12.75" x14ac:dyDescent="0.2">
      <c r="C15" s="3"/>
      <c r="D15" s="3"/>
      <c r="G15" s="8">
        <f t="shared" si="0"/>
        <v>0</v>
      </c>
    </row>
    <row r="16" spans="1:8" ht="12.75" x14ac:dyDescent="0.2">
      <c r="C16" s="3"/>
      <c r="D16" s="3"/>
      <c r="G16" s="8">
        <f t="shared" si="0"/>
        <v>0</v>
      </c>
    </row>
    <row r="17" spans="3:7" ht="12.75" x14ac:dyDescent="0.2">
      <c r="C17" s="3"/>
      <c r="D17" s="3"/>
      <c r="G17" s="8">
        <f t="shared" si="0"/>
        <v>0</v>
      </c>
    </row>
    <row r="18" spans="3:7" ht="12.75" x14ac:dyDescent="0.2">
      <c r="C18" s="3"/>
      <c r="D18" s="3"/>
      <c r="G18" s="8">
        <f t="shared" si="0"/>
        <v>0</v>
      </c>
    </row>
    <row r="19" spans="3:7" ht="12.75" x14ac:dyDescent="0.2">
      <c r="C19" s="3"/>
      <c r="D19" s="3"/>
      <c r="G19" s="8">
        <f t="shared" si="0"/>
        <v>0</v>
      </c>
    </row>
    <row r="20" spans="3:7" ht="12.75" x14ac:dyDescent="0.2">
      <c r="C20" s="3"/>
      <c r="D20" s="3"/>
      <c r="G20" s="8">
        <f t="shared" si="0"/>
        <v>0</v>
      </c>
    </row>
    <row r="21" spans="3:7" ht="12.75" x14ac:dyDescent="0.2">
      <c r="C21" s="3"/>
      <c r="D21" s="3"/>
      <c r="G21" s="8">
        <f t="shared" si="0"/>
        <v>0</v>
      </c>
    </row>
    <row r="22" spans="3:7" ht="12.75" x14ac:dyDescent="0.2">
      <c r="C22" s="3"/>
      <c r="D22" s="3"/>
      <c r="G22" s="8">
        <f t="shared" si="0"/>
        <v>0</v>
      </c>
    </row>
    <row r="23" spans="3:7" ht="12.75" x14ac:dyDescent="0.2">
      <c r="C23" s="3"/>
      <c r="D23" s="3"/>
      <c r="G23" s="8">
        <f t="shared" si="0"/>
        <v>0</v>
      </c>
    </row>
    <row r="24" spans="3:7" ht="12.75" x14ac:dyDescent="0.2">
      <c r="C24" s="3"/>
      <c r="D24" s="3"/>
      <c r="G24" s="8">
        <f t="shared" si="0"/>
        <v>0</v>
      </c>
    </row>
    <row r="25" spans="3:7" ht="12.75" x14ac:dyDescent="0.2">
      <c r="C25" s="3"/>
      <c r="D25" s="3"/>
      <c r="G25" s="8">
        <f t="shared" si="0"/>
        <v>0</v>
      </c>
    </row>
    <row r="26" spans="3:7" ht="12.75" x14ac:dyDescent="0.2">
      <c r="C26" s="3"/>
      <c r="D26" s="3"/>
      <c r="G26" s="8">
        <f t="shared" si="0"/>
        <v>0</v>
      </c>
    </row>
    <row r="27" spans="3:7" ht="12.75" x14ac:dyDescent="0.2">
      <c r="C27" s="3"/>
      <c r="D27" s="3"/>
      <c r="G27" s="8">
        <f t="shared" si="0"/>
        <v>0</v>
      </c>
    </row>
    <row r="28" spans="3:7" ht="12.75" x14ac:dyDescent="0.2">
      <c r="C28" s="3"/>
      <c r="D28" s="3"/>
      <c r="G28" s="8">
        <f t="shared" si="0"/>
        <v>0</v>
      </c>
    </row>
    <row r="29" spans="3:7" ht="12.75" x14ac:dyDescent="0.2">
      <c r="G29" s="8">
        <f t="shared" si="0"/>
        <v>0</v>
      </c>
    </row>
    <row r="30" spans="3:7" ht="12.75" x14ac:dyDescent="0.2">
      <c r="G30" s="8">
        <f t="shared" si="0"/>
        <v>0</v>
      </c>
    </row>
    <row r="31" spans="3:7" ht="12.75" x14ac:dyDescent="0.2">
      <c r="G31" s="8">
        <f t="shared" si="0"/>
        <v>0</v>
      </c>
    </row>
    <row r="32" spans="3:7" ht="12.75" x14ac:dyDescent="0.2">
      <c r="G32" s="8">
        <f t="shared" si="0"/>
        <v>0</v>
      </c>
    </row>
    <row r="33" spans="7:7" ht="12.75" x14ac:dyDescent="0.2">
      <c r="G33" s="8">
        <f t="shared" si="0"/>
        <v>0</v>
      </c>
    </row>
    <row r="34" spans="7:7" ht="12.75" x14ac:dyDescent="0.2">
      <c r="G34" s="8">
        <f t="shared" si="0"/>
        <v>0</v>
      </c>
    </row>
    <row r="35" spans="7:7" ht="12.75" x14ac:dyDescent="0.2">
      <c r="G35" s="8">
        <f t="shared" si="0"/>
        <v>0</v>
      </c>
    </row>
    <row r="36" spans="7:7" ht="12.75" x14ac:dyDescent="0.2">
      <c r="G36" s="8">
        <f t="shared" si="0"/>
        <v>0</v>
      </c>
    </row>
    <row r="37" spans="7:7" ht="12.75" x14ac:dyDescent="0.2">
      <c r="G37" s="8">
        <f t="shared" si="0"/>
        <v>0</v>
      </c>
    </row>
    <row r="38" spans="7:7" ht="12.75" x14ac:dyDescent="0.2">
      <c r="G38" s="8">
        <f t="shared" si="0"/>
        <v>0</v>
      </c>
    </row>
    <row r="39" spans="7:7" ht="12.75" x14ac:dyDescent="0.2">
      <c r="G39" s="8">
        <f t="shared" si="0"/>
        <v>0</v>
      </c>
    </row>
    <row r="40" spans="7:7" ht="12.75" x14ac:dyDescent="0.2">
      <c r="G40" s="8">
        <f t="shared" si="0"/>
        <v>0</v>
      </c>
    </row>
    <row r="41" spans="7:7" ht="12.75" x14ac:dyDescent="0.2">
      <c r="G41" s="8">
        <f t="shared" si="0"/>
        <v>0</v>
      </c>
    </row>
    <row r="42" spans="7:7" ht="12.75" x14ac:dyDescent="0.2">
      <c r="G42" s="8">
        <f t="shared" si="0"/>
        <v>0</v>
      </c>
    </row>
    <row r="43" spans="7:7" ht="12.75" x14ac:dyDescent="0.2">
      <c r="G43" s="8">
        <f t="shared" si="0"/>
        <v>0</v>
      </c>
    </row>
    <row r="44" spans="7:7" ht="12.75" x14ac:dyDescent="0.2">
      <c r="G44" s="8">
        <f t="shared" si="0"/>
        <v>0</v>
      </c>
    </row>
    <row r="45" spans="7:7" ht="12.75" x14ac:dyDescent="0.2">
      <c r="G45" s="8">
        <f t="shared" si="0"/>
        <v>0</v>
      </c>
    </row>
    <row r="46" spans="7:7" ht="12.75" x14ac:dyDescent="0.2">
      <c r="G46" s="8">
        <f t="shared" si="0"/>
        <v>0</v>
      </c>
    </row>
    <row r="47" spans="7:7" ht="12.75" x14ac:dyDescent="0.2">
      <c r="G47" s="8">
        <f t="shared" si="0"/>
        <v>0</v>
      </c>
    </row>
    <row r="48" spans="7:7" ht="12.75" x14ac:dyDescent="0.2">
      <c r="G48" s="8">
        <f t="shared" si="0"/>
        <v>0</v>
      </c>
    </row>
    <row r="49" spans="7:7" ht="12.75" x14ac:dyDescent="0.2">
      <c r="G49" s="8">
        <f t="shared" si="0"/>
        <v>0</v>
      </c>
    </row>
    <row r="50" spans="7:7" ht="12.75" x14ac:dyDescent="0.2">
      <c r="G50" s="8">
        <f t="shared" si="0"/>
        <v>0</v>
      </c>
    </row>
    <row r="51" spans="7:7" ht="12.75" x14ac:dyDescent="0.2">
      <c r="G51" s="8">
        <f t="shared" si="0"/>
        <v>0</v>
      </c>
    </row>
    <row r="52" spans="7:7" ht="12.75" x14ac:dyDescent="0.2">
      <c r="G52" s="8">
        <f t="shared" si="0"/>
        <v>0</v>
      </c>
    </row>
    <row r="53" spans="7:7" ht="12.75" x14ac:dyDescent="0.2">
      <c r="G53" s="8">
        <f t="shared" si="0"/>
        <v>0</v>
      </c>
    </row>
    <row r="54" spans="7:7" ht="12.75" x14ac:dyDescent="0.2">
      <c r="G54" s="8">
        <f t="shared" si="0"/>
        <v>0</v>
      </c>
    </row>
    <row r="55" spans="7:7" ht="12.75" x14ac:dyDescent="0.2">
      <c r="G55" s="8">
        <f t="shared" si="0"/>
        <v>0</v>
      </c>
    </row>
    <row r="56" spans="7:7" ht="12.75" x14ac:dyDescent="0.2">
      <c r="G56" s="8">
        <f t="shared" si="0"/>
        <v>0</v>
      </c>
    </row>
    <row r="57" spans="7:7" ht="12.75" x14ac:dyDescent="0.2">
      <c r="G57" s="8">
        <f t="shared" si="0"/>
        <v>0</v>
      </c>
    </row>
    <row r="58" spans="7:7" ht="12.75" x14ac:dyDescent="0.2">
      <c r="G58" s="8">
        <f t="shared" si="0"/>
        <v>0</v>
      </c>
    </row>
    <row r="59" spans="7:7" ht="12.75" x14ac:dyDescent="0.2">
      <c r="G59" s="8">
        <f t="shared" si="0"/>
        <v>0</v>
      </c>
    </row>
    <row r="60" spans="7:7" ht="12.75" x14ac:dyDescent="0.2">
      <c r="G60" s="8">
        <f t="shared" si="0"/>
        <v>0</v>
      </c>
    </row>
    <row r="61" spans="7:7" ht="12.75" x14ac:dyDescent="0.2">
      <c r="G61" s="8">
        <f t="shared" si="0"/>
        <v>0</v>
      </c>
    </row>
    <row r="62" spans="7:7" ht="12.75" x14ac:dyDescent="0.2">
      <c r="G62" s="8">
        <f t="shared" si="0"/>
        <v>0</v>
      </c>
    </row>
    <row r="63" spans="7:7" ht="12.75" x14ac:dyDescent="0.2">
      <c r="G63" s="8">
        <f t="shared" si="0"/>
        <v>0</v>
      </c>
    </row>
    <row r="64" spans="7:7" ht="12.75" x14ac:dyDescent="0.2">
      <c r="G64" s="8">
        <f t="shared" si="0"/>
        <v>0</v>
      </c>
    </row>
    <row r="65" spans="7:7" ht="12.75" x14ac:dyDescent="0.2">
      <c r="G65" s="8">
        <f t="shared" si="0"/>
        <v>0</v>
      </c>
    </row>
    <row r="66" spans="7:7" ht="12.75" x14ac:dyDescent="0.2">
      <c r="G66" s="8">
        <f t="shared" si="0"/>
        <v>0</v>
      </c>
    </row>
    <row r="67" spans="7:7" ht="12.75" x14ac:dyDescent="0.2">
      <c r="G67" s="8">
        <f t="shared" si="0"/>
        <v>0</v>
      </c>
    </row>
    <row r="68" spans="7:7" ht="12.75" x14ac:dyDescent="0.2">
      <c r="G68" s="8">
        <f t="shared" ref="G68:G100" si="1">G67-F68+E68</f>
        <v>0</v>
      </c>
    </row>
    <row r="69" spans="7:7" ht="12.75" x14ac:dyDescent="0.2">
      <c r="G69" s="8">
        <f t="shared" si="1"/>
        <v>0</v>
      </c>
    </row>
    <row r="70" spans="7:7" ht="12.75" x14ac:dyDescent="0.2">
      <c r="G70" s="8">
        <f t="shared" si="1"/>
        <v>0</v>
      </c>
    </row>
    <row r="71" spans="7:7" ht="12.75" x14ac:dyDescent="0.2">
      <c r="G71" s="8">
        <f t="shared" si="1"/>
        <v>0</v>
      </c>
    </row>
    <row r="72" spans="7:7" ht="12.75" x14ac:dyDescent="0.2">
      <c r="G72" s="8">
        <f t="shared" si="1"/>
        <v>0</v>
      </c>
    </row>
    <row r="73" spans="7:7" ht="12.75" x14ac:dyDescent="0.2">
      <c r="G73" s="8">
        <f t="shared" si="1"/>
        <v>0</v>
      </c>
    </row>
    <row r="74" spans="7:7" ht="12.75" x14ac:dyDescent="0.2">
      <c r="G74" s="8">
        <f t="shared" si="1"/>
        <v>0</v>
      </c>
    </row>
    <row r="75" spans="7:7" ht="12.75" x14ac:dyDescent="0.2">
      <c r="G75" s="8">
        <f t="shared" si="1"/>
        <v>0</v>
      </c>
    </row>
    <row r="76" spans="7:7" ht="12.75" x14ac:dyDescent="0.2">
      <c r="G76" s="8">
        <f t="shared" si="1"/>
        <v>0</v>
      </c>
    </row>
    <row r="77" spans="7:7" ht="12.75" x14ac:dyDescent="0.2">
      <c r="G77" s="8">
        <f t="shared" si="1"/>
        <v>0</v>
      </c>
    </row>
    <row r="78" spans="7:7" ht="12.75" x14ac:dyDescent="0.2">
      <c r="G78" s="8">
        <f t="shared" si="1"/>
        <v>0</v>
      </c>
    </row>
    <row r="79" spans="7:7" ht="12.75" x14ac:dyDescent="0.2">
      <c r="G79" s="8">
        <f t="shared" si="1"/>
        <v>0</v>
      </c>
    </row>
    <row r="80" spans="7:7" ht="12.75" x14ac:dyDescent="0.2">
      <c r="G80" s="8">
        <f t="shared" si="1"/>
        <v>0</v>
      </c>
    </row>
    <row r="81" spans="7:7" ht="12.75" x14ac:dyDescent="0.2">
      <c r="G81" s="8">
        <f t="shared" si="1"/>
        <v>0</v>
      </c>
    </row>
    <row r="82" spans="7:7" ht="12.75" x14ac:dyDescent="0.2">
      <c r="G82" s="8">
        <f t="shared" si="1"/>
        <v>0</v>
      </c>
    </row>
    <row r="83" spans="7:7" ht="12.75" x14ac:dyDescent="0.2">
      <c r="G83" s="8">
        <f t="shared" si="1"/>
        <v>0</v>
      </c>
    </row>
    <row r="84" spans="7:7" ht="12.75" x14ac:dyDescent="0.2">
      <c r="G84" s="8">
        <f t="shared" si="1"/>
        <v>0</v>
      </c>
    </row>
    <row r="85" spans="7:7" ht="12.75" x14ac:dyDescent="0.2">
      <c r="G85" s="8">
        <f t="shared" si="1"/>
        <v>0</v>
      </c>
    </row>
    <row r="86" spans="7:7" ht="12.75" x14ac:dyDescent="0.2">
      <c r="G86" s="8">
        <f t="shared" si="1"/>
        <v>0</v>
      </c>
    </row>
    <row r="87" spans="7:7" ht="12.75" x14ac:dyDescent="0.2">
      <c r="G87" s="8">
        <f t="shared" si="1"/>
        <v>0</v>
      </c>
    </row>
    <row r="88" spans="7:7" ht="12.75" x14ac:dyDescent="0.2">
      <c r="G88" s="8">
        <f t="shared" si="1"/>
        <v>0</v>
      </c>
    </row>
    <row r="89" spans="7:7" ht="12.75" x14ac:dyDescent="0.2">
      <c r="G89" s="8">
        <f t="shared" si="1"/>
        <v>0</v>
      </c>
    </row>
    <row r="90" spans="7:7" ht="12.75" x14ac:dyDescent="0.2">
      <c r="G90" s="8">
        <f t="shared" si="1"/>
        <v>0</v>
      </c>
    </row>
    <row r="91" spans="7:7" ht="12.75" x14ac:dyDescent="0.2">
      <c r="G91" s="8">
        <f t="shared" si="1"/>
        <v>0</v>
      </c>
    </row>
    <row r="92" spans="7:7" ht="12.75" x14ac:dyDescent="0.2">
      <c r="G92" s="8">
        <f t="shared" si="1"/>
        <v>0</v>
      </c>
    </row>
    <row r="93" spans="7:7" ht="12.75" x14ac:dyDescent="0.2">
      <c r="G93" s="8">
        <f t="shared" si="1"/>
        <v>0</v>
      </c>
    </row>
    <row r="94" spans="7:7" ht="12.75" x14ac:dyDescent="0.2">
      <c r="G94" s="8">
        <f t="shared" si="1"/>
        <v>0</v>
      </c>
    </row>
    <row r="95" spans="7:7" ht="12.75" x14ac:dyDescent="0.2">
      <c r="G95" s="8">
        <f t="shared" si="1"/>
        <v>0</v>
      </c>
    </row>
    <row r="96" spans="7:7" ht="12.75" x14ac:dyDescent="0.2">
      <c r="G96" s="8">
        <f t="shared" si="1"/>
        <v>0</v>
      </c>
    </row>
    <row r="97" spans="7:7" ht="12.75" x14ac:dyDescent="0.2">
      <c r="G97" s="8">
        <f t="shared" si="1"/>
        <v>0</v>
      </c>
    </row>
    <row r="98" spans="7:7" ht="12.75" x14ac:dyDescent="0.2">
      <c r="G98" s="8">
        <f t="shared" si="1"/>
        <v>0</v>
      </c>
    </row>
    <row r="99" spans="7:7" ht="12.75" x14ac:dyDescent="0.2">
      <c r="G99" s="8">
        <f t="shared" si="1"/>
        <v>0</v>
      </c>
    </row>
    <row r="100" spans="7:7" ht="12.75" x14ac:dyDescent="0.2">
      <c r="G100" s="8">
        <f t="shared" si="1"/>
        <v>0</v>
      </c>
    </row>
    <row r="101" spans="7:7" ht="12.75" x14ac:dyDescent="0.2">
      <c r="G101" s="8"/>
    </row>
    <row r="102" spans="7:7" ht="12.75" x14ac:dyDescent="0.2">
      <c r="G102" s="8"/>
    </row>
    <row r="103" spans="7:7" ht="12.75" x14ac:dyDescent="0.2">
      <c r="G103" s="8"/>
    </row>
    <row r="104" spans="7:7" ht="12.75" x14ac:dyDescent="0.2">
      <c r="G104" s="8"/>
    </row>
    <row r="105" spans="7:7" ht="12.75" x14ac:dyDescent="0.2">
      <c r="G105" s="8"/>
    </row>
    <row r="106" spans="7:7" ht="12.75" x14ac:dyDescent="0.2">
      <c r="G106" s="8"/>
    </row>
    <row r="107" spans="7:7" ht="12.75" x14ac:dyDescent="0.2">
      <c r="G107" s="8"/>
    </row>
    <row r="108" spans="7:7" ht="12.75" x14ac:dyDescent="0.2">
      <c r="G108" s="8"/>
    </row>
    <row r="109" spans="7:7" ht="12.75" x14ac:dyDescent="0.2">
      <c r="G109" s="8"/>
    </row>
    <row r="110" spans="7:7" ht="12.75" x14ac:dyDescent="0.2">
      <c r="G110" s="8"/>
    </row>
    <row r="111" spans="7:7" ht="12.75" x14ac:dyDescent="0.2">
      <c r="G111" s="8"/>
    </row>
    <row r="112" spans="7:7" ht="12.75" x14ac:dyDescent="0.2">
      <c r="G112" s="8"/>
    </row>
    <row r="113" spans="7:7" ht="12.75" x14ac:dyDescent="0.2">
      <c r="G113" s="8"/>
    </row>
    <row r="114" spans="7:7" ht="12.75" x14ac:dyDescent="0.2">
      <c r="G114" s="8"/>
    </row>
    <row r="115" spans="7:7" ht="12.75" x14ac:dyDescent="0.2">
      <c r="G115" s="8"/>
    </row>
    <row r="116" spans="7:7" ht="12.75" x14ac:dyDescent="0.2">
      <c r="G116" s="8"/>
    </row>
    <row r="117" spans="7:7" ht="12.75" x14ac:dyDescent="0.2">
      <c r="G117" s="8"/>
    </row>
    <row r="118" spans="7:7" ht="12.75" x14ac:dyDescent="0.2">
      <c r="G118" s="8"/>
    </row>
    <row r="119" spans="7:7" ht="12.75" x14ac:dyDescent="0.2">
      <c r="G119" s="8"/>
    </row>
    <row r="120" spans="7:7" ht="12.75" x14ac:dyDescent="0.2">
      <c r="G120" s="8"/>
    </row>
    <row r="121" spans="7:7" ht="12.75" x14ac:dyDescent="0.2">
      <c r="G121" s="8"/>
    </row>
    <row r="122" spans="7:7" ht="12.75" x14ac:dyDescent="0.2">
      <c r="G122" s="8"/>
    </row>
    <row r="123" spans="7:7" ht="12.75" x14ac:dyDescent="0.2">
      <c r="G123" s="8"/>
    </row>
    <row r="124" spans="7:7" ht="12.75" x14ac:dyDescent="0.2">
      <c r="G124" s="8"/>
    </row>
    <row r="125" spans="7:7" ht="12.75" x14ac:dyDescent="0.2">
      <c r="G125" s="8"/>
    </row>
    <row r="126" spans="7:7" ht="12.75" x14ac:dyDescent="0.2">
      <c r="G126" s="8"/>
    </row>
    <row r="127" spans="7:7" ht="12.75" x14ac:dyDescent="0.2">
      <c r="G127" s="8"/>
    </row>
    <row r="128" spans="7:7" ht="12.75" x14ac:dyDescent="0.2">
      <c r="G128" s="8"/>
    </row>
    <row r="129" spans="7:7" ht="12.75" x14ac:dyDescent="0.2">
      <c r="G129" s="8"/>
    </row>
    <row r="130" spans="7:7" ht="12.75" x14ac:dyDescent="0.2">
      <c r="G130" s="8"/>
    </row>
    <row r="131" spans="7:7" ht="12.75" x14ac:dyDescent="0.2">
      <c r="G131" s="8"/>
    </row>
    <row r="132" spans="7:7" ht="12.75" x14ac:dyDescent="0.2">
      <c r="G132" s="8"/>
    </row>
    <row r="133" spans="7:7" ht="12.75" x14ac:dyDescent="0.2">
      <c r="G133" s="8"/>
    </row>
    <row r="134" spans="7:7" ht="12.75" x14ac:dyDescent="0.2">
      <c r="G134" s="8"/>
    </row>
    <row r="135" spans="7:7" ht="12.75" x14ac:dyDescent="0.2">
      <c r="G135" s="8"/>
    </row>
    <row r="136" spans="7:7" ht="12.75" x14ac:dyDescent="0.2">
      <c r="G136" s="8"/>
    </row>
    <row r="137" spans="7:7" ht="12.75" x14ac:dyDescent="0.2">
      <c r="G137" s="8"/>
    </row>
    <row r="138" spans="7:7" ht="12.75" x14ac:dyDescent="0.2">
      <c r="G138" s="8"/>
    </row>
    <row r="139" spans="7:7" ht="12.75" x14ac:dyDescent="0.2">
      <c r="G139" s="8"/>
    </row>
    <row r="140" spans="7:7" ht="12.75" x14ac:dyDescent="0.2">
      <c r="G140" s="8"/>
    </row>
    <row r="141" spans="7:7" ht="12.75" x14ac:dyDescent="0.2">
      <c r="G141" s="8"/>
    </row>
    <row r="142" spans="7:7" ht="12.75" x14ac:dyDescent="0.2">
      <c r="G142" s="8"/>
    </row>
    <row r="143" spans="7:7" ht="12.75" x14ac:dyDescent="0.2">
      <c r="G143" s="8"/>
    </row>
    <row r="144" spans="7:7" ht="12.75" x14ac:dyDescent="0.2">
      <c r="G144" s="8"/>
    </row>
    <row r="145" spans="7:7" ht="12.75" x14ac:dyDescent="0.2">
      <c r="G145" s="8"/>
    </row>
    <row r="146" spans="7:7" ht="12.75" x14ac:dyDescent="0.2">
      <c r="G146" s="8"/>
    </row>
    <row r="147" spans="7:7" ht="12.75" x14ac:dyDescent="0.2">
      <c r="G147" s="8"/>
    </row>
    <row r="148" spans="7:7" ht="12.75" x14ac:dyDescent="0.2">
      <c r="G148" s="8"/>
    </row>
    <row r="149" spans="7:7" ht="12.75" x14ac:dyDescent="0.2">
      <c r="G149" s="8"/>
    </row>
    <row r="150" spans="7:7" ht="12.75" x14ac:dyDescent="0.2">
      <c r="G150" s="8"/>
    </row>
    <row r="151" spans="7:7" ht="12.75" x14ac:dyDescent="0.2">
      <c r="G151" s="8"/>
    </row>
    <row r="152" spans="7:7" ht="12.75" x14ac:dyDescent="0.2">
      <c r="G152" s="8"/>
    </row>
    <row r="153" spans="7:7" ht="12.75" x14ac:dyDescent="0.2">
      <c r="G153" s="8"/>
    </row>
    <row r="154" spans="7:7" ht="12.75" x14ac:dyDescent="0.2">
      <c r="G154" s="8"/>
    </row>
    <row r="155" spans="7:7" ht="12.75" x14ac:dyDescent="0.2">
      <c r="G155" s="8"/>
    </row>
    <row r="156" spans="7:7" ht="12.75" x14ac:dyDescent="0.2">
      <c r="G156" s="8"/>
    </row>
    <row r="157" spans="7:7" ht="12.75" x14ac:dyDescent="0.2">
      <c r="G157" s="8"/>
    </row>
    <row r="158" spans="7:7" ht="12.75" x14ac:dyDescent="0.2">
      <c r="G158" s="8"/>
    </row>
    <row r="159" spans="7:7" ht="12.75" x14ac:dyDescent="0.2">
      <c r="G159" s="8"/>
    </row>
    <row r="160" spans="7:7" ht="12.75" x14ac:dyDescent="0.2">
      <c r="G160" s="8"/>
    </row>
    <row r="161" spans="7:7" ht="12.75" x14ac:dyDescent="0.2">
      <c r="G161" s="8"/>
    </row>
    <row r="162" spans="7:7" ht="12.75" x14ac:dyDescent="0.2">
      <c r="G162" s="8"/>
    </row>
    <row r="163" spans="7:7" ht="12.75" x14ac:dyDescent="0.2">
      <c r="G163" s="8"/>
    </row>
    <row r="164" spans="7:7" ht="12.75" x14ac:dyDescent="0.2">
      <c r="G164" s="8"/>
    </row>
    <row r="165" spans="7:7" ht="12.75" x14ac:dyDescent="0.2">
      <c r="G165" s="8"/>
    </row>
    <row r="166" spans="7:7" ht="12.75" x14ac:dyDescent="0.2">
      <c r="G166" s="8"/>
    </row>
    <row r="167" spans="7:7" ht="12.75" x14ac:dyDescent="0.2">
      <c r="G167" s="8"/>
    </row>
    <row r="168" spans="7:7" ht="12.75" x14ac:dyDescent="0.2">
      <c r="G168" s="8"/>
    </row>
    <row r="169" spans="7:7" ht="12.75" x14ac:dyDescent="0.2">
      <c r="G169" s="8"/>
    </row>
    <row r="170" spans="7:7" ht="12.75" x14ac:dyDescent="0.2">
      <c r="G170" s="8"/>
    </row>
    <row r="171" spans="7:7" ht="12.75" x14ac:dyDescent="0.2">
      <c r="G171" s="8"/>
    </row>
    <row r="172" spans="7:7" ht="12.75" x14ac:dyDescent="0.2">
      <c r="G172" s="8"/>
    </row>
    <row r="173" spans="7:7" ht="12.75" x14ac:dyDescent="0.2">
      <c r="G173" s="8"/>
    </row>
    <row r="174" spans="7:7" ht="12.75" x14ac:dyDescent="0.2">
      <c r="G174" s="8"/>
    </row>
    <row r="175" spans="7:7" ht="12.75" x14ac:dyDescent="0.2">
      <c r="G175" s="8"/>
    </row>
    <row r="176" spans="7:7" ht="12.75" x14ac:dyDescent="0.2">
      <c r="G176" s="8"/>
    </row>
    <row r="177" spans="7:7" ht="12.75" x14ac:dyDescent="0.2">
      <c r="G177" s="8"/>
    </row>
    <row r="178" spans="7:7" ht="12.75" x14ac:dyDescent="0.2">
      <c r="G178" s="8"/>
    </row>
    <row r="179" spans="7:7" ht="12.75" x14ac:dyDescent="0.2">
      <c r="G179" s="8"/>
    </row>
    <row r="180" spans="7:7" ht="12.75" x14ac:dyDescent="0.2">
      <c r="G180" s="8"/>
    </row>
    <row r="181" spans="7:7" ht="12.75" x14ac:dyDescent="0.2">
      <c r="G181" s="8"/>
    </row>
    <row r="182" spans="7:7" ht="12.75" x14ac:dyDescent="0.2">
      <c r="G182" s="8"/>
    </row>
    <row r="183" spans="7:7" ht="12.75" x14ac:dyDescent="0.2">
      <c r="G183" s="8"/>
    </row>
    <row r="184" spans="7:7" ht="12.75" x14ac:dyDescent="0.2">
      <c r="G184" s="8"/>
    </row>
    <row r="185" spans="7:7" ht="12.75" x14ac:dyDescent="0.2">
      <c r="G185" s="8"/>
    </row>
    <row r="186" spans="7:7" ht="12.75" x14ac:dyDescent="0.2">
      <c r="G186" s="8"/>
    </row>
    <row r="187" spans="7:7" ht="12.75" x14ac:dyDescent="0.2">
      <c r="G187" s="8"/>
    </row>
    <row r="188" spans="7:7" ht="12.75" x14ac:dyDescent="0.2">
      <c r="G188" s="8"/>
    </row>
    <row r="189" spans="7:7" ht="12.75" x14ac:dyDescent="0.2">
      <c r="G189" s="8"/>
    </row>
    <row r="190" spans="7:7" ht="12.75" x14ac:dyDescent="0.2">
      <c r="G190" s="8"/>
    </row>
    <row r="191" spans="7:7" ht="12.75" x14ac:dyDescent="0.2">
      <c r="G191" s="8"/>
    </row>
    <row r="192" spans="7:7" ht="12.75" x14ac:dyDescent="0.2">
      <c r="G192" s="8"/>
    </row>
    <row r="193" spans="7:7" ht="12.75" x14ac:dyDescent="0.2">
      <c r="G193" s="8"/>
    </row>
    <row r="194" spans="7:7" ht="12.75" x14ac:dyDescent="0.2">
      <c r="G194" s="8"/>
    </row>
    <row r="195" spans="7:7" ht="12.75" x14ac:dyDescent="0.2">
      <c r="G195" s="8"/>
    </row>
    <row r="196" spans="7:7" ht="12.75" x14ac:dyDescent="0.2">
      <c r="G196" s="8"/>
    </row>
    <row r="197" spans="7:7" ht="12.75" x14ac:dyDescent="0.2">
      <c r="G197" s="8"/>
    </row>
    <row r="198" spans="7:7" ht="12.75" x14ac:dyDescent="0.2">
      <c r="G198" s="8"/>
    </row>
    <row r="199" spans="7:7" ht="12.75" x14ac:dyDescent="0.2">
      <c r="G199" s="8"/>
    </row>
    <row r="200" spans="7:7" ht="12.75" x14ac:dyDescent="0.2">
      <c r="G200" s="8"/>
    </row>
    <row r="201" spans="7:7" ht="12.75" x14ac:dyDescent="0.2">
      <c r="G201" s="8"/>
    </row>
    <row r="202" spans="7:7" ht="12.75" x14ac:dyDescent="0.2">
      <c r="G202" s="8"/>
    </row>
    <row r="203" spans="7:7" ht="12.75" x14ac:dyDescent="0.2">
      <c r="G203" s="8"/>
    </row>
    <row r="204" spans="7:7" ht="12.75" x14ac:dyDescent="0.2">
      <c r="G204" s="8"/>
    </row>
    <row r="205" spans="7:7" ht="12.75" x14ac:dyDescent="0.2">
      <c r="G205" s="8"/>
    </row>
    <row r="206" spans="7:7" ht="12.75" x14ac:dyDescent="0.2">
      <c r="G206" s="8"/>
    </row>
    <row r="207" spans="7:7" ht="12.75" x14ac:dyDescent="0.2">
      <c r="G207" s="8"/>
    </row>
    <row r="208" spans="7:7" ht="12.75" x14ac:dyDescent="0.2">
      <c r="G208" s="8"/>
    </row>
    <row r="209" spans="7:7" ht="12.75" x14ac:dyDescent="0.2">
      <c r="G209" s="8"/>
    </row>
    <row r="210" spans="7:7" ht="12.75" x14ac:dyDescent="0.2">
      <c r="G210" s="8"/>
    </row>
    <row r="211" spans="7:7" ht="12.75" x14ac:dyDescent="0.2">
      <c r="G211" s="8"/>
    </row>
    <row r="212" spans="7:7" ht="12.75" x14ac:dyDescent="0.2">
      <c r="G212" s="8"/>
    </row>
    <row r="213" spans="7:7" ht="12.75" x14ac:dyDescent="0.2">
      <c r="G213" s="8"/>
    </row>
    <row r="214" spans="7:7" ht="12.75" x14ac:dyDescent="0.2">
      <c r="G214" s="8"/>
    </row>
    <row r="215" spans="7:7" ht="12.75" x14ac:dyDescent="0.2">
      <c r="G215" s="8"/>
    </row>
    <row r="216" spans="7:7" ht="12.75" x14ac:dyDescent="0.2">
      <c r="G216" s="8"/>
    </row>
    <row r="217" spans="7:7" ht="12.75" x14ac:dyDescent="0.2">
      <c r="G217" s="8"/>
    </row>
    <row r="218" spans="7:7" ht="12.75" x14ac:dyDescent="0.2">
      <c r="G218" s="8"/>
    </row>
    <row r="219" spans="7:7" ht="12.75" x14ac:dyDescent="0.2">
      <c r="G219" s="8"/>
    </row>
    <row r="220" spans="7:7" ht="12.75" x14ac:dyDescent="0.2">
      <c r="G220" s="8"/>
    </row>
    <row r="221" spans="7:7" ht="12.75" x14ac:dyDescent="0.2">
      <c r="G221" s="8"/>
    </row>
    <row r="222" spans="7:7" ht="12.75" x14ac:dyDescent="0.2">
      <c r="G222" s="8"/>
    </row>
    <row r="223" spans="7:7" ht="12.75" x14ac:dyDescent="0.2">
      <c r="G223" s="8"/>
    </row>
    <row r="224" spans="7:7" ht="12.75" x14ac:dyDescent="0.2">
      <c r="G224" s="8"/>
    </row>
    <row r="225" spans="7:7" ht="12.75" x14ac:dyDescent="0.2">
      <c r="G225" s="8"/>
    </row>
    <row r="226" spans="7:7" ht="12.75" x14ac:dyDescent="0.2">
      <c r="G226" s="8"/>
    </row>
    <row r="227" spans="7:7" ht="12.75" x14ac:dyDescent="0.2">
      <c r="G227" s="8"/>
    </row>
    <row r="228" spans="7:7" ht="12.75" x14ac:dyDescent="0.2">
      <c r="G228" s="8"/>
    </row>
    <row r="229" spans="7:7" ht="12.75" x14ac:dyDescent="0.2">
      <c r="G229" s="8"/>
    </row>
    <row r="230" spans="7:7" ht="12.75" x14ac:dyDescent="0.2">
      <c r="G230" s="8"/>
    </row>
    <row r="231" spans="7:7" ht="12.75" x14ac:dyDescent="0.2">
      <c r="G231" s="8"/>
    </row>
    <row r="232" spans="7:7" ht="12.75" x14ac:dyDescent="0.2">
      <c r="G232" s="8"/>
    </row>
    <row r="233" spans="7:7" ht="12.75" x14ac:dyDescent="0.2">
      <c r="G233" s="8"/>
    </row>
    <row r="234" spans="7:7" ht="12.75" x14ac:dyDescent="0.2">
      <c r="G234" s="8"/>
    </row>
    <row r="235" spans="7:7" ht="12.75" x14ac:dyDescent="0.2">
      <c r="G235" s="8"/>
    </row>
    <row r="236" spans="7:7" ht="12.75" x14ac:dyDescent="0.2">
      <c r="G236" s="8"/>
    </row>
    <row r="237" spans="7:7" ht="12.75" x14ac:dyDescent="0.2">
      <c r="G237" s="8"/>
    </row>
    <row r="238" spans="7:7" ht="12.75" x14ac:dyDescent="0.2">
      <c r="G238" s="8"/>
    </row>
    <row r="239" spans="7:7" ht="12.75" x14ac:dyDescent="0.2">
      <c r="G239" s="8"/>
    </row>
    <row r="240" spans="7:7" ht="12.75" x14ac:dyDescent="0.2">
      <c r="G240" s="8"/>
    </row>
    <row r="241" spans="7:7" ht="12.75" x14ac:dyDescent="0.2">
      <c r="G241" s="8"/>
    </row>
    <row r="242" spans="7:7" ht="12.75" x14ac:dyDescent="0.2">
      <c r="G242" s="8"/>
    </row>
    <row r="243" spans="7:7" ht="12.75" x14ac:dyDescent="0.2">
      <c r="G243" s="8"/>
    </row>
    <row r="244" spans="7:7" ht="12.75" x14ac:dyDescent="0.2">
      <c r="G244" s="8"/>
    </row>
    <row r="245" spans="7:7" ht="12.75" x14ac:dyDescent="0.2">
      <c r="G245" s="8"/>
    </row>
    <row r="246" spans="7:7" ht="12.75" x14ac:dyDescent="0.2">
      <c r="G246" s="8"/>
    </row>
    <row r="247" spans="7:7" ht="12.75" x14ac:dyDescent="0.2">
      <c r="G247" s="8"/>
    </row>
    <row r="248" spans="7:7" ht="12.75" x14ac:dyDescent="0.2">
      <c r="G248" s="8"/>
    </row>
    <row r="249" spans="7:7" ht="12.75" x14ac:dyDescent="0.2">
      <c r="G249" s="8"/>
    </row>
    <row r="250" spans="7:7" ht="12.75" x14ac:dyDescent="0.2">
      <c r="G250" s="8"/>
    </row>
    <row r="251" spans="7:7" ht="12.75" x14ac:dyDescent="0.2">
      <c r="G251" s="8"/>
    </row>
    <row r="252" spans="7:7" ht="12.75" x14ac:dyDescent="0.2">
      <c r="G252" s="8"/>
    </row>
    <row r="253" spans="7:7" ht="12.75" x14ac:dyDescent="0.2">
      <c r="G253" s="8"/>
    </row>
    <row r="254" spans="7:7" ht="12.75" x14ac:dyDescent="0.2">
      <c r="G254" s="8"/>
    </row>
    <row r="255" spans="7:7" ht="12.75" x14ac:dyDescent="0.2">
      <c r="G255" s="8"/>
    </row>
    <row r="256" spans="7:7" ht="12.75" x14ac:dyDescent="0.2">
      <c r="G256" s="8"/>
    </row>
    <row r="257" spans="7:7" ht="12.75" x14ac:dyDescent="0.2">
      <c r="G257" s="8"/>
    </row>
    <row r="258" spans="7:7" ht="12.75" x14ac:dyDescent="0.2">
      <c r="G258" s="8"/>
    </row>
    <row r="259" spans="7:7" ht="12.75" x14ac:dyDescent="0.2">
      <c r="G259" s="8"/>
    </row>
    <row r="260" spans="7:7" ht="12.75" x14ac:dyDescent="0.2">
      <c r="G260" s="8"/>
    </row>
    <row r="261" spans="7:7" ht="12.75" x14ac:dyDescent="0.2">
      <c r="G261" s="8"/>
    </row>
    <row r="262" spans="7:7" ht="12.75" x14ac:dyDescent="0.2">
      <c r="G262" s="8"/>
    </row>
    <row r="263" spans="7:7" ht="12.75" x14ac:dyDescent="0.2">
      <c r="G263" s="8"/>
    </row>
    <row r="264" spans="7:7" ht="12.75" x14ac:dyDescent="0.2">
      <c r="G264" s="8"/>
    </row>
    <row r="265" spans="7:7" ht="12.75" x14ac:dyDescent="0.2">
      <c r="G265" s="8"/>
    </row>
    <row r="266" spans="7:7" ht="12.75" x14ac:dyDescent="0.2">
      <c r="G266" s="8"/>
    </row>
    <row r="267" spans="7:7" ht="12.75" x14ac:dyDescent="0.2">
      <c r="G267" s="8"/>
    </row>
    <row r="268" spans="7:7" ht="12.75" x14ac:dyDescent="0.2">
      <c r="G268" s="8"/>
    </row>
    <row r="269" spans="7:7" ht="12.75" x14ac:dyDescent="0.2">
      <c r="G269" s="8"/>
    </row>
    <row r="270" spans="7:7" ht="12.75" x14ac:dyDescent="0.2">
      <c r="G270" s="8"/>
    </row>
    <row r="271" spans="7:7" ht="12.75" x14ac:dyDescent="0.2">
      <c r="G271" s="8"/>
    </row>
    <row r="272" spans="7:7" ht="12.75" x14ac:dyDescent="0.2">
      <c r="G272" s="8"/>
    </row>
    <row r="273" spans="7:7" ht="12.75" x14ac:dyDescent="0.2">
      <c r="G273" s="8"/>
    </row>
    <row r="274" spans="7:7" ht="12.75" x14ac:dyDescent="0.2">
      <c r="G274" s="8"/>
    </row>
    <row r="275" spans="7:7" ht="12.75" x14ac:dyDescent="0.2">
      <c r="G275" s="8"/>
    </row>
    <row r="276" spans="7:7" ht="12.75" x14ac:dyDescent="0.2">
      <c r="G276" s="8"/>
    </row>
    <row r="277" spans="7:7" ht="12.75" x14ac:dyDescent="0.2">
      <c r="G277" s="8"/>
    </row>
    <row r="278" spans="7:7" ht="12.75" x14ac:dyDescent="0.2">
      <c r="G278" s="8"/>
    </row>
    <row r="279" spans="7:7" ht="12.75" x14ac:dyDescent="0.2">
      <c r="G279" s="8"/>
    </row>
    <row r="280" spans="7:7" ht="12.75" x14ac:dyDescent="0.2">
      <c r="G280" s="8"/>
    </row>
    <row r="281" spans="7:7" ht="12.75" x14ac:dyDescent="0.2">
      <c r="G281" s="8"/>
    </row>
    <row r="282" spans="7:7" ht="12.75" x14ac:dyDescent="0.2">
      <c r="G282" s="8"/>
    </row>
    <row r="283" spans="7:7" ht="12.75" x14ac:dyDescent="0.2">
      <c r="G283" s="8"/>
    </row>
    <row r="284" spans="7:7" ht="12.75" x14ac:dyDescent="0.2">
      <c r="G284" s="8"/>
    </row>
    <row r="285" spans="7:7" ht="12.75" x14ac:dyDescent="0.2">
      <c r="G285" s="8"/>
    </row>
    <row r="286" spans="7:7" ht="12.75" x14ac:dyDescent="0.2">
      <c r="G286" s="8"/>
    </row>
    <row r="287" spans="7:7" ht="12.75" x14ac:dyDescent="0.2">
      <c r="G287" s="8"/>
    </row>
    <row r="288" spans="7:7" ht="12.75" x14ac:dyDescent="0.2">
      <c r="G288" s="8"/>
    </row>
    <row r="289" spans="7:7" ht="12.75" x14ac:dyDescent="0.2">
      <c r="G289" s="8"/>
    </row>
    <row r="290" spans="7:7" ht="12.75" x14ac:dyDescent="0.2">
      <c r="G290" s="8"/>
    </row>
    <row r="291" spans="7:7" ht="12.75" x14ac:dyDescent="0.2">
      <c r="G291" s="8"/>
    </row>
    <row r="292" spans="7:7" ht="12.75" x14ac:dyDescent="0.2">
      <c r="G292" s="8"/>
    </row>
    <row r="293" spans="7:7" ht="12.75" x14ac:dyDescent="0.2">
      <c r="G293" s="8"/>
    </row>
    <row r="294" spans="7:7" ht="12.75" x14ac:dyDescent="0.2">
      <c r="G294" s="8"/>
    </row>
    <row r="295" spans="7:7" ht="12.75" x14ac:dyDescent="0.2">
      <c r="G295" s="8"/>
    </row>
    <row r="296" spans="7:7" ht="12.75" x14ac:dyDescent="0.2">
      <c r="G296" s="8"/>
    </row>
    <row r="297" spans="7:7" ht="12.75" x14ac:dyDescent="0.2">
      <c r="G297" s="8"/>
    </row>
    <row r="298" spans="7:7" ht="12.75" x14ac:dyDescent="0.2">
      <c r="G298" s="8"/>
    </row>
    <row r="299" spans="7:7" ht="12.75" x14ac:dyDescent="0.2">
      <c r="G299" s="8"/>
    </row>
    <row r="300" spans="7:7" ht="12.75" x14ac:dyDescent="0.2">
      <c r="G300" s="8"/>
    </row>
    <row r="301" spans="7:7" ht="13.15" customHeight="1" x14ac:dyDescent="0.2">
      <c r="G301" s="8"/>
    </row>
    <row r="302" spans="7:7" ht="13.15" customHeight="1" x14ac:dyDescent="0.2">
      <c r="G302" s="8"/>
    </row>
    <row r="303" spans="7:7" ht="13.15" customHeight="1" x14ac:dyDescent="0.2">
      <c r="G303" s="8"/>
    </row>
    <row r="304" spans="7:7" ht="13.15" customHeight="1" x14ac:dyDescent="0.2">
      <c r="G304" s="8"/>
    </row>
    <row r="305" spans="7:7" ht="13.15" customHeight="1" x14ac:dyDescent="0.2">
      <c r="G305" s="8"/>
    </row>
    <row r="306" spans="7:7" ht="13.15" customHeight="1" x14ac:dyDescent="0.2">
      <c r="G306" s="8"/>
    </row>
    <row r="307" spans="7:7" ht="13.15" customHeight="1" x14ac:dyDescent="0.2">
      <c r="G307" s="8"/>
    </row>
    <row r="308" spans="7:7" ht="13.15" customHeight="1" x14ac:dyDescent="0.2">
      <c r="G308" s="8"/>
    </row>
    <row r="309" spans="7:7" ht="13.15" customHeight="1" x14ac:dyDescent="0.2">
      <c r="G309" s="8"/>
    </row>
    <row r="310" spans="7:7" ht="13.15" customHeight="1" x14ac:dyDescent="0.2">
      <c r="G310" s="8"/>
    </row>
    <row r="311" spans="7:7" ht="13.15" customHeight="1" x14ac:dyDescent="0.2">
      <c r="G311" s="8"/>
    </row>
    <row r="312" spans="7:7" ht="13.15" customHeight="1" x14ac:dyDescent="0.2">
      <c r="G312" s="8"/>
    </row>
    <row r="313" spans="7:7" ht="13.15" customHeight="1" x14ac:dyDescent="0.2">
      <c r="G313" s="8"/>
    </row>
    <row r="314" spans="7:7" ht="13.15" customHeight="1" x14ac:dyDescent="0.2">
      <c r="G314" s="8"/>
    </row>
    <row r="315" spans="7:7" ht="13.15" customHeight="1" x14ac:dyDescent="0.2">
      <c r="G315" s="8"/>
    </row>
    <row r="316" spans="7:7" ht="13.15" customHeight="1" x14ac:dyDescent="0.2">
      <c r="G316" s="8"/>
    </row>
    <row r="317" spans="7:7" ht="13.15" customHeight="1" x14ac:dyDescent="0.2">
      <c r="G317" s="8"/>
    </row>
    <row r="318" spans="7:7" ht="13.15" customHeight="1" x14ac:dyDescent="0.2">
      <c r="G318" s="8"/>
    </row>
    <row r="319" spans="7:7" ht="13.15" customHeight="1" x14ac:dyDescent="0.2">
      <c r="G319" s="8"/>
    </row>
    <row r="320" spans="7:7" ht="13.15" customHeight="1" x14ac:dyDescent="0.2">
      <c r="G320" s="8"/>
    </row>
    <row r="321" spans="7:7" ht="13.15" customHeight="1" x14ac:dyDescent="0.2">
      <c r="G321" s="8"/>
    </row>
    <row r="322" spans="7:7" ht="13.15" customHeight="1" x14ac:dyDescent="0.2">
      <c r="G322" s="8"/>
    </row>
    <row r="323" spans="7:7" ht="13.15" customHeight="1" x14ac:dyDescent="0.2">
      <c r="G323" s="8"/>
    </row>
    <row r="324" spans="7:7" ht="13.15" customHeight="1" x14ac:dyDescent="0.2">
      <c r="G324" s="8"/>
    </row>
    <row r="325" spans="7:7" ht="13.15" customHeight="1" x14ac:dyDescent="0.2">
      <c r="G325" s="8"/>
    </row>
    <row r="326" spans="7:7" ht="13.15" customHeight="1" x14ac:dyDescent="0.2">
      <c r="G326" s="8"/>
    </row>
    <row r="327" spans="7:7" ht="13.15" customHeight="1" x14ac:dyDescent="0.2">
      <c r="G327" s="8"/>
    </row>
    <row r="328" spans="7:7" ht="13.15" customHeight="1" x14ac:dyDescent="0.2">
      <c r="G328" s="8"/>
    </row>
    <row r="329" spans="7:7" ht="13.15" customHeight="1" x14ac:dyDescent="0.2">
      <c r="G329" s="8"/>
    </row>
    <row r="330" spans="7:7" ht="13.15" customHeight="1" x14ac:dyDescent="0.2">
      <c r="G330" s="8"/>
    </row>
    <row r="331" spans="7:7" ht="13.15" customHeight="1" x14ac:dyDescent="0.2">
      <c r="G331" s="8"/>
    </row>
    <row r="332" spans="7:7" ht="13.15" customHeight="1" x14ac:dyDescent="0.2">
      <c r="G332" s="8"/>
    </row>
    <row r="333" spans="7:7" ht="13.15" customHeight="1" x14ac:dyDescent="0.2">
      <c r="G333" s="8"/>
    </row>
    <row r="334" spans="7:7" ht="13.15" customHeight="1" x14ac:dyDescent="0.2">
      <c r="G334" s="8"/>
    </row>
    <row r="335" spans="7:7" ht="13.15" customHeight="1" x14ac:dyDescent="0.2">
      <c r="G335" s="8"/>
    </row>
    <row r="336" spans="7:7" ht="13.15" customHeight="1" x14ac:dyDescent="0.2">
      <c r="G336" s="8"/>
    </row>
    <row r="337" spans="7:7" ht="13.15" customHeight="1" x14ac:dyDescent="0.2">
      <c r="G337" s="8"/>
    </row>
    <row r="338" spans="7:7" ht="13.15" customHeight="1" x14ac:dyDescent="0.2">
      <c r="G338" s="8"/>
    </row>
    <row r="339" spans="7:7" ht="13.15" customHeight="1" x14ac:dyDescent="0.2">
      <c r="G339" s="8"/>
    </row>
    <row r="340" spans="7:7" ht="13.15" customHeight="1" x14ac:dyDescent="0.2">
      <c r="G340" s="8"/>
    </row>
    <row r="341" spans="7:7" ht="13.15" customHeight="1" x14ac:dyDescent="0.2">
      <c r="G341" s="8"/>
    </row>
    <row r="342" spans="7:7" ht="13.15" customHeight="1" x14ac:dyDescent="0.2">
      <c r="G342" s="8"/>
    </row>
    <row r="343" spans="7:7" ht="13.15" customHeight="1" x14ac:dyDescent="0.2">
      <c r="G343" s="8"/>
    </row>
    <row r="344" spans="7:7" ht="13.15" customHeight="1" x14ac:dyDescent="0.2">
      <c r="G344" s="8"/>
    </row>
    <row r="345" spans="7:7" ht="13.15" customHeight="1" x14ac:dyDescent="0.2">
      <c r="G345" s="8"/>
    </row>
    <row r="346" spans="7:7" ht="13.15" customHeight="1" x14ac:dyDescent="0.2">
      <c r="G346" s="8"/>
    </row>
    <row r="347" spans="7:7" ht="13.15" customHeight="1" x14ac:dyDescent="0.2">
      <c r="G347" s="8"/>
    </row>
    <row r="348" spans="7:7" ht="13.15" customHeight="1" x14ac:dyDescent="0.2">
      <c r="G348" s="8"/>
    </row>
    <row r="349" spans="7:7" ht="13.15" customHeight="1" x14ac:dyDescent="0.2">
      <c r="G349" s="8"/>
    </row>
    <row r="350" spans="7:7" ht="13.15" customHeight="1" x14ac:dyDescent="0.2">
      <c r="G350" s="8"/>
    </row>
    <row r="351" spans="7:7" ht="13.15" customHeight="1" x14ac:dyDescent="0.2">
      <c r="G351" s="8"/>
    </row>
    <row r="352" spans="7:7" ht="13.15" customHeight="1" x14ac:dyDescent="0.2">
      <c r="G352" s="8"/>
    </row>
    <row r="353" spans="7:7" ht="13.15" customHeight="1" x14ac:dyDescent="0.2">
      <c r="G353" s="8"/>
    </row>
    <row r="354" spans="7:7" ht="13.15" customHeight="1" x14ac:dyDescent="0.2">
      <c r="G354" s="8"/>
    </row>
    <row r="355" spans="7:7" ht="13.15" customHeight="1" x14ac:dyDescent="0.2">
      <c r="G355" s="8"/>
    </row>
    <row r="356" spans="7:7" ht="13.15" customHeight="1" x14ac:dyDescent="0.2">
      <c r="G356" s="8"/>
    </row>
    <row r="357" spans="7:7" ht="13.15" customHeight="1" x14ac:dyDescent="0.2">
      <c r="G357" s="8"/>
    </row>
    <row r="358" spans="7:7" ht="13.15" customHeight="1" x14ac:dyDescent="0.2">
      <c r="G358" s="8"/>
    </row>
    <row r="359" spans="7:7" ht="13.15" customHeight="1" x14ac:dyDescent="0.2">
      <c r="G359" s="8"/>
    </row>
    <row r="360" spans="7:7" ht="13.15" customHeight="1" x14ac:dyDescent="0.2">
      <c r="G360" s="8"/>
    </row>
    <row r="361" spans="7:7" ht="13.15" customHeight="1" x14ac:dyDescent="0.2">
      <c r="G361" s="8"/>
    </row>
    <row r="362" spans="7:7" ht="13.15" customHeight="1" x14ac:dyDescent="0.2">
      <c r="G362" s="8"/>
    </row>
    <row r="363" spans="7:7" ht="13.15" customHeight="1" x14ac:dyDescent="0.2">
      <c r="G363" s="8"/>
    </row>
    <row r="364" spans="7:7" ht="13.15" customHeight="1" x14ac:dyDescent="0.2">
      <c r="G364" s="8"/>
    </row>
    <row r="365" spans="7:7" ht="13.15" customHeight="1" x14ac:dyDescent="0.2">
      <c r="G365" s="8"/>
    </row>
    <row r="366" spans="7:7" ht="13.15" customHeight="1" x14ac:dyDescent="0.2">
      <c r="G366" s="8"/>
    </row>
    <row r="367" spans="7:7" ht="13.15" customHeight="1" x14ac:dyDescent="0.2">
      <c r="G367" s="8"/>
    </row>
    <row r="368" spans="7:7" ht="13.15" customHeight="1" x14ac:dyDescent="0.2">
      <c r="G368" s="8"/>
    </row>
    <row r="369" spans="7:7" ht="13.15" customHeight="1" x14ac:dyDescent="0.2">
      <c r="G369" s="8"/>
    </row>
    <row r="370" spans="7:7" ht="13.15" customHeight="1" x14ac:dyDescent="0.2">
      <c r="G370" s="8"/>
    </row>
    <row r="371" spans="7:7" ht="13.15" customHeight="1" x14ac:dyDescent="0.2">
      <c r="G371" s="8"/>
    </row>
    <row r="372" spans="7:7" ht="13.15" customHeight="1" x14ac:dyDescent="0.2">
      <c r="G372" s="8"/>
    </row>
    <row r="373" spans="7:7" ht="13.15" customHeight="1" x14ac:dyDescent="0.2">
      <c r="G373" s="8"/>
    </row>
    <row r="374" spans="7:7" ht="13.15" customHeight="1" x14ac:dyDescent="0.2">
      <c r="G374" s="8"/>
    </row>
    <row r="375" spans="7:7" ht="13.15" customHeight="1" x14ac:dyDescent="0.2">
      <c r="G375" s="8"/>
    </row>
    <row r="376" spans="7:7" ht="13.15" customHeight="1" x14ac:dyDescent="0.2">
      <c r="G376" s="8"/>
    </row>
    <row r="377" spans="7:7" ht="13.15" customHeight="1" x14ac:dyDescent="0.2">
      <c r="G377" s="8"/>
    </row>
    <row r="378" spans="7:7" ht="13.15" customHeight="1" x14ac:dyDescent="0.2">
      <c r="G378" s="8"/>
    </row>
    <row r="379" spans="7:7" ht="13.15" customHeight="1" x14ac:dyDescent="0.2">
      <c r="G379" s="8"/>
    </row>
    <row r="380" spans="7:7" ht="13.15" customHeight="1" x14ac:dyDescent="0.2">
      <c r="G380" s="8"/>
    </row>
    <row r="381" spans="7:7" ht="13.15" customHeight="1" x14ac:dyDescent="0.2">
      <c r="G381" s="8"/>
    </row>
    <row r="382" spans="7:7" ht="13.15" customHeight="1" x14ac:dyDescent="0.2">
      <c r="G382" s="8"/>
    </row>
    <row r="383" spans="7:7" ht="13.15" customHeight="1" x14ac:dyDescent="0.2">
      <c r="G383" s="8"/>
    </row>
    <row r="384" spans="7:7" ht="13.15" customHeight="1" x14ac:dyDescent="0.2">
      <c r="G384" s="8"/>
    </row>
    <row r="385" spans="7:7" ht="13.15" customHeight="1" x14ac:dyDescent="0.2">
      <c r="G385" s="8"/>
    </row>
    <row r="386" spans="7:7" ht="13.15" customHeight="1" x14ac:dyDescent="0.2">
      <c r="G386" s="8"/>
    </row>
    <row r="387" spans="7:7" ht="13.15" customHeight="1" x14ac:dyDescent="0.2">
      <c r="G387" s="8"/>
    </row>
    <row r="388" spans="7:7" ht="13.15" customHeight="1" x14ac:dyDescent="0.2">
      <c r="G388" s="8"/>
    </row>
    <row r="389" spans="7:7" ht="13.15" customHeight="1" x14ac:dyDescent="0.2">
      <c r="G389" s="8"/>
    </row>
    <row r="390" spans="7:7" ht="13.15" customHeight="1" x14ac:dyDescent="0.2">
      <c r="G390" s="8"/>
    </row>
    <row r="391" spans="7:7" ht="13.15" customHeight="1" x14ac:dyDescent="0.2">
      <c r="G391" s="8"/>
    </row>
    <row r="392" spans="7:7" ht="13.15" customHeight="1" x14ac:dyDescent="0.2">
      <c r="G392" s="8"/>
    </row>
  </sheetData>
  <pageMargins left="0.7" right="0.7" top="0.75" bottom="0.75" header="0.3" footer="0.3"/>
  <pageSetup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 Report</vt:lpstr>
      <vt:lpstr>Jan_18</vt:lpstr>
      <vt:lpstr>Feb_18</vt:lpstr>
      <vt:lpstr>Mar_18</vt:lpstr>
      <vt:lpstr>Apr_18</vt:lpstr>
      <vt:lpstr>May_18</vt:lpstr>
      <vt:lpstr>Jun_18</vt:lpstr>
      <vt:lpstr>Jul_18</vt:lpstr>
      <vt:lpstr>Aug_18</vt:lpstr>
      <vt:lpstr>Sep_18</vt:lpstr>
      <vt:lpstr>Oct_18</vt:lpstr>
      <vt:lpstr>Nov_18</vt:lpstr>
      <vt:lpstr>Dec_18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faruk</cp:lastModifiedBy>
  <dcterms:created xsi:type="dcterms:W3CDTF">2016-08-02T11:40:08Z</dcterms:created>
  <dcterms:modified xsi:type="dcterms:W3CDTF">2018-01-01T20:34:53Z</dcterms:modified>
</cp:coreProperties>
</file>