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media/image3.svg" ContentType="image/svg+xml"/>
  <Override PartName="/xl/media/image6.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bookViews>
  <sheets>
    <sheet name="Template" sheetId="1" r:id="rId1"/>
    <sheet name="Instructions" sheetId="2" r:id="rId2"/>
  </sheets>
  <calcPr calcId="144525"/>
</workbook>
</file>

<file path=xl/sharedStrings.xml><?xml version="1.0" encoding="utf-8"?>
<sst xmlns="http://schemas.openxmlformats.org/spreadsheetml/2006/main" count="30" uniqueCount="27">
  <si>
    <t>Month</t>
  </si>
  <si>
    <t>Basic salary</t>
  </si>
  <si>
    <t>Seniority pay</t>
  </si>
  <si>
    <t>Skill</t>
  </si>
  <si>
    <t>Full attendance</t>
  </si>
  <si>
    <t>Meal allowance</t>
  </si>
  <si>
    <t>Overtime wages</t>
  </si>
  <si>
    <t>Total payable</t>
  </si>
  <si>
    <t>Absenteeism</t>
  </si>
  <si>
    <t>Leave Deduction</t>
  </si>
  <si>
    <t>Late deduction</t>
  </si>
  <si>
    <t>Other deductions</t>
  </si>
  <si>
    <t>Insurance deduction</t>
  </si>
  <si>
    <t>Total paid</t>
  </si>
  <si>
    <t>Receive signature</t>
  </si>
  <si>
    <t>Jan</t>
  </si>
  <si>
    <t>Feb</t>
  </si>
  <si>
    <t>Mar</t>
  </si>
  <si>
    <t>Apr</t>
  </si>
  <si>
    <t>May</t>
  </si>
  <si>
    <t>Jun</t>
  </si>
  <si>
    <t>Jul</t>
  </si>
  <si>
    <t>Aug</t>
  </si>
  <si>
    <t>Sep</t>
  </si>
  <si>
    <t>Oct</t>
  </si>
  <si>
    <t>Nov</t>
  </si>
  <si>
    <t>Dec</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</si>
</sst>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0"/>
      <name val="Arial"/>
      <family val="2"/>
      <charset val="134"/>
    </font>
    <font>
      <sz val="11"/>
      <color theme="1" tint="0.25"/>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556BED"/>
        <bgColor indexed="64"/>
      </patternFill>
    </fill>
    <fill>
      <patternFill patternType="solid">
        <fgColor rgb="FF34186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ck">
        <color theme="0" tint="-0.05"/>
      </left>
      <right style="double">
        <color theme="0" tint="-0.05"/>
      </right>
      <top style="thick">
        <color theme="0" tint="-0.05"/>
      </top>
      <bottom style="double">
        <color theme="0" tint="-0.05"/>
      </bottom>
      <diagonal/>
    </border>
    <border>
      <left style="double">
        <color theme="0" tint="-0.05"/>
      </left>
      <right style="double">
        <color theme="0" tint="-0.05"/>
      </right>
      <top style="thick">
        <color theme="0" tint="-0.05"/>
      </top>
      <bottom style="double">
        <color theme="0" tint="-0.05"/>
      </bottom>
      <diagonal/>
    </border>
    <border>
      <left style="thick">
        <color theme="0" tint="-0.05"/>
      </left>
      <right style="double">
        <color theme="0" tint="-0.05"/>
      </right>
      <top style="double">
        <color theme="0" tint="-0.05"/>
      </top>
      <bottom style="double">
        <color theme="0" tint="-0.05"/>
      </bottom>
      <diagonal/>
    </border>
    <border>
      <left style="double">
        <color theme="0" tint="-0.05"/>
      </left>
      <right style="double">
        <color theme="0" tint="-0.05"/>
      </right>
      <top style="double">
        <color theme="0" tint="-0.05"/>
      </top>
      <bottom style="double">
        <color theme="0" tint="-0.05"/>
      </bottom>
      <diagonal/>
    </border>
    <border>
      <left style="thick">
        <color theme="0" tint="-0.05"/>
      </left>
      <right style="double">
        <color theme="0" tint="-0.05"/>
      </right>
      <top style="double">
        <color theme="0" tint="-0.05"/>
      </top>
      <bottom style="thick">
        <color theme="0" tint="-0.05"/>
      </bottom>
      <diagonal/>
    </border>
    <border>
      <left style="double">
        <color theme="0" tint="-0.05"/>
      </left>
      <right style="double">
        <color theme="0" tint="-0.05"/>
      </right>
      <top style="double">
        <color theme="0" tint="-0.05"/>
      </top>
      <bottom style="thick">
        <color theme="0" tint="-0.05"/>
      </bottom>
      <diagonal/>
    </border>
    <border>
      <left style="double">
        <color theme="0" tint="-0.05"/>
      </left>
      <right style="thick">
        <color theme="0" tint="-0.05"/>
      </right>
      <top style="thick">
        <color theme="0" tint="-0.05"/>
      </top>
      <bottom style="double">
        <color theme="0" tint="-0.05"/>
      </bottom>
      <diagonal/>
    </border>
    <border>
      <left style="double">
        <color theme="0" tint="-0.05"/>
      </left>
      <right style="thick">
        <color theme="0" tint="-0.05"/>
      </right>
      <top style="double">
        <color theme="0" tint="-0.05"/>
      </top>
      <bottom style="double">
        <color theme="0" tint="-0.05"/>
      </bottom>
      <diagonal/>
    </border>
    <border>
      <left style="double">
        <color theme="0" tint="-0.05"/>
      </left>
      <right style="thick">
        <color theme="0" tint="-0.05"/>
      </right>
      <top style="double">
        <color theme="0" tint="-0.05"/>
      </top>
      <bottom style="thick">
        <color theme="0" tint="-0.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0"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1" applyNumberFormat="0" applyFill="0" applyAlignment="0" applyProtection="0">
      <alignment vertical="center"/>
    </xf>
    <xf numFmtId="0" fontId="9" fillId="0" borderId="11" applyNumberFormat="0" applyFill="0" applyAlignment="0" applyProtection="0">
      <alignment vertical="center"/>
    </xf>
    <xf numFmtId="0" fontId="10" fillId="0" borderId="12" applyNumberFormat="0" applyFill="0" applyAlignment="0" applyProtection="0">
      <alignment vertical="center"/>
    </xf>
    <xf numFmtId="0" fontId="10" fillId="0" borderId="0" applyNumberFormat="0" applyFill="0" applyBorder="0" applyAlignment="0" applyProtection="0">
      <alignment vertical="center"/>
    </xf>
    <xf numFmtId="0" fontId="11" fillId="6" borderId="13" applyNumberFormat="0" applyAlignment="0" applyProtection="0">
      <alignment vertical="center"/>
    </xf>
    <xf numFmtId="0" fontId="12" fillId="7" borderId="14" applyNumberFormat="0" applyAlignment="0" applyProtection="0">
      <alignment vertical="center"/>
    </xf>
    <xf numFmtId="0" fontId="13" fillId="7" borderId="13" applyNumberFormat="0" applyAlignment="0" applyProtection="0">
      <alignment vertical="center"/>
    </xf>
    <xf numFmtId="0" fontId="14" fillId="8" borderId="15" applyNumberFormat="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0">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556BED"/>
      <color rgb="0034186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1270</xdr:colOff>
      <xdr:row>1</xdr:row>
      <xdr:rowOff>232410</xdr:rowOff>
    </xdr:from>
    <xdr:to>
      <xdr:col>16</xdr:col>
      <xdr:colOff>0</xdr:colOff>
      <xdr:row>1</xdr:row>
      <xdr:rowOff>1860550</xdr:rowOff>
    </xdr:to>
    <xdr:grpSp>
      <xdr:nvGrpSpPr>
        <xdr:cNvPr id="14" name="组合 13"/>
        <xdr:cNvGrpSpPr/>
      </xdr:nvGrpSpPr>
      <xdr:grpSpPr>
        <a:xfrm>
          <a:off x="1087120" y="403860"/>
          <a:ext cx="13095605" cy="1628140"/>
          <a:chOff x="-3843336" y="1309007"/>
          <a:chExt cx="30853349" cy="3827463"/>
        </a:xfrm>
      </xdr:grpSpPr>
      <xdr:sp>
        <xdr:nvSpPr>
          <xdr:cNvPr id="15" name="Rectangle 5"/>
          <xdr:cNvSpPr>
            <a:spLocks noChangeArrowheads="1"/>
          </xdr:cNvSpPr>
        </xdr:nvSpPr>
        <xdr:spPr bwMode="auto">
          <a:xfrm>
            <a:off x="-3838851" y="1309007"/>
            <a:ext cx="30847369" cy="3822985"/>
          </a:xfrm>
          <a:prstGeom prst="rect">
            <a:avLst/>
          </a:prstGeom>
          <a:solidFill>
            <a:srgbClr val="34187C"/>
          </a:solidFill>
          <a:ln>
            <a:noFill/>
          </a:ln>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xdr:nvSpPr>
          <xdr:cNvPr id="16" name="Freeform 7"/>
          <xdr:cNvSpPr/>
        </xdr:nvSpPr>
        <xdr:spPr bwMode="auto">
          <a:xfrm>
            <a:off x="-3843336" y="4588782"/>
            <a:ext cx="1390650" cy="542925"/>
          </a:xfrm>
          <a:custGeom>
            <a:avLst/>
            <a:gdLst>
              <a:gd name="T0" fmla="*/ 356 w 500"/>
              <a:gd name="T1" fmla="*/ 0 h 128"/>
              <a:gd name="T2" fmla="*/ 0 w 500"/>
              <a:gd name="T3" fmla="*/ 0 h 128"/>
              <a:gd name="T4" fmla="*/ 0 w 500"/>
              <a:gd name="T5" fmla="*/ 128 h 128"/>
              <a:gd name="T6" fmla="*/ 500 w 500"/>
              <a:gd name="T7" fmla="*/ 128 h 128"/>
              <a:gd name="T8" fmla="*/ 356 w 500"/>
              <a:gd name="T9" fmla="*/ 0 h 128"/>
            </a:gdLst>
            <a:ahLst/>
            <a:cxnLst>
              <a:cxn ang="0">
                <a:pos x="T0" y="T1"/>
              </a:cxn>
              <a:cxn ang="0">
                <a:pos x="T2" y="T3"/>
              </a:cxn>
              <a:cxn ang="0">
                <a:pos x="T4" y="T5"/>
              </a:cxn>
              <a:cxn ang="0">
                <a:pos x="T6" y="T7"/>
              </a:cxn>
              <a:cxn ang="0">
                <a:pos x="T8" y="T9"/>
              </a:cxn>
            </a:cxnLst>
            <a:rect l="0" t="0" r="r" b="b"/>
            <a:pathLst>
              <a:path w="500" h="128">
                <a:moveTo>
                  <a:pt x="356" y="0"/>
                </a:moveTo>
                <a:cubicBezTo>
                  <a:pt x="0" y="0"/>
                  <a:pt x="0" y="0"/>
                  <a:pt x="0" y="0"/>
                </a:cubicBezTo>
                <a:cubicBezTo>
                  <a:pt x="0" y="128"/>
                  <a:pt x="0" y="128"/>
                  <a:pt x="0" y="128"/>
                </a:cubicBezTo>
                <a:cubicBezTo>
                  <a:pt x="500" y="128"/>
                  <a:pt x="500" y="128"/>
                  <a:pt x="500" y="128"/>
                </a:cubicBezTo>
                <a:cubicBezTo>
                  <a:pt x="446" y="91"/>
                  <a:pt x="398" y="48"/>
                  <a:pt x="356" y="0"/>
                </a:cubicBezTo>
                <a:close/>
              </a:path>
            </a:pathLst>
          </a:custGeom>
          <a:solidFill>
            <a:srgbClr val="556BED"/>
          </a:solidFill>
          <a:ln>
            <a:noFill/>
          </a:ln>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xdr:nvSpPr>
          <xdr:cNvPr id="17" name="Freeform 8"/>
          <xdr:cNvSpPr/>
        </xdr:nvSpPr>
        <xdr:spPr bwMode="auto">
          <a:xfrm>
            <a:off x="-3838574" y="1309007"/>
            <a:ext cx="1863725" cy="3822700"/>
          </a:xfrm>
          <a:custGeom>
            <a:avLst/>
            <a:gdLst>
              <a:gd name="T0" fmla="*/ 287 w 440"/>
              <a:gd name="T1" fmla="*/ 772 h 900"/>
              <a:gd name="T2" fmla="*/ 124 w 440"/>
              <a:gd name="T3" fmla="*/ 340 h 900"/>
              <a:gd name="T4" fmla="*/ 220 w 440"/>
              <a:gd name="T5" fmla="*/ 0 h 900"/>
              <a:gd name="T6" fmla="*/ 217 w 440"/>
              <a:gd name="T7" fmla="*/ 0 h 900"/>
              <a:gd name="T8" fmla="*/ 56 w 440"/>
              <a:gd name="T9" fmla="*/ 0 h 900"/>
              <a:gd name="T10" fmla="*/ 0 w 440"/>
              <a:gd name="T11" fmla="*/ 282 h 900"/>
              <a:gd name="T12" fmla="*/ 183 w 440"/>
              <a:gd name="T13" fmla="*/ 772 h 900"/>
              <a:gd name="T14" fmla="*/ 327 w 440"/>
              <a:gd name="T15" fmla="*/ 900 h 900"/>
              <a:gd name="T16" fmla="*/ 440 w 440"/>
              <a:gd name="T17" fmla="*/ 900 h 900"/>
              <a:gd name="T18" fmla="*/ 287 w 440"/>
              <a:gd name="T19" fmla="*/ 772 h 9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440" h="900">
                <a:moveTo>
                  <a:pt x="287" y="772"/>
                </a:moveTo>
                <a:cubicBezTo>
                  <a:pt x="186" y="657"/>
                  <a:pt x="124" y="505"/>
                  <a:pt x="124" y="340"/>
                </a:cubicBezTo>
                <a:cubicBezTo>
                  <a:pt x="124" y="215"/>
                  <a:pt x="159" y="99"/>
                  <a:pt x="220" y="0"/>
                </a:cubicBezTo>
                <a:cubicBezTo>
                  <a:pt x="217" y="0"/>
                  <a:pt x="217" y="0"/>
                  <a:pt x="217" y="0"/>
                </a:cubicBezTo>
                <a:cubicBezTo>
                  <a:pt x="56" y="0"/>
                  <a:pt x="56" y="0"/>
                  <a:pt x="56" y="0"/>
                </a:cubicBezTo>
                <a:cubicBezTo>
                  <a:pt x="20" y="87"/>
                  <a:pt x="0" y="182"/>
                  <a:pt x="0" y="282"/>
                </a:cubicBezTo>
                <a:cubicBezTo>
                  <a:pt x="0" y="469"/>
                  <a:pt x="69" y="641"/>
                  <a:pt x="183" y="772"/>
                </a:cubicBezTo>
                <a:cubicBezTo>
                  <a:pt x="225" y="820"/>
                  <a:pt x="273" y="863"/>
                  <a:pt x="327" y="900"/>
                </a:cubicBezTo>
                <a:cubicBezTo>
                  <a:pt x="440" y="900"/>
                  <a:pt x="440" y="900"/>
                  <a:pt x="440" y="900"/>
                </a:cubicBezTo>
                <a:cubicBezTo>
                  <a:pt x="383" y="865"/>
                  <a:pt x="332" y="822"/>
                  <a:pt x="287" y="772"/>
                </a:cubicBezTo>
              </a:path>
            </a:pathLst>
          </a:custGeom>
          <a:solidFill>
            <a:srgbClr val="556BED"/>
          </a:solidFill>
          <a:ln>
            <a:noFill/>
          </a:ln>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xdr:nvSpPr>
          <xdr:cNvPr id="18" name="Freeform 9"/>
          <xdr:cNvSpPr/>
        </xdr:nvSpPr>
        <xdr:spPr bwMode="auto">
          <a:xfrm>
            <a:off x="-3313111" y="1309007"/>
            <a:ext cx="2295525" cy="3822700"/>
          </a:xfrm>
          <a:custGeom>
            <a:avLst/>
            <a:gdLst>
              <a:gd name="T0" fmla="*/ 249 w 542"/>
              <a:gd name="T1" fmla="*/ 757 h 900"/>
              <a:gd name="T2" fmla="*/ 225 w 542"/>
              <a:gd name="T3" fmla="*/ 730 h 900"/>
              <a:gd name="T4" fmla="*/ 213 w 542"/>
              <a:gd name="T5" fmla="*/ 714 h 900"/>
              <a:gd name="T6" fmla="*/ 207 w 542"/>
              <a:gd name="T7" fmla="*/ 705 h 900"/>
              <a:gd name="T8" fmla="*/ 201 w 542"/>
              <a:gd name="T9" fmla="*/ 695 h 900"/>
              <a:gd name="T10" fmla="*/ 195 w 542"/>
              <a:gd name="T11" fmla="*/ 686 h 900"/>
              <a:gd name="T12" fmla="*/ 189 w 542"/>
              <a:gd name="T13" fmla="*/ 677 h 900"/>
              <a:gd name="T14" fmla="*/ 184 w 542"/>
              <a:gd name="T15" fmla="*/ 667 h 900"/>
              <a:gd name="T16" fmla="*/ 174 w 542"/>
              <a:gd name="T17" fmla="*/ 648 h 900"/>
              <a:gd name="T18" fmla="*/ 169 w 542"/>
              <a:gd name="T19" fmla="*/ 637 h 900"/>
              <a:gd name="T20" fmla="*/ 164 w 542"/>
              <a:gd name="T21" fmla="*/ 627 h 900"/>
              <a:gd name="T22" fmla="*/ 160 w 542"/>
              <a:gd name="T23" fmla="*/ 617 h 900"/>
              <a:gd name="T24" fmla="*/ 156 w 542"/>
              <a:gd name="T25" fmla="*/ 606 h 900"/>
              <a:gd name="T26" fmla="*/ 149 w 542"/>
              <a:gd name="T27" fmla="*/ 585 h 900"/>
              <a:gd name="T28" fmla="*/ 145 w 542"/>
              <a:gd name="T29" fmla="*/ 574 h 900"/>
              <a:gd name="T30" fmla="*/ 142 w 542"/>
              <a:gd name="T31" fmla="*/ 563 h 900"/>
              <a:gd name="T32" fmla="*/ 139 w 542"/>
              <a:gd name="T33" fmla="*/ 547 h 900"/>
              <a:gd name="T34" fmla="*/ 129 w 542"/>
              <a:gd name="T35" fmla="*/ 473 h 900"/>
              <a:gd name="T36" fmla="*/ 128 w 542"/>
              <a:gd name="T37" fmla="*/ 450 h 900"/>
              <a:gd name="T38" fmla="*/ 128 w 542"/>
              <a:gd name="T39" fmla="*/ 435 h 900"/>
              <a:gd name="T40" fmla="*/ 130 w 542"/>
              <a:gd name="T41" fmla="*/ 403 h 900"/>
              <a:gd name="T42" fmla="*/ 131 w 542"/>
              <a:gd name="T43" fmla="*/ 394 h 900"/>
              <a:gd name="T44" fmla="*/ 136 w 542"/>
              <a:gd name="T45" fmla="*/ 367 h 900"/>
              <a:gd name="T46" fmla="*/ 145 w 542"/>
              <a:gd name="T47" fmla="*/ 327 h 900"/>
              <a:gd name="T48" fmla="*/ 149 w 542"/>
              <a:gd name="T49" fmla="*/ 314 h 900"/>
              <a:gd name="T50" fmla="*/ 154 w 542"/>
              <a:gd name="T51" fmla="*/ 298 h 900"/>
              <a:gd name="T52" fmla="*/ 158 w 542"/>
              <a:gd name="T53" fmla="*/ 288 h 900"/>
              <a:gd name="T54" fmla="*/ 175 w 542"/>
              <a:gd name="T55" fmla="*/ 249 h 900"/>
              <a:gd name="T56" fmla="*/ 196 w 542"/>
              <a:gd name="T57" fmla="*/ 211 h 900"/>
              <a:gd name="T58" fmla="*/ 204 w 542"/>
              <a:gd name="T59" fmla="*/ 199 h 900"/>
              <a:gd name="T60" fmla="*/ 214 w 542"/>
              <a:gd name="T61" fmla="*/ 185 h 900"/>
              <a:gd name="T62" fmla="*/ 233 w 542"/>
              <a:gd name="T63" fmla="*/ 160 h 900"/>
              <a:gd name="T64" fmla="*/ 247 w 542"/>
              <a:gd name="T65" fmla="*/ 144 h 900"/>
              <a:gd name="T66" fmla="*/ 249 w 542"/>
              <a:gd name="T67" fmla="*/ 142 h 900"/>
              <a:gd name="T68" fmla="*/ 262 w 542"/>
              <a:gd name="T69" fmla="*/ 129 h 900"/>
              <a:gd name="T70" fmla="*/ 264 w 542"/>
              <a:gd name="T71" fmla="*/ 128 h 900"/>
              <a:gd name="T72" fmla="*/ 279 w 542"/>
              <a:gd name="T73" fmla="*/ 113 h 900"/>
              <a:gd name="T74" fmla="*/ 289 w 542"/>
              <a:gd name="T75" fmla="*/ 104 h 900"/>
              <a:gd name="T76" fmla="*/ 304 w 542"/>
              <a:gd name="T77" fmla="*/ 92 h 900"/>
              <a:gd name="T78" fmla="*/ 315 w 542"/>
              <a:gd name="T79" fmla="*/ 84 h 900"/>
              <a:gd name="T80" fmla="*/ 332 w 542"/>
              <a:gd name="T81" fmla="*/ 73 h 900"/>
              <a:gd name="T82" fmla="*/ 343 w 542"/>
              <a:gd name="T83" fmla="*/ 65 h 900"/>
              <a:gd name="T84" fmla="*/ 379 w 542"/>
              <a:gd name="T85" fmla="*/ 45 h 900"/>
              <a:gd name="T86" fmla="*/ 380 w 542"/>
              <a:gd name="T87" fmla="*/ 45 h 900"/>
              <a:gd name="T88" fmla="*/ 389 w 542"/>
              <a:gd name="T89" fmla="*/ 40 h 900"/>
              <a:gd name="T90" fmla="*/ 399 w 542"/>
              <a:gd name="T91" fmla="*/ 36 h 900"/>
              <a:gd name="T92" fmla="*/ 408 w 542"/>
              <a:gd name="T93" fmla="*/ 32 h 900"/>
              <a:gd name="T94" fmla="*/ 418 w 542"/>
              <a:gd name="T95" fmla="*/ 28 h 900"/>
              <a:gd name="T96" fmla="*/ 433 w 542"/>
              <a:gd name="T97" fmla="*/ 23 h 900"/>
              <a:gd name="T98" fmla="*/ 455 w 542"/>
              <a:gd name="T99" fmla="*/ 16 h 900"/>
              <a:gd name="T100" fmla="*/ 486 w 542"/>
              <a:gd name="T101" fmla="*/ 8 h 900"/>
              <a:gd name="T102" fmla="*/ 499 w 542"/>
              <a:gd name="T103" fmla="*/ 5 h 900"/>
              <a:gd name="T104" fmla="*/ 518 w 542"/>
              <a:gd name="T105" fmla="*/ 2 h 900"/>
              <a:gd name="T106" fmla="*/ 542 w 542"/>
              <a:gd name="T107" fmla="*/ 0 h 900"/>
              <a:gd name="T108" fmla="*/ 163 w 542"/>
              <a:gd name="T109" fmla="*/ 772 h 900"/>
              <a:gd name="T110" fmla="*/ 533 w 542"/>
              <a:gd name="T111" fmla="*/ 899 h 9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542" h="900">
                <a:moveTo>
                  <a:pt x="263" y="772"/>
                </a:moveTo>
                <a:cubicBezTo>
                  <a:pt x="259" y="768"/>
                  <a:pt x="255" y="764"/>
                  <a:pt x="251" y="759"/>
                </a:cubicBezTo>
                <a:cubicBezTo>
                  <a:pt x="250" y="759"/>
                  <a:pt x="250" y="758"/>
                  <a:pt x="249" y="757"/>
                </a:cubicBezTo>
                <a:cubicBezTo>
                  <a:pt x="245" y="753"/>
                  <a:pt x="242" y="749"/>
                  <a:pt x="238" y="745"/>
                </a:cubicBezTo>
                <a:cubicBezTo>
                  <a:pt x="237" y="744"/>
                  <a:pt x="237" y="743"/>
                  <a:pt x="236" y="742"/>
                </a:cubicBezTo>
                <a:cubicBezTo>
                  <a:pt x="232" y="738"/>
                  <a:pt x="229" y="734"/>
                  <a:pt x="225" y="730"/>
                </a:cubicBezTo>
                <a:cubicBezTo>
                  <a:pt x="225" y="729"/>
                  <a:pt x="224" y="728"/>
                  <a:pt x="224" y="728"/>
                </a:cubicBezTo>
                <a:cubicBezTo>
                  <a:pt x="220" y="723"/>
                  <a:pt x="217" y="718"/>
                  <a:pt x="213" y="714"/>
                </a:cubicBezTo>
                <a:cubicBezTo>
                  <a:pt x="213" y="714"/>
                  <a:pt x="213" y="714"/>
                  <a:pt x="213" y="714"/>
                </a:cubicBezTo>
                <a:cubicBezTo>
                  <a:pt x="213" y="714"/>
                  <a:pt x="213" y="714"/>
                  <a:pt x="213" y="714"/>
                </a:cubicBezTo>
                <a:cubicBezTo>
                  <a:pt x="213" y="713"/>
                  <a:pt x="212" y="712"/>
                  <a:pt x="212" y="712"/>
                </a:cubicBezTo>
                <a:cubicBezTo>
                  <a:pt x="210" y="709"/>
                  <a:pt x="209" y="707"/>
                  <a:pt x="207" y="705"/>
                </a:cubicBezTo>
                <a:cubicBezTo>
                  <a:pt x="207" y="705"/>
                  <a:pt x="207" y="705"/>
                  <a:pt x="207" y="705"/>
                </a:cubicBezTo>
                <a:cubicBezTo>
                  <a:pt x="207" y="704"/>
                  <a:pt x="206" y="704"/>
                  <a:pt x="206" y="703"/>
                </a:cubicBezTo>
                <a:cubicBezTo>
                  <a:pt x="204" y="701"/>
                  <a:pt x="203" y="698"/>
                  <a:pt x="201" y="695"/>
                </a:cubicBezTo>
                <a:cubicBezTo>
                  <a:pt x="201" y="695"/>
                  <a:pt x="201" y="695"/>
                  <a:pt x="201" y="695"/>
                </a:cubicBezTo>
                <a:cubicBezTo>
                  <a:pt x="200" y="694"/>
                  <a:pt x="199" y="693"/>
                  <a:pt x="198" y="691"/>
                </a:cubicBezTo>
                <a:cubicBezTo>
                  <a:pt x="197" y="690"/>
                  <a:pt x="196" y="688"/>
                  <a:pt x="195" y="686"/>
                </a:cubicBezTo>
                <a:cubicBezTo>
                  <a:pt x="195" y="686"/>
                  <a:pt x="195" y="686"/>
                  <a:pt x="195" y="686"/>
                </a:cubicBezTo>
                <a:cubicBezTo>
                  <a:pt x="194" y="684"/>
                  <a:pt x="193" y="682"/>
                  <a:pt x="191" y="680"/>
                </a:cubicBezTo>
                <a:cubicBezTo>
                  <a:pt x="191" y="679"/>
                  <a:pt x="190" y="678"/>
                  <a:pt x="189" y="677"/>
                </a:cubicBezTo>
                <a:cubicBezTo>
                  <a:pt x="189" y="677"/>
                  <a:pt x="189" y="677"/>
                  <a:pt x="189" y="677"/>
                </a:cubicBezTo>
                <a:cubicBezTo>
                  <a:pt x="187" y="674"/>
                  <a:pt x="186" y="671"/>
                  <a:pt x="184" y="668"/>
                </a:cubicBezTo>
                <a:cubicBezTo>
                  <a:pt x="184" y="667"/>
                  <a:pt x="184" y="667"/>
                  <a:pt x="184" y="667"/>
                </a:cubicBezTo>
                <a:cubicBezTo>
                  <a:pt x="182" y="664"/>
                  <a:pt x="180" y="661"/>
                  <a:pt x="179" y="657"/>
                </a:cubicBezTo>
                <a:cubicBezTo>
                  <a:pt x="179" y="657"/>
                  <a:pt x="179" y="657"/>
                  <a:pt x="179" y="657"/>
                </a:cubicBezTo>
                <a:cubicBezTo>
                  <a:pt x="177" y="654"/>
                  <a:pt x="175" y="651"/>
                  <a:pt x="174" y="648"/>
                </a:cubicBezTo>
                <a:cubicBezTo>
                  <a:pt x="174" y="648"/>
                  <a:pt x="174" y="648"/>
                  <a:pt x="174" y="648"/>
                </a:cubicBezTo>
                <a:cubicBezTo>
                  <a:pt x="172" y="644"/>
                  <a:pt x="170" y="641"/>
                  <a:pt x="169" y="637"/>
                </a:cubicBezTo>
                <a:cubicBezTo>
                  <a:pt x="169" y="637"/>
                  <a:pt x="169" y="637"/>
                  <a:pt x="169" y="637"/>
                </a:cubicBezTo>
                <a:cubicBezTo>
                  <a:pt x="168" y="636"/>
                  <a:pt x="168" y="634"/>
                  <a:pt x="167" y="633"/>
                </a:cubicBezTo>
                <a:cubicBezTo>
                  <a:pt x="166" y="631"/>
                  <a:pt x="165" y="629"/>
                  <a:pt x="164" y="627"/>
                </a:cubicBezTo>
                <a:cubicBezTo>
                  <a:pt x="164" y="627"/>
                  <a:pt x="164" y="627"/>
                  <a:pt x="164" y="627"/>
                </a:cubicBezTo>
                <a:cubicBezTo>
                  <a:pt x="164" y="626"/>
                  <a:pt x="163" y="624"/>
                  <a:pt x="162" y="623"/>
                </a:cubicBezTo>
                <a:cubicBezTo>
                  <a:pt x="162" y="621"/>
                  <a:pt x="161" y="619"/>
                  <a:pt x="160" y="617"/>
                </a:cubicBezTo>
                <a:cubicBezTo>
                  <a:pt x="160" y="617"/>
                  <a:pt x="160" y="617"/>
                  <a:pt x="160" y="617"/>
                </a:cubicBezTo>
                <a:cubicBezTo>
                  <a:pt x="160" y="616"/>
                  <a:pt x="159" y="615"/>
                  <a:pt x="159" y="615"/>
                </a:cubicBezTo>
                <a:cubicBezTo>
                  <a:pt x="158" y="612"/>
                  <a:pt x="157" y="609"/>
                  <a:pt x="156" y="606"/>
                </a:cubicBezTo>
                <a:cubicBezTo>
                  <a:pt x="156" y="606"/>
                  <a:pt x="156" y="606"/>
                  <a:pt x="156" y="606"/>
                </a:cubicBezTo>
                <a:cubicBezTo>
                  <a:pt x="155" y="605"/>
                  <a:pt x="155" y="603"/>
                  <a:pt x="154" y="602"/>
                </a:cubicBezTo>
                <a:cubicBezTo>
                  <a:pt x="152" y="596"/>
                  <a:pt x="150" y="591"/>
                  <a:pt x="149" y="585"/>
                </a:cubicBezTo>
                <a:cubicBezTo>
                  <a:pt x="149" y="585"/>
                  <a:pt x="149" y="585"/>
                  <a:pt x="149" y="585"/>
                </a:cubicBezTo>
                <a:cubicBezTo>
                  <a:pt x="148" y="582"/>
                  <a:pt x="147" y="580"/>
                  <a:pt x="146" y="577"/>
                </a:cubicBezTo>
                <a:cubicBezTo>
                  <a:pt x="146" y="577"/>
                  <a:pt x="146" y="577"/>
                  <a:pt x="146" y="577"/>
                </a:cubicBezTo>
                <a:cubicBezTo>
                  <a:pt x="146" y="576"/>
                  <a:pt x="146" y="575"/>
                  <a:pt x="145" y="574"/>
                </a:cubicBezTo>
                <a:cubicBezTo>
                  <a:pt x="145" y="574"/>
                  <a:pt x="145" y="574"/>
                  <a:pt x="145" y="574"/>
                </a:cubicBezTo>
                <a:cubicBezTo>
                  <a:pt x="145" y="573"/>
                  <a:pt x="145" y="572"/>
                  <a:pt x="145" y="571"/>
                </a:cubicBezTo>
                <a:cubicBezTo>
                  <a:pt x="144" y="569"/>
                  <a:pt x="143" y="566"/>
                  <a:pt x="142" y="563"/>
                </a:cubicBezTo>
                <a:cubicBezTo>
                  <a:pt x="142" y="563"/>
                  <a:pt x="142" y="563"/>
                  <a:pt x="142" y="563"/>
                </a:cubicBezTo>
                <a:cubicBezTo>
                  <a:pt x="142" y="563"/>
                  <a:pt x="142" y="562"/>
                  <a:pt x="142" y="561"/>
                </a:cubicBezTo>
                <a:cubicBezTo>
                  <a:pt x="141" y="556"/>
                  <a:pt x="140" y="552"/>
                  <a:pt x="139" y="547"/>
                </a:cubicBezTo>
                <a:cubicBezTo>
                  <a:pt x="138" y="546"/>
                  <a:pt x="138" y="545"/>
                  <a:pt x="138" y="545"/>
                </a:cubicBezTo>
                <a:cubicBezTo>
                  <a:pt x="138" y="544"/>
                  <a:pt x="138" y="544"/>
                  <a:pt x="138" y="544"/>
                </a:cubicBezTo>
                <a:cubicBezTo>
                  <a:pt x="133" y="521"/>
                  <a:pt x="130" y="497"/>
                  <a:pt x="129" y="473"/>
                </a:cubicBezTo>
                <a:cubicBezTo>
                  <a:pt x="129" y="473"/>
                  <a:pt x="129" y="473"/>
                  <a:pt x="129" y="473"/>
                </a:cubicBezTo>
                <a:cubicBezTo>
                  <a:pt x="129" y="473"/>
                  <a:pt x="129" y="472"/>
                  <a:pt x="129" y="472"/>
                </a:cubicBezTo>
                <a:cubicBezTo>
                  <a:pt x="128" y="464"/>
                  <a:pt x="128" y="457"/>
                  <a:pt x="128" y="450"/>
                </a:cubicBezTo>
                <a:cubicBezTo>
                  <a:pt x="128" y="446"/>
                  <a:pt x="128" y="442"/>
                  <a:pt x="128" y="438"/>
                </a:cubicBezTo>
                <a:cubicBezTo>
                  <a:pt x="128" y="438"/>
                  <a:pt x="128" y="438"/>
                  <a:pt x="128" y="438"/>
                </a:cubicBezTo>
                <a:cubicBezTo>
                  <a:pt x="128" y="437"/>
                  <a:pt x="128" y="436"/>
                  <a:pt x="128" y="435"/>
                </a:cubicBezTo>
                <a:cubicBezTo>
                  <a:pt x="129" y="425"/>
                  <a:pt x="129" y="415"/>
                  <a:pt x="130" y="405"/>
                </a:cubicBezTo>
                <a:cubicBezTo>
                  <a:pt x="130" y="405"/>
                  <a:pt x="130" y="405"/>
                  <a:pt x="130" y="405"/>
                </a:cubicBezTo>
                <a:cubicBezTo>
                  <a:pt x="130" y="404"/>
                  <a:pt x="130" y="403"/>
                  <a:pt x="130" y="403"/>
                </a:cubicBezTo>
                <a:cubicBezTo>
                  <a:pt x="131" y="400"/>
                  <a:pt x="131" y="397"/>
                  <a:pt x="131" y="394"/>
                </a:cubicBezTo>
                <a:cubicBezTo>
                  <a:pt x="131" y="394"/>
                  <a:pt x="131" y="394"/>
                  <a:pt x="131" y="394"/>
                </a:cubicBezTo>
                <a:cubicBezTo>
                  <a:pt x="131" y="394"/>
                  <a:pt x="131" y="394"/>
                  <a:pt x="131" y="394"/>
                </a:cubicBezTo>
                <a:cubicBezTo>
                  <a:pt x="133" y="385"/>
                  <a:pt x="134" y="377"/>
                  <a:pt x="135" y="368"/>
                </a:cubicBezTo>
                <a:cubicBezTo>
                  <a:pt x="135" y="368"/>
                  <a:pt x="136" y="367"/>
                  <a:pt x="136" y="367"/>
                </a:cubicBezTo>
                <a:cubicBezTo>
                  <a:pt x="136" y="367"/>
                  <a:pt x="136" y="367"/>
                  <a:pt x="136" y="367"/>
                </a:cubicBezTo>
                <a:cubicBezTo>
                  <a:pt x="138" y="354"/>
                  <a:pt x="141" y="342"/>
                  <a:pt x="144" y="329"/>
                </a:cubicBezTo>
                <a:cubicBezTo>
                  <a:pt x="144" y="329"/>
                  <a:pt x="144" y="329"/>
                  <a:pt x="144" y="329"/>
                </a:cubicBezTo>
                <a:cubicBezTo>
                  <a:pt x="145" y="329"/>
                  <a:pt x="145" y="328"/>
                  <a:pt x="145" y="327"/>
                </a:cubicBezTo>
                <a:cubicBezTo>
                  <a:pt x="146" y="325"/>
                  <a:pt x="146" y="322"/>
                  <a:pt x="147" y="319"/>
                </a:cubicBezTo>
                <a:cubicBezTo>
                  <a:pt x="147" y="319"/>
                  <a:pt x="147" y="319"/>
                  <a:pt x="147" y="319"/>
                </a:cubicBezTo>
                <a:cubicBezTo>
                  <a:pt x="148" y="317"/>
                  <a:pt x="148" y="316"/>
                  <a:pt x="149" y="314"/>
                </a:cubicBezTo>
                <a:cubicBezTo>
                  <a:pt x="149" y="314"/>
                  <a:pt x="149" y="314"/>
                  <a:pt x="149" y="314"/>
                </a:cubicBezTo>
                <a:cubicBezTo>
                  <a:pt x="151" y="309"/>
                  <a:pt x="152" y="304"/>
                  <a:pt x="154" y="299"/>
                </a:cubicBezTo>
                <a:cubicBezTo>
                  <a:pt x="154" y="298"/>
                  <a:pt x="154" y="298"/>
                  <a:pt x="154" y="298"/>
                </a:cubicBezTo>
                <a:cubicBezTo>
                  <a:pt x="154" y="298"/>
                  <a:pt x="155" y="297"/>
                  <a:pt x="155" y="297"/>
                </a:cubicBezTo>
                <a:cubicBezTo>
                  <a:pt x="156" y="294"/>
                  <a:pt x="157" y="291"/>
                  <a:pt x="158" y="288"/>
                </a:cubicBezTo>
                <a:cubicBezTo>
                  <a:pt x="158" y="288"/>
                  <a:pt x="158" y="288"/>
                  <a:pt x="158" y="288"/>
                </a:cubicBezTo>
                <a:cubicBezTo>
                  <a:pt x="158" y="288"/>
                  <a:pt x="158" y="288"/>
                  <a:pt x="158" y="288"/>
                </a:cubicBezTo>
                <a:cubicBezTo>
                  <a:pt x="163" y="275"/>
                  <a:pt x="169" y="262"/>
                  <a:pt x="175" y="249"/>
                </a:cubicBezTo>
                <a:cubicBezTo>
                  <a:pt x="175" y="249"/>
                  <a:pt x="175" y="249"/>
                  <a:pt x="175" y="249"/>
                </a:cubicBezTo>
                <a:cubicBezTo>
                  <a:pt x="181" y="238"/>
                  <a:pt x="187" y="227"/>
                  <a:pt x="193" y="217"/>
                </a:cubicBezTo>
                <a:cubicBezTo>
                  <a:pt x="193" y="217"/>
                  <a:pt x="193" y="217"/>
                  <a:pt x="193" y="217"/>
                </a:cubicBezTo>
                <a:cubicBezTo>
                  <a:pt x="194" y="215"/>
                  <a:pt x="195" y="213"/>
                  <a:pt x="196" y="211"/>
                </a:cubicBezTo>
                <a:cubicBezTo>
                  <a:pt x="196" y="211"/>
                  <a:pt x="196" y="211"/>
                  <a:pt x="196" y="211"/>
                </a:cubicBezTo>
                <a:cubicBezTo>
                  <a:pt x="199" y="207"/>
                  <a:pt x="201" y="203"/>
                  <a:pt x="204" y="199"/>
                </a:cubicBezTo>
                <a:cubicBezTo>
                  <a:pt x="204" y="199"/>
                  <a:pt x="204" y="199"/>
                  <a:pt x="204" y="199"/>
                </a:cubicBezTo>
                <a:cubicBezTo>
                  <a:pt x="205" y="198"/>
                  <a:pt x="205" y="198"/>
                  <a:pt x="205" y="197"/>
                </a:cubicBezTo>
                <a:cubicBezTo>
                  <a:pt x="208" y="193"/>
                  <a:pt x="211" y="189"/>
                  <a:pt x="214" y="185"/>
                </a:cubicBezTo>
                <a:cubicBezTo>
                  <a:pt x="214" y="185"/>
                  <a:pt x="214" y="185"/>
                  <a:pt x="214" y="185"/>
                </a:cubicBezTo>
                <a:cubicBezTo>
                  <a:pt x="214" y="185"/>
                  <a:pt x="214" y="185"/>
                  <a:pt x="214" y="185"/>
                </a:cubicBezTo>
                <a:cubicBezTo>
                  <a:pt x="220" y="177"/>
                  <a:pt x="226" y="169"/>
                  <a:pt x="233" y="161"/>
                </a:cubicBezTo>
                <a:cubicBezTo>
                  <a:pt x="233" y="160"/>
                  <a:pt x="233" y="160"/>
                  <a:pt x="233" y="160"/>
                </a:cubicBezTo>
                <a:cubicBezTo>
                  <a:pt x="233" y="160"/>
                  <a:pt x="233" y="160"/>
                  <a:pt x="233" y="160"/>
                </a:cubicBezTo>
                <a:cubicBezTo>
                  <a:pt x="238" y="155"/>
                  <a:pt x="242" y="150"/>
                  <a:pt x="247" y="145"/>
                </a:cubicBezTo>
                <a:cubicBezTo>
                  <a:pt x="247" y="144"/>
                  <a:pt x="247" y="144"/>
                  <a:pt x="247" y="144"/>
                </a:cubicBezTo>
                <a:cubicBezTo>
                  <a:pt x="247" y="144"/>
                  <a:pt x="247" y="144"/>
                  <a:pt x="247" y="144"/>
                </a:cubicBezTo>
                <a:cubicBezTo>
                  <a:pt x="248" y="144"/>
                  <a:pt x="249" y="143"/>
                  <a:pt x="249" y="142"/>
                </a:cubicBezTo>
                <a:cubicBezTo>
                  <a:pt x="249" y="142"/>
                  <a:pt x="249" y="142"/>
                  <a:pt x="249" y="142"/>
                </a:cubicBezTo>
                <a:cubicBezTo>
                  <a:pt x="250" y="142"/>
                  <a:pt x="250" y="141"/>
                  <a:pt x="251" y="141"/>
                </a:cubicBezTo>
                <a:cubicBezTo>
                  <a:pt x="254" y="137"/>
                  <a:pt x="258" y="133"/>
                  <a:pt x="262" y="130"/>
                </a:cubicBezTo>
                <a:cubicBezTo>
                  <a:pt x="262" y="129"/>
                  <a:pt x="262" y="129"/>
                  <a:pt x="262" y="129"/>
                </a:cubicBezTo>
                <a:cubicBezTo>
                  <a:pt x="262" y="129"/>
                  <a:pt x="262" y="129"/>
                  <a:pt x="262" y="129"/>
                </a:cubicBezTo>
                <a:cubicBezTo>
                  <a:pt x="262" y="129"/>
                  <a:pt x="263" y="128"/>
                  <a:pt x="263" y="128"/>
                </a:cubicBezTo>
                <a:cubicBezTo>
                  <a:pt x="264" y="128"/>
                  <a:pt x="264" y="128"/>
                  <a:pt x="264" y="128"/>
                </a:cubicBezTo>
                <a:cubicBezTo>
                  <a:pt x="266" y="126"/>
                  <a:pt x="268" y="124"/>
                  <a:pt x="270" y="122"/>
                </a:cubicBezTo>
                <a:cubicBezTo>
                  <a:pt x="270" y="122"/>
                  <a:pt x="270" y="122"/>
                  <a:pt x="270" y="122"/>
                </a:cubicBezTo>
                <a:cubicBezTo>
                  <a:pt x="273" y="119"/>
                  <a:pt x="276" y="116"/>
                  <a:pt x="279" y="113"/>
                </a:cubicBezTo>
                <a:cubicBezTo>
                  <a:pt x="279" y="113"/>
                  <a:pt x="280" y="113"/>
                  <a:pt x="280" y="112"/>
                </a:cubicBezTo>
                <a:cubicBezTo>
                  <a:pt x="282" y="110"/>
                  <a:pt x="285" y="108"/>
                  <a:pt x="287" y="106"/>
                </a:cubicBezTo>
                <a:cubicBezTo>
                  <a:pt x="288" y="106"/>
                  <a:pt x="288" y="105"/>
                  <a:pt x="289" y="104"/>
                </a:cubicBezTo>
                <a:cubicBezTo>
                  <a:pt x="291" y="103"/>
                  <a:pt x="293" y="101"/>
                  <a:pt x="295" y="99"/>
                </a:cubicBezTo>
                <a:cubicBezTo>
                  <a:pt x="296" y="99"/>
                  <a:pt x="297" y="98"/>
                  <a:pt x="298" y="97"/>
                </a:cubicBezTo>
                <a:cubicBezTo>
                  <a:pt x="300" y="96"/>
                  <a:pt x="302" y="94"/>
                  <a:pt x="304" y="92"/>
                </a:cubicBezTo>
                <a:cubicBezTo>
                  <a:pt x="305" y="92"/>
                  <a:pt x="306" y="91"/>
                  <a:pt x="306" y="90"/>
                </a:cubicBezTo>
                <a:cubicBezTo>
                  <a:pt x="309" y="89"/>
                  <a:pt x="311" y="87"/>
                  <a:pt x="313" y="86"/>
                </a:cubicBezTo>
                <a:cubicBezTo>
                  <a:pt x="314" y="85"/>
                  <a:pt x="314" y="84"/>
                  <a:pt x="315" y="84"/>
                </a:cubicBezTo>
                <a:cubicBezTo>
                  <a:pt x="318" y="82"/>
                  <a:pt x="320" y="81"/>
                  <a:pt x="322" y="79"/>
                </a:cubicBezTo>
                <a:cubicBezTo>
                  <a:pt x="323" y="79"/>
                  <a:pt x="324" y="78"/>
                  <a:pt x="324" y="77"/>
                </a:cubicBezTo>
                <a:cubicBezTo>
                  <a:pt x="327" y="76"/>
                  <a:pt x="329" y="74"/>
                  <a:pt x="332" y="73"/>
                </a:cubicBezTo>
                <a:cubicBezTo>
                  <a:pt x="332" y="72"/>
                  <a:pt x="333" y="72"/>
                  <a:pt x="333" y="71"/>
                </a:cubicBezTo>
                <a:cubicBezTo>
                  <a:pt x="337" y="69"/>
                  <a:pt x="340" y="67"/>
                  <a:pt x="343" y="65"/>
                </a:cubicBezTo>
                <a:cubicBezTo>
                  <a:pt x="343" y="65"/>
                  <a:pt x="343" y="65"/>
                  <a:pt x="343" y="65"/>
                </a:cubicBezTo>
                <a:cubicBezTo>
                  <a:pt x="345" y="64"/>
                  <a:pt x="347" y="63"/>
                  <a:pt x="349" y="61"/>
                </a:cubicBezTo>
                <a:cubicBezTo>
                  <a:pt x="357" y="57"/>
                  <a:pt x="364" y="53"/>
                  <a:pt x="372" y="49"/>
                </a:cubicBezTo>
                <a:cubicBezTo>
                  <a:pt x="374" y="48"/>
                  <a:pt x="376" y="47"/>
                  <a:pt x="379" y="45"/>
                </a:cubicBezTo>
                <a:cubicBezTo>
                  <a:pt x="379" y="45"/>
                  <a:pt x="379" y="45"/>
                  <a:pt x="379" y="45"/>
                </a:cubicBezTo>
                <a:cubicBezTo>
                  <a:pt x="379" y="45"/>
                  <a:pt x="380" y="45"/>
                  <a:pt x="380" y="45"/>
                </a:cubicBezTo>
                <a:cubicBezTo>
                  <a:pt x="380" y="45"/>
                  <a:pt x="380" y="45"/>
                  <a:pt x="380" y="45"/>
                </a:cubicBezTo>
                <a:cubicBezTo>
                  <a:pt x="381" y="44"/>
                  <a:pt x="381" y="44"/>
                  <a:pt x="381" y="44"/>
                </a:cubicBezTo>
                <a:cubicBezTo>
                  <a:pt x="384" y="43"/>
                  <a:pt x="386" y="42"/>
                  <a:pt x="389" y="40"/>
                </a:cubicBezTo>
                <a:cubicBezTo>
                  <a:pt x="389" y="40"/>
                  <a:pt x="389" y="40"/>
                  <a:pt x="389" y="40"/>
                </a:cubicBezTo>
                <a:cubicBezTo>
                  <a:pt x="392" y="39"/>
                  <a:pt x="394" y="38"/>
                  <a:pt x="397" y="37"/>
                </a:cubicBezTo>
                <a:cubicBezTo>
                  <a:pt x="398" y="37"/>
                  <a:pt x="398" y="36"/>
                  <a:pt x="399" y="36"/>
                </a:cubicBezTo>
                <a:cubicBezTo>
                  <a:pt x="399" y="36"/>
                  <a:pt x="399" y="36"/>
                  <a:pt x="399" y="36"/>
                </a:cubicBezTo>
                <a:cubicBezTo>
                  <a:pt x="401" y="35"/>
                  <a:pt x="404" y="34"/>
                  <a:pt x="406" y="33"/>
                </a:cubicBezTo>
                <a:cubicBezTo>
                  <a:pt x="407" y="33"/>
                  <a:pt x="407" y="32"/>
                  <a:pt x="408" y="32"/>
                </a:cubicBezTo>
                <a:cubicBezTo>
                  <a:pt x="408" y="32"/>
                  <a:pt x="408" y="32"/>
                  <a:pt x="408" y="32"/>
                </a:cubicBezTo>
                <a:cubicBezTo>
                  <a:pt x="411" y="31"/>
                  <a:pt x="414" y="30"/>
                  <a:pt x="417" y="28"/>
                </a:cubicBezTo>
                <a:cubicBezTo>
                  <a:pt x="417" y="28"/>
                  <a:pt x="417" y="28"/>
                  <a:pt x="417" y="28"/>
                </a:cubicBezTo>
                <a:cubicBezTo>
                  <a:pt x="418" y="28"/>
                  <a:pt x="418" y="28"/>
                  <a:pt x="418" y="28"/>
                </a:cubicBezTo>
                <a:cubicBezTo>
                  <a:pt x="418" y="28"/>
                  <a:pt x="418" y="28"/>
                  <a:pt x="418" y="28"/>
                </a:cubicBezTo>
                <a:cubicBezTo>
                  <a:pt x="418" y="28"/>
                  <a:pt x="418" y="28"/>
                  <a:pt x="418" y="28"/>
                </a:cubicBezTo>
                <a:cubicBezTo>
                  <a:pt x="423" y="26"/>
                  <a:pt x="428" y="24"/>
                  <a:pt x="433" y="23"/>
                </a:cubicBezTo>
                <a:cubicBezTo>
                  <a:pt x="434" y="22"/>
                  <a:pt x="435" y="22"/>
                  <a:pt x="436" y="22"/>
                </a:cubicBezTo>
                <a:cubicBezTo>
                  <a:pt x="441" y="20"/>
                  <a:pt x="446" y="19"/>
                  <a:pt x="451" y="17"/>
                </a:cubicBezTo>
                <a:cubicBezTo>
                  <a:pt x="452" y="17"/>
                  <a:pt x="453" y="16"/>
                  <a:pt x="455" y="16"/>
                </a:cubicBezTo>
                <a:cubicBezTo>
                  <a:pt x="459" y="14"/>
                  <a:pt x="464" y="13"/>
                  <a:pt x="469" y="12"/>
                </a:cubicBezTo>
                <a:cubicBezTo>
                  <a:pt x="470" y="12"/>
                  <a:pt x="472" y="11"/>
                  <a:pt x="474" y="11"/>
                </a:cubicBezTo>
                <a:cubicBezTo>
                  <a:pt x="478" y="10"/>
                  <a:pt x="482" y="9"/>
                  <a:pt x="486" y="8"/>
                </a:cubicBezTo>
                <a:cubicBezTo>
                  <a:pt x="487" y="8"/>
                  <a:pt x="488" y="8"/>
                  <a:pt x="489" y="7"/>
                </a:cubicBezTo>
                <a:cubicBezTo>
                  <a:pt x="491" y="7"/>
                  <a:pt x="494" y="6"/>
                  <a:pt x="497" y="6"/>
                </a:cubicBezTo>
                <a:cubicBezTo>
                  <a:pt x="498" y="6"/>
                  <a:pt x="498" y="6"/>
                  <a:pt x="499" y="5"/>
                </a:cubicBezTo>
                <a:cubicBezTo>
                  <a:pt x="502" y="5"/>
                  <a:pt x="504" y="5"/>
                  <a:pt x="507" y="4"/>
                </a:cubicBezTo>
                <a:cubicBezTo>
                  <a:pt x="508" y="4"/>
                  <a:pt x="510" y="4"/>
                  <a:pt x="511" y="3"/>
                </a:cubicBezTo>
                <a:cubicBezTo>
                  <a:pt x="514" y="3"/>
                  <a:pt x="516" y="3"/>
                  <a:pt x="518" y="2"/>
                </a:cubicBezTo>
                <a:cubicBezTo>
                  <a:pt x="520" y="2"/>
                  <a:pt x="522" y="2"/>
                  <a:pt x="525" y="2"/>
                </a:cubicBezTo>
                <a:cubicBezTo>
                  <a:pt x="526" y="1"/>
                  <a:pt x="528" y="1"/>
                  <a:pt x="529" y="1"/>
                </a:cubicBezTo>
                <a:cubicBezTo>
                  <a:pt x="533" y="1"/>
                  <a:pt x="537" y="0"/>
                  <a:pt x="542" y="0"/>
                </a:cubicBezTo>
                <a:cubicBezTo>
                  <a:pt x="96" y="0"/>
                  <a:pt x="96" y="0"/>
                  <a:pt x="96" y="0"/>
                </a:cubicBezTo>
                <a:cubicBezTo>
                  <a:pt x="35" y="99"/>
                  <a:pt x="0" y="215"/>
                  <a:pt x="0" y="340"/>
                </a:cubicBezTo>
                <a:cubicBezTo>
                  <a:pt x="0" y="505"/>
                  <a:pt x="62" y="657"/>
                  <a:pt x="163" y="772"/>
                </a:cubicBezTo>
                <a:cubicBezTo>
                  <a:pt x="208" y="822"/>
                  <a:pt x="259" y="865"/>
                  <a:pt x="316" y="900"/>
                </a:cubicBezTo>
                <a:cubicBezTo>
                  <a:pt x="533" y="900"/>
                  <a:pt x="533" y="900"/>
                  <a:pt x="533" y="900"/>
                </a:cubicBezTo>
                <a:cubicBezTo>
                  <a:pt x="533" y="899"/>
                  <a:pt x="533" y="899"/>
                  <a:pt x="533" y="899"/>
                </a:cubicBezTo>
                <a:cubicBezTo>
                  <a:pt x="429" y="888"/>
                  <a:pt x="334" y="842"/>
                  <a:pt x="263" y="772"/>
                </a:cubicBezTo>
                <a:cubicBezTo>
                  <a:pt x="263" y="772"/>
                  <a:pt x="263" y="772"/>
                  <a:pt x="263" y="772"/>
                </a:cubicBezTo>
              </a:path>
            </a:pathLst>
          </a:custGeom>
          <a:solidFill>
            <a:srgbClr val="25C4A2"/>
          </a:solidFill>
          <a:ln>
            <a:noFill/>
          </a:ln>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pic>
        <xdr:nvPicPr>
          <xdr:cNvPr id="19" name="Picture 1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284286" y="5072970"/>
            <a:ext cx="38100" cy="28575"/>
          </a:xfrm>
          <a:prstGeom prst="rect">
            <a:avLst/>
          </a:prstGeom>
          <a:solidFill>
            <a:srgbClr val="556BED"/>
          </a:solidFill>
          <a:ln>
            <a:noFill/>
          </a:ln>
        </xdr:spPr>
      </xdr:pic>
      <xdr:sp>
        <xdr:nvSpPr>
          <xdr:cNvPr id="20" name="Freeform 15"/>
          <xdr:cNvSpPr/>
        </xdr:nvSpPr>
        <xdr:spPr bwMode="auto">
          <a:xfrm>
            <a:off x="-2770186" y="1309007"/>
            <a:ext cx="7229475" cy="3827463"/>
          </a:xfrm>
          <a:custGeom>
            <a:avLst/>
            <a:gdLst>
              <a:gd name="T0" fmla="*/ 657 w 1707"/>
              <a:gd name="T1" fmla="*/ 159 h 901"/>
              <a:gd name="T2" fmla="*/ 405 w 1707"/>
              <a:gd name="T3" fmla="*/ 802 h 901"/>
              <a:gd name="T4" fmla="*/ 1707 w 1707"/>
              <a:gd name="T5" fmla="*/ 94 h 901"/>
              <a:gd name="T6" fmla="*/ 414 w 1707"/>
              <a:gd name="T7" fmla="*/ 0 h 901"/>
              <a:gd name="T8" fmla="*/ 390 w 1707"/>
              <a:gd name="T9" fmla="*/ 2 h 901"/>
              <a:gd name="T10" fmla="*/ 369 w 1707"/>
              <a:gd name="T11" fmla="*/ 6 h 901"/>
              <a:gd name="T12" fmla="*/ 327 w 1707"/>
              <a:gd name="T13" fmla="*/ 16 h 901"/>
              <a:gd name="T14" fmla="*/ 290 w 1707"/>
              <a:gd name="T15" fmla="*/ 28 h 901"/>
              <a:gd name="T16" fmla="*/ 280 w 1707"/>
              <a:gd name="T17" fmla="*/ 32 h 901"/>
              <a:gd name="T18" fmla="*/ 269 w 1707"/>
              <a:gd name="T19" fmla="*/ 37 h 901"/>
              <a:gd name="T20" fmla="*/ 252 w 1707"/>
              <a:gd name="T21" fmla="*/ 45 h 901"/>
              <a:gd name="T22" fmla="*/ 241 w 1707"/>
              <a:gd name="T23" fmla="*/ 50 h 901"/>
              <a:gd name="T24" fmla="*/ 223 w 1707"/>
              <a:gd name="T25" fmla="*/ 60 h 901"/>
              <a:gd name="T26" fmla="*/ 205 w 1707"/>
              <a:gd name="T27" fmla="*/ 71 h 901"/>
              <a:gd name="T28" fmla="*/ 187 w 1707"/>
              <a:gd name="T29" fmla="*/ 84 h 901"/>
              <a:gd name="T30" fmla="*/ 170 w 1707"/>
              <a:gd name="T31" fmla="*/ 97 h 901"/>
              <a:gd name="T32" fmla="*/ 152 w 1707"/>
              <a:gd name="T33" fmla="*/ 112 h 901"/>
              <a:gd name="T34" fmla="*/ 135 w 1707"/>
              <a:gd name="T35" fmla="*/ 128 h 901"/>
              <a:gd name="T36" fmla="*/ 127 w 1707"/>
              <a:gd name="T37" fmla="*/ 137 h 901"/>
              <a:gd name="T38" fmla="*/ 119 w 1707"/>
              <a:gd name="T39" fmla="*/ 145 h 901"/>
              <a:gd name="T40" fmla="*/ 105 w 1707"/>
              <a:gd name="T41" fmla="*/ 160 h 901"/>
              <a:gd name="T42" fmla="*/ 95 w 1707"/>
              <a:gd name="T43" fmla="*/ 174 h 901"/>
              <a:gd name="T44" fmla="*/ 86 w 1707"/>
              <a:gd name="T45" fmla="*/ 185 h 901"/>
              <a:gd name="T46" fmla="*/ 76 w 1707"/>
              <a:gd name="T47" fmla="*/ 199 h 901"/>
              <a:gd name="T48" fmla="*/ 65 w 1707"/>
              <a:gd name="T49" fmla="*/ 217 h 901"/>
              <a:gd name="T50" fmla="*/ 54 w 1707"/>
              <a:gd name="T51" fmla="*/ 235 h 901"/>
              <a:gd name="T52" fmla="*/ 42 w 1707"/>
              <a:gd name="T53" fmla="*/ 260 h 901"/>
              <a:gd name="T54" fmla="*/ 34 w 1707"/>
              <a:gd name="T55" fmla="*/ 279 h 901"/>
              <a:gd name="T56" fmla="*/ 28 w 1707"/>
              <a:gd name="T57" fmla="*/ 293 h 901"/>
              <a:gd name="T58" fmla="*/ 23 w 1707"/>
              <a:gd name="T59" fmla="*/ 309 h 901"/>
              <a:gd name="T60" fmla="*/ 17 w 1707"/>
              <a:gd name="T61" fmla="*/ 327 h 901"/>
              <a:gd name="T62" fmla="*/ 12 w 1707"/>
              <a:gd name="T63" fmla="*/ 345 h 901"/>
              <a:gd name="T64" fmla="*/ 8 w 1707"/>
              <a:gd name="T65" fmla="*/ 367 h 901"/>
              <a:gd name="T66" fmla="*/ 5 w 1707"/>
              <a:gd name="T67" fmla="*/ 383 h 901"/>
              <a:gd name="T68" fmla="*/ 3 w 1707"/>
              <a:gd name="T69" fmla="*/ 400 h 901"/>
              <a:gd name="T70" fmla="*/ 1 w 1707"/>
              <a:gd name="T71" fmla="*/ 416 h 901"/>
              <a:gd name="T72" fmla="*/ 0 w 1707"/>
              <a:gd name="T73" fmla="*/ 435 h 901"/>
              <a:gd name="T74" fmla="*/ 0 w 1707"/>
              <a:gd name="T75" fmla="*/ 462 h 901"/>
              <a:gd name="T76" fmla="*/ 1 w 1707"/>
              <a:gd name="T77" fmla="*/ 477 h 901"/>
              <a:gd name="T78" fmla="*/ 3 w 1707"/>
              <a:gd name="T79" fmla="*/ 500 h 901"/>
              <a:gd name="T80" fmla="*/ 6 w 1707"/>
              <a:gd name="T81" fmla="*/ 523 h 901"/>
              <a:gd name="T82" fmla="*/ 10 w 1707"/>
              <a:gd name="T83" fmla="*/ 544 h 901"/>
              <a:gd name="T84" fmla="*/ 14 w 1707"/>
              <a:gd name="T85" fmla="*/ 561 h 901"/>
              <a:gd name="T86" fmla="*/ 17 w 1707"/>
              <a:gd name="T87" fmla="*/ 574 h 901"/>
              <a:gd name="T88" fmla="*/ 24 w 1707"/>
              <a:gd name="T89" fmla="*/ 596 h 901"/>
              <a:gd name="T90" fmla="*/ 29 w 1707"/>
              <a:gd name="T91" fmla="*/ 608 h 901"/>
              <a:gd name="T92" fmla="*/ 34 w 1707"/>
              <a:gd name="T93" fmla="*/ 623 h 901"/>
              <a:gd name="T94" fmla="*/ 41 w 1707"/>
              <a:gd name="T95" fmla="*/ 637 h 901"/>
              <a:gd name="T96" fmla="*/ 51 w 1707"/>
              <a:gd name="T97" fmla="*/ 657 h 901"/>
              <a:gd name="T98" fmla="*/ 61 w 1707"/>
              <a:gd name="T99" fmla="*/ 677 h 901"/>
              <a:gd name="T100" fmla="*/ 67 w 1707"/>
              <a:gd name="T101" fmla="*/ 686 h 901"/>
              <a:gd name="T102" fmla="*/ 78 w 1707"/>
              <a:gd name="T103" fmla="*/ 703 h 901"/>
              <a:gd name="T104" fmla="*/ 85 w 1707"/>
              <a:gd name="T105" fmla="*/ 714 h 901"/>
              <a:gd name="T106" fmla="*/ 110 w 1707"/>
              <a:gd name="T107" fmla="*/ 745 h 901"/>
              <a:gd name="T108" fmla="*/ 135 w 1707"/>
              <a:gd name="T109" fmla="*/ 772 h 901"/>
              <a:gd name="T110" fmla="*/ 831 w 1707"/>
              <a:gd name="T111" fmla="*/ 205 h 9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1707" h="901">
                <a:moveTo>
                  <a:pt x="797" y="159"/>
                </a:moveTo>
                <a:cubicBezTo>
                  <a:pt x="787" y="148"/>
                  <a:pt x="777" y="137"/>
                  <a:pt x="766" y="126"/>
                </a:cubicBezTo>
                <a:cubicBezTo>
                  <a:pt x="599" y="126"/>
                  <a:pt x="599" y="126"/>
                  <a:pt x="599" y="126"/>
                </a:cubicBezTo>
                <a:cubicBezTo>
                  <a:pt x="619" y="136"/>
                  <a:pt x="639" y="147"/>
                  <a:pt x="657" y="159"/>
                </a:cubicBezTo>
                <a:cubicBezTo>
                  <a:pt x="676" y="173"/>
                  <a:pt x="693" y="188"/>
                  <a:pt x="709" y="205"/>
                </a:cubicBezTo>
                <a:cubicBezTo>
                  <a:pt x="770" y="269"/>
                  <a:pt x="807" y="355"/>
                  <a:pt x="807" y="450"/>
                </a:cubicBezTo>
                <a:cubicBezTo>
                  <a:pt x="807" y="646"/>
                  <a:pt x="648" y="805"/>
                  <a:pt x="452" y="805"/>
                </a:cubicBezTo>
                <a:cubicBezTo>
                  <a:pt x="436" y="805"/>
                  <a:pt x="421" y="804"/>
                  <a:pt x="405" y="802"/>
                </a:cubicBezTo>
                <a:cubicBezTo>
                  <a:pt x="368" y="798"/>
                  <a:pt x="333" y="787"/>
                  <a:pt x="301" y="772"/>
                </a:cubicBezTo>
                <a:cubicBezTo>
                  <a:pt x="180" y="715"/>
                  <a:pt x="96" y="592"/>
                  <a:pt x="96" y="450"/>
                </a:cubicBezTo>
                <a:cubicBezTo>
                  <a:pt x="96" y="254"/>
                  <a:pt x="256" y="94"/>
                  <a:pt x="452" y="94"/>
                </a:cubicBezTo>
                <a:cubicBezTo>
                  <a:pt x="1707" y="94"/>
                  <a:pt x="1707" y="94"/>
                  <a:pt x="1707" y="94"/>
                </a:cubicBezTo>
                <a:cubicBezTo>
                  <a:pt x="1667" y="0"/>
                  <a:pt x="1667" y="0"/>
                  <a:pt x="1667" y="0"/>
                </a:cubicBezTo>
                <a:cubicBezTo>
                  <a:pt x="459" y="0"/>
                  <a:pt x="459" y="0"/>
                  <a:pt x="459" y="0"/>
                </a:cubicBezTo>
                <a:cubicBezTo>
                  <a:pt x="452" y="0"/>
                  <a:pt x="452" y="0"/>
                  <a:pt x="452" y="0"/>
                </a:cubicBezTo>
                <a:cubicBezTo>
                  <a:pt x="414" y="0"/>
                  <a:pt x="414" y="0"/>
                  <a:pt x="414" y="0"/>
                </a:cubicBezTo>
                <a:cubicBezTo>
                  <a:pt x="414" y="0"/>
                  <a:pt x="414" y="0"/>
                  <a:pt x="414" y="0"/>
                </a:cubicBezTo>
                <a:cubicBezTo>
                  <a:pt x="409" y="0"/>
                  <a:pt x="405" y="1"/>
                  <a:pt x="401" y="1"/>
                </a:cubicBezTo>
                <a:cubicBezTo>
                  <a:pt x="400" y="1"/>
                  <a:pt x="398" y="1"/>
                  <a:pt x="397" y="2"/>
                </a:cubicBezTo>
                <a:cubicBezTo>
                  <a:pt x="394" y="2"/>
                  <a:pt x="392" y="2"/>
                  <a:pt x="390" y="2"/>
                </a:cubicBezTo>
                <a:cubicBezTo>
                  <a:pt x="388" y="3"/>
                  <a:pt x="386" y="3"/>
                  <a:pt x="383" y="3"/>
                </a:cubicBezTo>
                <a:cubicBezTo>
                  <a:pt x="382" y="4"/>
                  <a:pt x="380" y="4"/>
                  <a:pt x="379" y="4"/>
                </a:cubicBezTo>
                <a:cubicBezTo>
                  <a:pt x="376" y="5"/>
                  <a:pt x="374" y="5"/>
                  <a:pt x="371" y="5"/>
                </a:cubicBezTo>
                <a:cubicBezTo>
                  <a:pt x="370" y="6"/>
                  <a:pt x="370" y="6"/>
                  <a:pt x="369" y="6"/>
                </a:cubicBezTo>
                <a:cubicBezTo>
                  <a:pt x="365" y="7"/>
                  <a:pt x="361" y="7"/>
                  <a:pt x="358" y="8"/>
                </a:cubicBezTo>
                <a:cubicBezTo>
                  <a:pt x="354" y="9"/>
                  <a:pt x="350" y="10"/>
                  <a:pt x="346" y="11"/>
                </a:cubicBezTo>
                <a:cubicBezTo>
                  <a:pt x="344" y="11"/>
                  <a:pt x="342" y="12"/>
                  <a:pt x="341" y="12"/>
                </a:cubicBezTo>
                <a:cubicBezTo>
                  <a:pt x="336" y="13"/>
                  <a:pt x="331" y="14"/>
                  <a:pt x="327" y="16"/>
                </a:cubicBezTo>
                <a:cubicBezTo>
                  <a:pt x="325" y="16"/>
                  <a:pt x="324" y="17"/>
                  <a:pt x="323" y="17"/>
                </a:cubicBezTo>
                <a:cubicBezTo>
                  <a:pt x="318" y="19"/>
                  <a:pt x="313" y="20"/>
                  <a:pt x="308" y="22"/>
                </a:cubicBezTo>
                <a:cubicBezTo>
                  <a:pt x="307" y="22"/>
                  <a:pt x="306" y="22"/>
                  <a:pt x="305" y="23"/>
                </a:cubicBezTo>
                <a:cubicBezTo>
                  <a:pt x="300" y="24"/>
                  <a:pt x="295" y="26"/>
                  <a:pt x="290" y="28"/>
                </a:cubicBezTo>
                <a:cubicBezTo>
                  <a:pt x="290" y="28"/>
                  <a:pt x="290" y="28"/>
                  <a:pt x="290" y="28"/>
                </a:cubicBezTo>
                <a:cubicBezTo>
                  <a:pt x="289" y="28"/>
                  <a:pt x="289" y="28"/>
                  <a:pt x="289" y="28"/>
                </a:cubicBezTo>
                <a:cubicBezTo>
                  <a:pt x="286" y="30"/>
                  <a:pt x="283" y="31"/>
                  <a:pt x="280" y="32"/>
                </a:cubicBezTo>
                <a:cubicBezTo>
                  <a:pt x="280" y="32"/>
                  <a:pt x="280" y="32"/>
                  <a:pt x="280" y="32"/>
                </a:cubicBezTo>
                <a:cubicBezTo>
                  <a:pt x="279" y="33"/>
                  <a:pt x="278" y="33"/>
                  <a:pt x="278" y="33"/>
                </a:cubicBezTo>
                <a:cubicBezTo>
                  <a:pt x="276" y="34"/>
                  <a:pt x="273" y="35"/>
                  <a:pt x="271" y="36"/>
                </a:cubicBezTo>
                <a:cubicBezTo>
                  <a:pt x="270" y="36"/>
                  <a:pt x="270" y="36"/>
                  <a:pt x="270" y="36"/>
                </a:cubicBezTo>
                <a:cubicBezTo>
                  <a:pt x="269" y="37"/>
                  <a:pt x="269" y="37"/>
                  <a:pt x="269" y="37"/>
                </a:cubicBezTo>
                <a:cubicBezTo>
                  <a:pt x="266" y="38"/>
                  <a:pt x="264" y="39"/>
                  <a:pt x="261" y="40"/>
                </a:cubicBezTo>
                <a:cubicBezTo>
                  <a:pt x="261" y="40"/>
                  <a:pt x="261" y="41"/>
                  <a:pt x="260" y="41"/>
                </a:cubicBezTo>
                <a:cubicBezTo>
                  <a:pt x="258" y="42"/>
                  <a:pt x="255" y="43"/>
                  <a:pt x="253" y="44"/>
                </a:cubicBezTo>
                <a:cubicBezTo>
                  <a:pt x="252" y="45"/>
                  <a:pt x="252" y="45"/>
                  <a:pt x="252" y="45"/>
                </a:cubicBezTo>
                <a:cubicBezTo>
                  <a:pt x="252" y="45"/>
                  <a:pt x="251" y="45"/>
                  <a:pt x="251" y="45"/>
                </a:cubicBezTo>
                <a:cubicBezTo>
                  <a:pt x="248" y="47"/>
                  <a:pt x="246" y="48"/>
                  <a:pt x="244" y="49"/>
                </a:cubicBezTo>
                <a:cubicBezTo>
                  <a:pt x="243" y="49"/>
                  <a:pt x="243" y="49"/>
                  <a:pt x="243" y="50"/>
                </a:cubicBezTo>
                <a:cubicBezTo>
                  <a:pt x="242" y="50"/>
                  <a:pt x="242" y="50"/>
                  <a:pt x="241" y="50"/>
                </a:cubicBezTo>
                <a:cubicBezTo>
                  <a:pt x="239" y="52"/>
                  <a:pt x="236" y="53"/>
                  <a:pt x="233" y="55"/>
                </a:cubicBezTo>
                <a:cubicBezTo>
                  <a:pt x="232" y="55"/>
                  <a:pt x="232" y="55"/>
                  <a:pt x="232" y="55"/>
                </a:cubicBezTo>
                <a:cubicBezTo>
                  <a:pt x="230" y="57"/>
                  <a:pt x="227" y="58"/>
                  <a:pt x="224" y="60"/>
                </a:cubicBezTo>
                <a:cubicBezTo>
                  <a:pt x="223" y="60"/>
                  <a:pt x="223" y="60"/>
                  <a:pt x="223" y="60"/>
                </a:cubicBezTo>
                <a:cubicBezTo>
                  <a:pt x="223" y="61"/>
                  <a:pt x="222" y="61"/>
                  <a:pt x="221" y="61"/>
                </a:cubicBezTo>
                <a:cubicBezTo>
                  <a:pt x="219" y="63"/>
                  <a:pt x="217" y="64"/>
                  <a:pt x="215" y="65"/>
                </a:cubicBezTo>
                <a:cubicBezTo>
                  <a:pt x="215" y="65"/>
                  <a:pt x="215" y="65"/>
                  <a:pt x="215" y="65"/>
                </a:cubicBezTo>
                <a:cubicBezTo>
                  <a:pt x="212" y="67"/>
                  <a:pt x="209" y="69"/>
                  <a:pt x="205" y="71"/>
                </a:cubicBezTo>
                <a:cubicBezTo>
                  <a:pt x="205" y="72"/>
                  <a:pt x="204" y="72"/>
                  <a:pt x="204" y="73"/>
                </a:cubicBezTo>
                <a:cubicBezTo>
                  <a:pt x="201" y="74"/>
                  <a:pt x="199" y="76"/>
                  <a:pt x="196" y="77"/>
                </a:cubicBezTo>
                <a:cubicBezTo>
                  <a:pt x="196" y="78"/>
                  <a:pt x="195" y="79"/>
                  <a:pt x="194" y="79"/>
                </a:cubicBezTo>
                <a:cubicBezTo>
                  <a:pt x="192" y="81"/>
                  <a:pt x="190" y="82"/>
                  <a:pt x="187" y="84"/>
                </a:cubicBezTo>
                <a:cubicBezTo>
                  <a:pt x="186" y="84"/>
                  <a:pt x="186" y="85"/>
                  <a:pt x="185" y="86"/>
                </a:cubicBezTo>
                <a:cubicBezTo>
                  <a:pt x="183" y="87"/>
                  <a:pt x="181" y="89"/>
                  <a:pt x="178" y="90"/>
                </a:cubicBezTo>
                <a:cubicBezTo>
                  <a:pt x="178" y="91"/>
                  <a:pt x="177" y="92"/>
                  <a:pt x="176" y="92"/>
                </a:cubicBezTo>
                <a:cubicBezTo>
                  <a:pt x="174" y="94"/>
                  <a:pt x="172" y="96"/>
                  <a:pt x="170" y="97"/>
                </a:cubicBezTo>
                <a:cubicBezTo>
                  <a:pt x="169" y="98"/>
                  <a:pt x="168" y="99"/>
                  <a:pt x="167" y="99"/>
                </a:cubicBezTo>
                <a:cubicBezTo>
                  <a:pt x="165" y="101"/>
                  <a:pt x="163" y="103"/>
                  <a:pt x="161" y="104"/>
                </a:cubicBezTo>
                <a:cubicBezTo>
                  <a:pt x="160" y="105"/>
                  <a:pt x="160" y="106"/>
                  <a:pt x="159" y="106"/>
                </a:cubicBezTo>
                <a:cubicBezTo>
                  <a:pt x="157" y="108"/>
                  <a:pt x="154" y="110"/>
                  <a:pt x="152" y="112"/>
                </a:cubicBezTo>
                <a:cubicBezTo>
                  <a:pt x="152" y="113"/>
                  <a:pt x="151" y="113"/>
                  <a:pt x="151" y="113"/>
                </a:cubicBezTo>
                <a:cubicBezTo>
                  <a:pt x="148" y="116"/>
                  <a:pt x="145" y="118"/>
                  <a:pt x="143" y="121"/>
                </a:cubicBezTo>
                <a:cubicBezTo>
                  <a:pt x="142" y="122"/>
                  <a:pt x="142" y="122"/>
                  <a:pt x="142" y="122"/>
                </a:cubicBezTo>
                <a:cubicBezTo>
                  <a:pt x="140" y="124"/>
                  <a:pt x="137" y="126"/>
                  <a:pt x="135" y="128"/>
                </a:cubicBezTo>
                <a:cubicBezTo>
                  <a:pt x="135" y="128"/>
                  <a:pt x="134" y="129"/>
                  <a:pt x="134" y="129"/>
                </a:cubicBezTo>
                <a:cubicBezTo>
                  <a:pt x="134" y="130"/>
                  <a:pt x="134" y="130"/>
                  <a:pt x="134" y="130"/>
                </a:cubicBezTo>
                <a:cubicBezTo>
                  <a:pt x="132" y="131"/>
                  <a:pt x="130" y="133"/>
                  <a:pt x="128" y="135"/>
                </a:cubicBezTo>
                <a:cubicBezTo>
                  <a:pt x="128" y="135"/>
                  <a:pt x="127" y="136"/>
                  <a:pt x="127" y="137"/>
                </a:cubicBezTo>
                <a:cubicBezTo>
                  <a:pt x="125" y="138"/>
                  <a:pt x="124" y="139"/>
                  <a:pt x="123" y="141"/>
                </a:cubicBezTo>
                <a:cubicBezTo>
                  <a:pt x="122" y="141"/>
                  <a:pt x="122" y="142"/>
                  <a:pt x="121" y="142"/>
                </a:cubicBezTo>
                <a:cubicBezTo>
                  <a:pt x="121" y="143"/>
                  <a:pt x="120" y="144"/>
                  <a:pt x="119" y="144"/>
                </a:cubicBezTo>
                <a:cubicBezTo>
                  <a:pt x="119" y="145"/>
                  <a:pt x="119" y="145"/>
                  <a:pt x="119" y="145"/>
                </a:cubicBezTo>
                <a:cubicBezTo>
                  <a:pt x="117" y="147"/>
                  <a:pt x="116" y="148"/>
                  <a:pt x="115" y="150"/>
                </a:cubicBezTo>
                <a:cubicBezTo>
                  <a:pt x="114" y="150"/>
                  <a:pt x="113" y="151"/>
                  <a:pt x="112" y="152"/>
                </a:cubicBezTo>
                <a:cubicBezTo>
                  <a:pt x="111" y="154"/>
                  <a:pt x="109" y="156"/>
                  <a:pt x="108" y="157"/>
                </a:cubicBezTo>
                <a:cubicBezTo>
                  <a:pt x="107" y="158"/>
                  <a:pt x="106" y="159"/>
                  <a:pt x="105" y="160"/>
                </a:cubicBezTo>
                <a:cubicBezTo>
                  <a:pt x="105" y="161"/>
                  <a:pt x="105" y="161"/>
                  <a:pt x="105" y="161"/>
                </a:cubicBezTo>
                <a:cubicBezTo>
                  <a:pt x="104" y="162"/>
                  <a:pt x="102" y="164"/>
                  <a:pt x="101" y="165"/>
                </a:cubicBezTo>
                <a:cubicBezTo>
                  <a:pt x="100" y="166"/>
                  <a:pt x="99" y="167"/>
                  <a:pt x="99" y="168"/>
                </a:cubicBezTo>
                <a:cubicBezTo>
                  <a:pt x="97" y="170"/>
                  <a:pt x="96" y="172"/>
                  <a:pt x="95" y="174"/>
                </a:cubicBezTo>
                <a:cubicBezTo>
                  <a:pt x="94" y="175"/>
                  <a:pt x="93" y="176"/>
                  <a:pt x="92" y="177"/>
                </a:cubicBezTo>
                <a:cubicBezTo>
                  <a:pt x="91" y="178"/>
                  <a:pt x="90" y="180"/>
                  <a:pt x="88" y="182"/>
                </a:cubicBezTo>
                <a:cubicBezTo>
                  <a:pt x="87" y="183"/>
                  <a:pt x="87" y="184"/>
                  <a:pt x="86" y="185"/>
                </a:cubicBezTo>
                <a:cubicBezTo>
                  <a:pt x="86" y="185"/>
                  <a:pt x="86" y="185"/>
                  <a:pt x="86" y="185"/>
                </a:cubicBezTo>
                <a:cubicBezTo>
                  <a:pt x="85" y="187"/>
                  <a:pt x="83" y="189"/>
                  <a:pt x="82" y="190"/>
                </a:cubicBezTo>
                <a:cubicBezTo>
                  <a:pt x="81" y="192"/>
                  <a:pt x="81" y="193"/>
                  <a:pt x="80" y="194"/>
                </a:cubicBezTo>
                <a:cubicBezTo>
                  <a:pt x="79" y="195"/>
                  <a:pt x="78" y="196"/>
                  <a:pt x="77" y="197"/>
                </a:cubicBezTo>
                <a:cubicBezTo>
                  <a:pt x="77" y="198"/>
                  <a:pt x="77" y="199"/>
                  <a:pt x="76" y="199"/>
                </a:cubicBezTo>
                <a:cubicBezTo>
                  <a:pt x="75" y="200"/>
                  <a:pt x="75" y="201"/>
                  <a:pt x="74" y="203"/>
                </a:cubicBezTo>
                <a:cubicBezTo>
                  <a:pt x="73" y="204"/>
                  <a:pt x="72" y="206"/>
                  <a:pt x="70" y="208"/>
                </a:cubicBezTo>
                <a:cubicBezTo>
                  <a:pt x="70" y="209"/>
                  <a:pt x="69" y="210"/>
                  <a:pt x="68" y="211"/>
                </a:cubicBezTo>
                <a:cubicBezTo>
                  <a:pt x="67" y="213"/>
                  <a:pt x="66" y="215"/>
                  <a:pt x="65" y="217"/>
                </a:cubicBezTo>
                <a:cubicBezTo>
                  <a:pt x="64" y="218"/>
                  <a:pt x="63" y="219"/>
                  <a:pt x="63" y="220"/>
                </a:cubicBezTo>
                <a:cubicBezTo>
                  <a:pt x="62" y="222"/>
                  <a:pt x="60" y="224"/>
                  <a:pt x="59" y="226"/>
                </a:cubicBezTo>
                <a:cubicBezTo>
                  <a:pt x="59" y="227"/>
                  <a:pt x="58" y="228"/>
                  <a:pt x="57" y="230"/>
                </a:cubicBezTo>
                <a:cubicBezTo>
                  <a:pt x="56" y="231"/>
                  <a:pt x="55" y="233"/>
                  <a:pt x="54" y="235"/>
                </a:cubicBezTo>
                <a:cubicBezTo>
                  <a:pt x="54" y="236"/>
                  <a:pt x="53" y="237"/>
                  <a:pt x="53" y="238"/>
                </a:cubicBezTo>
                <a:cubicBezTo>
                  <a:pt x="51" y="242"/>
                  <a:pt x="49" y="245"/>
                  <a:pt x="47" y="249"/>
                </a:cubicBezTo>
                <a:cubicBezTo>
                  <a:pt x="47" y="249"/>
                  <a:pt x="47" y="249"/>
                  <a:pt x="47" y="249"/>
                </a:cubicBezTo>
                <a:cubicBezTo>
                  <a:pt x="45" y="253"/>
                  <a:pt x="44" y="256"/>
                  <a:pt x="42" y="260"/>
                </a:cubicBezTo>
                <a:cubicBezTo>
                  <a:pt x="41" y="261"/>
                  <a:pt x="41" y="262"/>
                  <a:pt x="40" y="264"/>
                </a:cubicBezTo>
                <a:cubicBezTo>
                  <a:pt x="39" y="265"/>
                  <a:pt x="39" y="267"/>
                  <a:pt x="38" y="269"/>
                </a:cubicBezTo>
                <a:cubicBezTo>
                  <a:pt x="37" y="270"/>
                  <a:pt x="37" y="272"/>
                  <a:pt x="36" y="273"/>
                </a:cubicBezTo>
                <a:cubicBezTo>
                  <a:pt x="35" y="275"/>
                  <a:pt x="34" y="277"/>
                  <a:pt x="34" y="279"/>
                </a:cubicBezTo>
                <a:cubicBezTo>
                  <a:pt x="33" y="280"/>
                  <a:pt x="32" y="282"/>
                  <a:pt x="32" y="283"/>
                </a:cubicBezTo>
                <a:cubicBezTo>
                  <a:pt x="31" y="285"/>
                  <a:pt x="31" y="287"/>
                  <a:pt x="30" y="288"/>
                </a:cubicBezTo>
                <a:cubicBezTo>
                  <a:pt x="30" y="288"/>
                  <a:pt x="30" y="288"/>
                  <a:pt x="30" y="288"/>
                </a:cubicBezTo>
                <a:cubicBezTo>
                  <a:pt x="29" y="290"/>
                  <a:pt x="29" y="292"/>
                  <a:pt x="28" y="293"/>
                </a:cubicBezTo>
                <a:cubicBezTo>
                  <a:pt x="28" y="295"/>
                  <a:pt x="27" y="296"/>
                  <a:pt x="27" y="297"/>
                </a:cubicBezTo>
                <a:cubicBezTo>
                  <a:pt x="26" y="297"/>
                  <a:pt x="26" y="298"/>
                  <a:pt x="26" y="299"/>
                </a:cubicBezTo>
                <a:cubicBezTo>
                  <a:pt x="25" y="300"/>
                  <a:pt x="25" y="302"/>
                  <a:pt x="24" y="304"/>
                </a:cubicBezTo>
                <a:cubicBezTo>
                  <a:pt x="24" y="305"/>
                  <a:pt x="23" y="307"/>
                  <a:pt x="23" y="309"/>
                </a:cubicBezTo>
                <a:cubicBezTo>
                  <a:pt x="22" y="310"/>
                  <a:pt x="21" y="312"/>
                  <a:pt x="21" y="314"/>
                </a:cubicBezTo>
                <a:cubicBezTo>
                  <a:pt x="20" y="316"/>
                  <a:pt x="20" y="317"/>
                  <a:pt x="19" y="319"/>
                </a:cubicBezTo>
                <a:cubicBezTo>
                  <a:pt x="19" y="321"/>
                  <a:pt x="18" y="322"/>
                  <a:pt x="18" y="324"/>
                </a:cubicBezTo>
                <a:cubicBezTo>
                  <a:pt x="17" y="325"/>
                  <a:pt x="17" y="326"/>
                  <a:pt x="17" y="327"/>
                </a:cubicBezTo>
                <a:cubicBezTo>
                  <a:pt x="17" y="328"/>
                  <a:pt x="17" y="329"/>
                  <a:pt x="16" y="329"/>
                </a:cubicBezTo>
                <a:cubicBezTo>
                  <a:pt x="16" y="331"/>
                  <a:pt x="15" y="333"/>
                  <a:pt x="15" y="335"/>
                </a:cubicBezTo>
                <a:cubicBezTo>
                  <a:pt x="14" y="336"/>
                  <a:pt x="14" y="338"/>
                  <a:pt x="14" y="340"/>
                </a:cubicBezTo>
                <a:cubicBezTo>
                  <a:pt x="13" y="342"/>
                  <a:pt x="13" y="343"/>
                  <a:pt x="12" y="345"/>
                </a:cubicBezTo>
                <a:cubicBezTo>
                  <a:pt x="12" y="347"/>
                  <a:pt x="11" y="349"/>
                  <a:pt x="11" y="350"/>
                </a:cubicBezTo>
                <a:cubicBezTo>
                  <a:pt x="11" y="352"/>
                  <a:pt x="10" y="354"/>
                  <a:pt x="10" y="356"/>
                </a:cubicBezTo>
                <a:cubicBezTo>
                  <a:pt x="9" y="358"/>
                  <a:pt x="9" y="359"/>
                  <a:pt x="9" y="361"/>
                </a:cubicBezTo>
                <a:cubicBezTo>
                  <a:pt x="8" y="363"/>
                  <a:pt x="8" y="365"/>
                  <a:pt x="8" y="367"/>
                </a:cubicBezTo>
                <a:cubicBezTo>
                  <a:pt x="8" y="367"/>
                  <a:pt x="7" y="368"/>
                  <a:pt x="7" y="368"/>
                </a:cubicBezTo>
                <a:cubicBezTo>
                  <a:pt x="7" y="370"/>
                  <a:pt x="7" y="371"/>
                  <a:pt x="7" y="372"/>
                </a:cubicBezTo>
                <a:cubicBezTo>
                  <a:pt x="6" y="374"/>
                  <a:pt x="6" y="376"/>
                  <a:pt x="6" y="378"/>
                </a:cubicBezTo>
                <a:cubicBezTo>
                  <a:pt x="5" y="379"/>
                  <a:pt x="5" y="381"/>
                  <a:pt x="5" y="383"/>
                </a:cubicBezTo>
                <a:cubicBezTo>
                  <a:pt x="5" y="385"/>
                  <a:pt x="4" y="387"/>
                  <a:pt x="4" y="389"/>
                </a:cubicBezTo>
                <a:cubicBezTo>
                  <a:pt x="4" y="390"/>
                  <a:pt x="4" y="392"/>
                  <a:pt x="3" y="394"/>
                </a:cubicBezTo>
                <a:cubicBezTo>
                  <a:pt x="3" y="394"/>
                  <a:pt x="3" y="394"/>
                  <a:pt x="3" y="394"/>
                </a:cubicBezTo>
                <a:cubicBezTo>
                  <a:pt x="3" y="396"/>
                  <a:pt x="3" y="398"/>
                  <a:pt x="3" y="400"/>
                </a:cubicBezTo>
                <a:cubicBezTo>
                  <a:pt x="3" y="401"/>
                  <a:pt x="3" y="402"/>
                  <a:pt x="2" y="403"/>
                </a:cubicBezTo>
                <a:cubicBezTo>
                  <a:pt x="2" y="403"/>
                  <a:pt x="2" y="404"/>
                  <a:pt x="2" y="405"/>
                </a:cubicBezTo>
                <a:cubicBezTo>
                  <a:pt x="2" y="407"/>
                  <a:pt x="2" y="409"/>
                  <a:pt x="2" y="411"/>
                </a:cubicBezTo>
                <a:cubicBezTo>
                  <a:pt x="2" y="413"/>
                  <a:pt x="1" y="414"/>
                  <a:pt x="1" y="416"/>
                </a:cubicBezTo>
                <a:cubicBezTo>
                  <a:pt x="1" y="418"/>
                  <a:pt x="1" y="420"/>
                  <a:pt x="1" y="423"/>
                </a:cubicBezTo>
                <a:cubicBezTo>
                  <a:pt x="1" y="424"/>
                  <a:pt x="1" y="426"/>
                  <a:pt x="1" y="427"/>
                </a:cubicBezTo>
                <a:cubicBezTo>
                  <a:pt x="0" y="430"/>
                  <a:pt x="0" y="432"/>
                  <a:pt x="0" y="435"/>
                </a:cubicBezTo>
                <a:cubicBezTo>
                  <a:pt x="0" y="435"/>
                  <a:pt x="0" y="435"/>
                  <a:pt x="0" y="435"/>
                </a:cubicBezTo>
                <a:cubicBezTo>
                  <a:pt x="0" y="436"/>
                  <a:pt x="0" y="437"/>
                  <a:pt x="0" y="438"/>
                </a:cubicBezTo>
                <a:cubicBezTo>
                  <a:pt x="0" y="438"/>
                  <a:pt x="0" y="438"/>
                  <a:pt x="0" y="438"/>
                </a:cubicBezTo>
                <a:cubicBezTo>
                  <a:pt x="0" y="442"/>
                  <a:pt x="0" y="446"/>
                  <a:pt x="0" y="450"/>
                </a:cubicBezTo>
                <a:cubicBezTo>
                  <a:pt x="0" y="454"/>
                  <a:pt x="0" y="458"/>
                  <a:pt x="0" y="462"/>
                </a:cubicBezTo>
                <a:cubicBezTo>
                  <a:pt x="0" y="463"/>
                  <a:pt x="0" y="464"/>
                  <a:pt x="0" y="465"/>
                </a:cubicBezTo>
                <a:cubicBezTo>
                  <a:pt x="0" y="467"/>
                  <a:pt x="0" y="469"/>
                  <a:pt x="1" y="472"/>
                </a:cubicBezTo>
                <a:cubicBezTo>
                  <a:pt x="1" y="472"/>
                  <a:pt x="1" y="473"/>
                  <a:pt x="1" y="473"/>
                </a:cubicBezTo>
                <a:cubicBezTo>
                  <a:pt x="1" y="475"/>
                  <a:pt x="1" y="476"/>
                  <a:pt x="1" y="477"/>
                </a:cubicBezTo>
                <a:cubicBezTo>
                  <a:pt x="1" y="480"/>
                  <a:pt x="1" y="482"/>
                  <a:pt x="1" y="485"/>
                </a:cubicBezTo>
                <a:cubicBezTo>
                  <a:pt x="1" y="486"/>
                  <a:pt x="2" y="488"/>
                  <a:pt x="2" y="489"/>
                </a:cubicBezTo>
                <a:cubicBezTo>
                  <a:pt x="2" y="491"/>
                  <a:pt x="2" y="494"/>
                  <a:pt x="2" y="496"/>
                </a:cubicBezTo>
                <a:cubicBezTo>
                  <a:pt x="3" y="498"/>
                  <a:pt x="3" y="499"/>
                  <a:pt x="3" y="500"/>
                </a:cubicBezTo>
                <a:cubicBezTo>
                  <a:pt x="3" y="503"/>
                  <a:pt x="3" y="505"/>
                  <a:pt x="4" y="508"/>
                </a:cubicBezTo>
                <a:cubicBezTo>
                  <a:pt x="4" y="509"/>
                  <a:pt x="4" y="510"/>
                  <a:pt x="4" y="512"/>
                </a:cubicBezTo>
                <a:cubicBezTo>
                  <a:pt x="5" y="514"/>
                  <a:pt x="5" y="517"/>
                  <a:pt x="5" y="519"/>
                </a:cubicBezTo>
                <a:cubicBezTo>
                  <a:pt x="5" y="520"/>
                  <a:pt x="6" y="521"/>
                  <a:pt x="6" y="523"/>
                </a:cubicBezTo>
                <a:cubicBezTo>
                  <a:pt x="6" y="525"/>
                  <a:pt x="7" y="528"/>
                  <a:pt x="7" y="530"/>
                </a:cubicBezTo>
                <a:cubicBezTo>
                  <a:pt x="7" y="531"/>
                  <a:pt x="8" y="533"/>
                  <a:pt x="8" y="534"/>
                </a:cubicBezTo>
                <a:cubicBezTo>
                  <a:pt x="8" y="536"/>
                  <a:pt x="9" y="539"/>
                  <a:pt x="9" y="541"/>
                </a:cubicBezTo>
                <a:cubicBezTo>
                  <a:pt x="10" y="542"/>
                  <a:pt x="10" y="543"/>
                  <a:pt x="10" y="544"/>
                </a:cubicBezTo>
                <a:cubicBezTo>
                  <a:pt x="10" y="545"/>
                  <a:pt x="10" y="546"/>
                  <a:pt x="11" y="547"/>
                </a:cubicBezTo>
                <a:cubicBezTo>
                  <a:pt x="11" y="549"/>
                  <a:pt x="11" y="551"/>
                  <a:pt x="12" y="552"/>
                </a:cubicBezTo>
                <a:cubicBezTo>
                  <a:pt x="12" y="553"/>
                  <a:pt x="12" y="554"/>
                  <a:pt x="12" y="555"/>
                </a:cubicBezTo>
                <a:cubicBezTo>
                  <a:pt x="13" y="557"/>
                  <a:pt x="13" y="559"/>
                  <a:pt x="14" y="561"/>
                </a:cubicBezTo>
                <a:cubicBezTo>
                  <a:pt x="14" y="562"/>
                  <a:pt x="14" y="563"/>
                  <a:pt x="14" y="563"/>
                </a:cubicBezTo>
                <a:cubicBezTo>
                  <a:pt x="15" y="564"/>
                  <a:pt x="15" y="565"/>
                  <a:pt x="15" y="566"/>
                </a:cubicBezTo>
                <a:cubicBezTo>
                  <a:pt x="16" y="568"/>
                  <a:pt x="16" y="570"/>
                  <a:pt x="17" y="571"/>
                </a:cubicBezTo>
                <a:cubicBezTo>
                  <a:pt x="17" y="572"/>
                  <a:pt x="17" y="573"/>
                  <a:pt x="17" y="574"/>
                </a:cubicBezTo>
                <a:cubicBezTo>
                  <a:pt x="18" y="575"/>
                  <a:pt x="18" y="576"/>
                  <a:pt x="18" y="577"/>
                </a:cubicBezTo>
                <a:cubicBezTo>
                  <a:pt x="19" y="579"/>
                  <a:pt x="20" y="582"/>
                  <a:pt x="21" y="585"/>
                </a:cubicBezTo>
                <a:cubicBezTo>
                  <a:pt x="21" y="586"/>
                  <a:pt x="21" y="587"/>
                  <a:pt x="21" y="587"/>
                </a:cubicBezTo>
                <a:cubicBezTo>
                  <a:pt x="22" y="590"/>
                  <a:pt x="23" y="593"/>
                  <a:pt x="24" y="596"/>
                </a:cubicBezTo>
                <a:cubicBezTo>
                  <a:pt x="24" y="596"/>
                  <a:pt x="25" y="597"/>
                  <a:pt x="25" y="598"/>
                </a:cubicBezTo>
                <a:cubicBezTo>
                  <a:pt x="25" y="599"/>
                  <a:pt x="26" y="600"/>
                  <a:pt x="26" y="602"/>
                </a:cubicBezTo>
                <a:cubicBezTo>
                  <a:pt x="27" y="603"/>
                  <a:pt x="27" y="605"/>
                  <a:pt x="28" y="606"/>
                </a:cubicBezTo>
                <a:cubicBezTo>
                  <a:pt x="28" y="607"/>
                  <a:pt x="28" y="607"/>
                  <a:pt x="29" y="608"/>
                </a:cubicBezTo>
                <a:cubicBezTo>
                  <a:pt x="29" y="610"/>
                  <a:pt x="30" y="612"/>
                  <a:pt x="31" y="615"/>
                </a:cubicBezTo>
                <a:cubicBezTo>
                  <a:pt x="31" y="615"/>
                  <a:pt x="32" y="616"/>
                  <a:pt x="32" y="617"/>
                </a:cubicBezTo>
                <a:cubicBezTo>
                  <a:pt x="32" y="617"/>
                  <a:pt x="32" y="618"/>
                  <a:pt x="33" y="618"/>
                </a:cubicBezTo>
                <a:cubicBezTo>
                  <a:pt x="33" y="620"/>
                  <a:pt x="34" y="621"/>
                  <a:pt x="34" y="623"/>
                </a:cubicBezTo>
                <a:cubicBezTo>
                  <a:pt x="35" y="624"/>
                  <a:pt x="36" y="626"/>
                  <a:pt x="36" y="627"/>
                </a:cubicBezTo>
                <a:cubicBezTo>
                  <a:pt x="36" y="628"/>
                  <a:pt x="37" y="628"/>
                  <a:pt x="37" y="628"/>
                </a:cubicBezTo>
                <a:cubicBezTo>
                  <a:pt x="37" y="630"/>
                  <a:pt x="38" y="631"/>
                  <a:pt x="39" y="633"/>
                </a:cubicBezTo>
                <a:cubicBezTo>
                  <a:pt x="40" y="634"/>
                  <a:pt x="40" y="636"/>
                  <a:pt x="41" y="637"/>
                </a:cubicBezTo>
                <a:cubicBezTo>
                  <a:pt x="41" y="638"/>
                  <a:pt x="41" y="638"/>
                  <a:pt x="41" y="638"/>
                </a:cubicBezTo>
                <a:cubicBezTo>
                  <a:pt x="43" y="641"/>
                  <a:pt x="44" y="644"/>
                  <a:pt x="46" y="647"/>
                </a:cubicBezTo>
                <a:cubicBezTo>
                  <a:pt x="46" y="648"/>
                  <a:pt x="46" y="648"/>
                  <a:pt x="46" y="648"/>
                </a:cubicBezTo>
                <a:cubicBezTo>
                  <a:pt x="47" y="651"/>
                  <a:pt x="49" y="654"/>
                  <a:pt x="51" y="657"/>
                </a:cubicBezTo>
                <a:cubicBezTo>
                  <a:pt x="51" y="658"/>
                  <a:pt x="51" y="658"/>
                  <a:pt x="51" y="658"/>
                </a:cubicBezTo>
                <a:cubicBezTo>
                  <a:pt x="52" y="661"/>
                  <a:pt x="54" y="664"/>
                  <a:pt x="56" y="667"/>
                </a:cubicBezTo>
                <a:cubicBezTo>
                  <a:pt x="56" y="667"/>
                  <a:pt x="56" y="667"/>
                  <a:pt x="56" y="667"/>
                </a:cubicBezTo>
                <a:cubicBezTo>
                  <a:pt x="58" y="671"/>
                  <a:pt x="59" y="674"/>
                  <a:pt x="61" y="677"/>
                </a:cubicBezTo>
                <a:cubicBezTo>
                  <a:pt x="61" y="677"/>
                  <a:pt x="61" y="677"/>
                  <a:pt x="61" y="677"/>
                </a:cubicBezTo>
                <a:cubicBezTo>
                  <a:pt x="62" y="678"/>
                  <a:pt x="63" y="679"/>
                  <a:pt x="63" y="680"/>
                </a:cubicBezTo>
                <a:cubicBezTo>
                  <a:pt x="65" y="682"/>
                  <a:pt x="66" y="684"/>
                  <a:pt x="67" y="686"/>
                </a:cubicBezTo>
                <a:cubicBezTo>
                  <a:pt x="67" y="686"/>
                  <a:pt x="67" y="686"/>
                  <a:pt x="67" y="686"/>
                </a:cubicBezTo>
                <a:cubicBezTo>
                  <a:pt x="68" y="688"/>
                  <a:pt x="69" y="690"/>
                  <a:pt x="70" y="691"/>
                </a:cubicBezTo>
                <a:cubicBezTo>
                  <a:pt x="71" y="693"/>
                  <a:pt x="72" y="694"/>
                  <a:pt x="73" y="695"/>
                </a:cubicBezTo>
                <a:cubicBezTo>
                  <a:pt x="73" y="696"/>
                  <a:pt x="73" y="696"/>
                  <a:pt x="73" y="696"/>
                </a:cubicBezTo>
                <a:cubicBezTo>
                  <a:pt x="75" y="698"/>
                  <a:pt x="76" y="701"/>
                  <a:pt x="78" y="703"/>
                </a:cubicBezTo>
                <a:cubicBezTo>
                  <a:pt x="80" y="706"/>
                  <a:pt x="82" y="709"/>
                  <a:pt x="84" y="712"/>
                </a:cubicBezTo>
                <a:cubicBezTo>
                  <a:pt x="84" y="712"/>
                  <a:pt x="85" y="713"/>
                  <a:pt x="85" y="714"/>
                </a:cubicBezTo>
                <a:cubicBezTo>
                  <a:pt x="85" y="714"/>
                  <a:pt x="85" y="714"/>
                  <a:pt x="85" y="714"/>
                </a:cubicBezTo>
                <a:cubicBezTo>
                  <a:pt x="85" y="714"/>
                  <a:pt x="85" y="714"/>
                  <a:pt x="85" y="714"/>
                </a:cubicBezTo>
                <a:cubicBezTo>
                  <a:pt x="89" y="718"/>
                  <a:pt x="92" y="723"/>
                  <a:pt x="96" y="728"/>
                </a:cubicBezTo>
                <a:cubicBezTo>
                  <a:pt x="96" y="728"/>
                  <a:pt x="97" y="729"/>
                  <a:pt x="97" y="730"/>
                </a:cubicBezTo>
                <a:cubicBezTo>
                  <a:pt x="101" y="734"/>
                  <a:pt x="104" y="738"/>
                  <a:pt x="108" y="742"/>
                </a:cubicBezTo>
                <a:cubicBezTo>
                  <a:pt x="109" y="743"/>
                  <a:pt x="109" y="744"/>
                  <a:pt x="110" y="745"/>
                </a:cubicBezTo>
                <a:cubicBezTo>
                  <a:pt x="114" y="749"/>
                  <a:pt x="117" y="753"/>
                  <a:pt x="121" y="757"/>
                </a:cubicBezTo>
                <a:cubicBezTo>
                  <a:pt x="122" y="758"/>
                  <a:pt x="122" y="759"/>
                  <a:pt x="123" y="759"/>
                </a:cubicBezTo>
                <a:cubicBezTo>
                  <a:pt x="127" y="764"/>
                  <a:pt x="131" y="768"/>
                  <a:pt x="135" y="772"/>
                </a:cubicBezTo>
                <a:cubicBezTo>
                  <a:pt x="135" y="772"/>
                  <a:pt x="135" y="772"/>
                  <a:pt x="135" y="772"/>
                </a:cubicBezTo>
                <a:cubicBezTo>
                  <a:pt x="206" y="842"/>
                  <a:pt x="301" y="888"/>
                  <a:pt x="405" y="899"/>
                </a:cubicBezTo>
                <a:cubicBezTo>
                  <a:pt x="421" y="901"/>
                  <a:pt x="436" y="901"/>
                  <a:pt x="452" y="901"/>
                </a:cubicBezTo>
                <a:cubicBezTo>
                  <a:pt x="701" y="901"/>
                  <a:pt x="903" y="699"/>
                  <a:pt x="903" y="450"/>
                </a:cubicBezTo>
                <a:cubicBezTo>
                  <a:pt x="903" y="360"/>
                  <a:pt x="877" y="276"/>
                  <a:pt x="831" y="205"/>
                </a:cubicBezTo>
                <a:cubicBezTo>
                  <a:pt x="821" y="189"/>
                  <a:pt x="809" y="174"/>
                  <a:pt x="797" y="159"/>
                </a:cubicBezTo>
                <a:close/>
              </a:path>
            </a:pathLst>
          </a:custGeom>
          <a:solidFill>
            <a:srgbClr val="556BED"/>
          </a:solidFill>
          <a:ln>
            <a:noFill/>
          </a:ln>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xdr:nvSpPr>
          <xdr:cNvPr id="21" name="Freeform 16"/>
          <xdr:cNvSpPr/>
        </xdr:nvSpPr>
        <xdr:spPr bwMode="auto">
          <a:xfrm>
            <a:off x="16412571" y="4727451"/>
            <a:ext cx="10597442" cy="404541"/>
          </a:xfrm>
          <a:custGeom>
            <a:avLst/>
            <a:gdLst>
              <a:gd name="T0" fmla="*/ 107 w 3005"/>
              <a:gd name="T1" fmla="*/ 0 h 115"/>
              <a:gd name="T2" fmla="*/ 3005 w 3005"/>
              <a:gd name="T3" fmla="*/ 0 h 115"/>
              <a:gd name="T4" fmla="*/ 3005 w 3005"/>
              <a:gd name="T5" fmla="*/ 115 h 115"/>
              <a:gd name="T6" fmla="*/ 0 w 3005"/>
              <a:gd name="T7" fmla="*/ 115 h 115"/>
              <a:gd name="T8" fmla="*/ 107 w 3005"/>
              <a:gd name="T9" fmla="*/ 0 h 115"/>
            </a:gdLst>
            <a:ahLst/>
            <a:cxnLst>
              <a:cxn ang="0">
                <a:pos x="T0" y="T1"/>
              </a:cxn>
              <a:cxn ang="0">
                <a:pos x="T2" y="T3"/>
              </a:cxn>
              <a:cxn ang="0">
                <a:pos x="T4" y="T5"/>
              </a:cxn>
              <a:cxn ang="0">
                <a:pos x="T6" y="T7"/>
              </a:cxn>
              <a:cxn ang="0">
                <a:pos x="T8" y="T9"/>
              </a:cxn>
            </a:cxnLst>
            <a:rect l="0" t="0" r="r" b="b"/>
            <a:pathLst>
              <a:path w="3005" h="115">
                <a:moveTo>
                  <a:pt x="107" y="0"/>
                </a:moveTo>
                <a:lnTo>
                  <a:pt x="3005" y="0"/>
                </a:lnTo>
                <a:lnTo>
                  <a:pt x="3005" y="115"/>
                </a:lnTo>
                <a:lnTo>
                  <a:pt x="0" y="115"/>
                </a:lnTo>
                <a:lnTo>
                  <a:pt x="107" y="0"/>
                </a:lnTo>
                <a:close/>
              </a:path>
            </a:pathLst>
          </a:custGeom>
          <a:solidFill>
            <a:srgbClr val="556BED"/>
          </a:solidFill>
          <a:ln>
            <a:noFill/>
          </a:ln>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xdr:nvSpPr>
          <xdr:cNvPr id="22" name="Freeform 17"/>
          <xdr:cNvSpPr/>
        </xdr:nvSpPr>
        <xdr:spPr bwMode="auto">
          <a:xfrm>
            <a:off x="25128825" y="1309007"/>
            <a:ext cx="1881188" cy="319088"/>
          </a:xfrm>
          <a:custGeom>
            <a:avLst/>
            <a:gdLst>
              <a:gd name="T0" fmla="*/ 1185 w 1185"/>
              <a:gd name="T1" fmla="*/ 0 h 201"/>
              <a:gd name="T2" fmla="*/ 0 w 1185"/>
              <a:gd name="T3" fmla="*/ 0 h 201"/>
              <a:gd name="T4" fmla="*/ 85 w 1185"/>
              <a:gd name="T5" fmla="*/ 201 h 201"/>
              <a:gd name="T6" fmla="*/ 1185 w 1185"/>
              <a:gd name="T7" fmla="*/ 201 h 201"/>
              <a:gd name="T8" fmla="*/ 1185 w 1185"/>
              <a:gd name="T9" fmla="*/ 0 h 201"/>
            </a:gdLst>
            <a:ahLst/>
            <a:cxnLst>
              <a:cxn ang="0">
                <a:pos x="T0" y="T1"/>
              </a:cxn>
              <a:cxn ang="0">
                <a:pos x="T2" y="T3"/>
              </a:cxn>
              <a:cxn ang="0">
                <a:pos x="T4" y="T5"/>
              </a:cxn>
              <a:cxn ang="0">
                <a:pos x="T6" y="T7"/>
              </a:cxn>
              <a:cxn ang="0">
                <a:pos x="T8" y="T9"/>
              </a:cxn>
            </a:cxnLst>
            <a:rect l="0" t="0" r="r" b="b"/>
            <a:pathLst>
              <a:path w="1185" h="201">
                <a:moveTo>
                  <a:pt x="1185" y="0"/>
                </a:moveTo>
                <a:lnTo>
                  <a:pt x="0" y="0"/>
                </a:lnTo>
                <a:lnTo>
                  <a:pt x="85" y="201"/>
                </a:lnTo>
                <a:lnTo>
                  <a:pt x="1185" y="201"/>
                </a:lnTo>
                <a:lnTo>
                  <a:pt x="1185" y="0"/>
                </a:lnTo>
                <a:close/>
              </a:path>
            </a:pathLst>
          </a:custGeom>
          <a:solidFill>
            <a:srgbClr val="556BED"/>
          </a:solidFill>
          <a:ln>
            <a:noFill/>
          </a:ln>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pic>
        <xdr:nvPicPr>
          <xdr:cNvPr id="23" name="图形 27"/>
          <xdr:cNvPicPr>
            <a:picLocks noChangeAspect="1"/>
          </xdr:cNvPicPr>
        </xdr:nvPicPr>
        <xdr:blipFill>
          <a:blip r:embed="rId2">
            <a:extLst>
              <a:ext uri="{96DAC541-7B7A-43D3-8B79-37D633B846F1}">
                <asvg:svgBlip xmlns:asvg="http://schemas.microsoft.com/office/drawing/2016/SVG/main" r:embed="rId3"/>
              </a:ext>
            </a:extLst>
          </a:blip>
          <a:stretch>
            <a:fillRect/>
          </a:stretch>
        </xdr:blipFill>
        <xdr:spPr>
          <a:xfrm>
            <a:off x="-1974849" y="2324100"/>
            <a:ext cx="2190148" cy="1867541"/>
          </a:xfrm>
          <a:prstGeom prst="rect">
            <a:avLst/>
          </a:prstGeom>
        </xdr:spPr>
      </xdr:pic>
    </xdr:grpSp>
    <xdr:clientData/>
  </xdr:twoCellAnchor>
  <xdr:twoCellAnchor>
    <xdr:from>
      <xdr:col>3</xdr:col>
      <xdr:colOff>638175</xdr:colOff>
      <xdr:row>1</xdr:row>
      <xdr:rowOff>352425</xdr:rowOff>
    </xdr:from>
    <xdr:to>
      <xdr:col>12</xdr:col>
      <xdr:colOff>755650</xdr:colOff>
      <xdr:row>1</xdr:row>
      <xdr:rowOff>1444625</xdr:rowOff>
    </xdr:to>
    <xdr:sp>
      <xdr:nvSpPr>
        <xdr:cNvPr id="24" name="文本框 23"/>
        <xdr:cNvSpPr txBox="1"/>
      </xdr:nvSpPr>
      <xdr:spPr>
        <a:xfrm>
          <a:off x="3314700" y="523875"/>
          <a:ext cx="8108950" cy="10922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4000" b="1">
              <a:solidFill>
                <a:schemeClr val="bg1"/>
              </a:solidFill>
              <a:latin typeface="Arial" panose="020B0604020202020204" pitchFamily="7" charset="0"/>
              <a:cs typeface="Arial" panose="020B0604020202020204" pitchFamily="7" charset="0"/>
            </a:rPr>
            <a:t>Payroll spreadsheet template</a:t>
          </a:r>
          <a:endParaRPr lang="en-US" altLang="zh-CN" sz="4000" b="1">
            <a:solidFill>
              <a:schemeClr val="bg1"/>
            </a:solidFill>
            <a:latin typeface="Arial" panose="020B0604020202020204" pitchFamily="7" charset="0"/>
            <a:cs typeface="Arial" panose="020B0604020202020204" pitchFamily="7" charset="0"/>
          </a:endParaRPr>
        </a:p>
      </xdr:txBody>
    </xdr:sp>
    <xdr:clientData/>
  </xdr:twoCellAnchor>
  <xdr:twoCellAnchor>
    <xdr:from>
      <xdr:col>3</xdr:col>
      <xdr:colOff>762000</xdr:colOff>
      <xdr:row>1</xdr:row>
      <xdr:rowOff>1476375</xdr:rowOff>
    </xdr:from>
    <xdr:to>
      <xdr:col>9</xdr:col>
      <xdr:colOff>371475</xdr:colOff>
      <xdr:row>1</xdr:row>
      <xdr:rowOff>1476375</xdr:rowOff>
    </xdr:to>
    <xdr:cxnSp>
      <xdr:nvCxnSpPr>
        <xdr:cNvPr id="25" name="直接连接符 24"/>
        <xdr:cNvCxnSpPr/>
      </xdr:nvCxnSpPr>
      <xdr:spPr>
        <a:xfrm>
          <a:off x="3438525" y="1647825"/>
          <a:ext cx="4695825" cy="0"/>
        </a:xfrm>
        <a:prstGeom prst="line">
          <a:avLst/>
        </a:prstGeom>
        <a:ln w="19050">
          <a:solidFill>
            <a:schemeClr val="bg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9</xdr:col>
      <xdr:colOff>438150</xdr:colOff>
      <xdr:row>1</xdr:row>
      <xdr:rowOff>1266825</xdr:rowOff>
    </xdr:from>
    <xdr:to>
      <xdr:col>10</xdr:col>
      <xdr:colOff>601345</xdr:colOff>
      <xdr:row>1</xdr:row>
      <xdr:rowOff>1640205</xdr:rowOff>
    </xdr:to>
    <xdr:pic>
      <xdr:nvPicPr>
        <xdr:cNvPr id="26" name="图片 25"/>
        <xdr:cNvPicPr>
          <a:picLocks noChangeAspect="1"/>
        </xdr:cNvPicPr>
      </xdr:nvPicPr>
      <xdr:blipFill>
        <a:blip r:embed="rId4"/>
        <a:stretch>
          <a:fillRect/>
        </a:stretch>
      </xdr:blipFill>
      <xdr:spPr>
        <a:xfrm>
          <a:off x="8201025" y="1438275"/>
          <a:ext cx="1191895" cy="373380"/>
        </a:xfrm>
        <a:prstGeom prst="rect">
          <a:avLst/>
        </a:prstGeom>
        <a:noFill/>
        <a:ln>
          <a:noFill/>
        </a:ln>
      </xdr:spPr>
    </xdr:pic>
    <xdr:clientData/>
  </xdr:twoCellAnchor>
  <xdr:twoCellAnchor>
    <xdr:from>
      <xdr:col>12</xdr:col>
      <xdr:colOff>152400</xdr:colOff>
      <xdr:row>1</xdr:row>
      <xdr:rowOff>656590</xdr:rowOff>
    </xdr:from>
    <xdr:to>
      <xdr:col>12</xdr:col>
      <xdr:colOff>548005</xdr:colOff>
      <xdr:row>1</xdr:row>
      <xdr:rowOff>1489710</xdr:rowOff>
    </xdr:to>
    <xdr:pic>
      <xdr:nvPicPr>
        <xdr:cNvPr id="27" name="图形 127"/>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10820400" y="828040"/>
          <a:ext cx="395605" cy="833120"/>
        </a:xfrm>
        <a:prstGeom prst="rect">
          <a:avLst/>
        </a:prstGeom>
      </xdr:spPr>
    </xdr:pic>
    <xdr:clientData/>
  </xdr:twoCellAnchor>
  <xdr:twoCellAnchor>
    <xdr:from>
      <xdr:col>12</xdr:col>
      <xdr:colOff>771525</xdr:colOff>
      <xdr:row>1</xdr:row>
      <xdr:rowOff>532765</xdr:rowOff>
    </xdr:from>
    <xdr:to>
      <xdr:col>16</xdr:col>
      <xdr:colOff>86995</xdr:colOff>
      <xdr:row>1</xdr:row>
      <xdr:rowOff>866775</xdr:rowOff>
    </xdr:to>
    <xdr:grpSp>
      <xdr:nvGrpSpPr>
        <xdr:cNvPr id="28" name="组合 27"/>
        <xdr:cNvGrpSpPr/>
      </xdr:nvGrpSpPr>
      <xdr:grpSpPr>
        <a:xfrm>
          <a:off x="11439525" y="704215"/>
          <a:ext cx="2830195" cy="334010"/>
          <a:chOff x="1688" y="3503"/>
          <a:chExt cx="4466" cy="526"/>
        </a:xfrm>
      </xdr:grpSpPr>
      <xdr:sp>
        <xdr:nvSpPr>
          <xdr:cNvPr id="29" name="文本框 28"/>
          <xdr:cNvSpPr txBox="1"/>
        </xdr:nvSpPr>
        <xdr:spPr>
          <a:xfrm>
            <a:off x="1943" y="3503"/>
            <a:ext cx="4211" cy="526"/>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b="1">
                <a:solidFill>
                  <a:schemeClr val="bg1"/>
                </a:solidFill>
                <a:latin typeface="Arial" panose="020B0604020202020204" pitchFamily="7" charset="0"/>
                <a:cs typeface="Arial" panose="020B0604020202020204" pitchFamily="7" charset="0"/>
              </a:rPr>
              <a:t>ADD:Zhuhai, Guangdong</a:t>
            </a:r>
            <a:endParaRPr lang="en-US" altLang="zh-CN" b="1">
              <a:solidFill>
                <a:schemeClr val="bg1"/>
              </a:solidFill>
              <a:latin typeface="Arial" panose="020B0604020202020204" pitchFamily="7" charset="0"/>
              <a:cs typeface="Arial" panose="020B0604020202020204" pitchFamily="7" charset="0"/>
            </a:endParaRPr>
          </a:p>
        </xdr:txBody>
      </xdr:sp>
      <xdr:sp>
        <xdr:nvSpPr>
          <xdr:cNvPr id="30" name="椭圆 29"/>
          <xdr:cNvSpPr/>
        </xdr:nvSpPr>
        <xdr:spPr>
          <a:xfrm>
            <a:off x="1688" y="3649"/>
            <a:ext cx="226" cy="234"/>
          </a:xfrm>
          <a:prstGeom prst="ellipse">
            <a:avLst/>
          </a:prstGeom>
          <a:solidFill>
            <a:srgbClr val="556B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solidFill>
                <a:schemeClr val="bg1"/>
              </a:solidFill>
            </a:endParaRPr>
          </a:p>
        </xdr:txBody>
      </xdr:sp>
    </xdr:grpSp>
    <xdr:clientData/>
  </xdr:twoCellAnchor>
  <xdr:twoCellAnchor>
    <xdr:from>
      <xdr:col>12</xdr:col>
      <xdr:colOff>780415</xdr:colOff>
      <xdr:row>1</xdr:row>
      <xdr:rowOff>862330</xdr:rowOff>
    </xdr:from>
    <xdr:to>
      <xdr:col>16</xdr:col>
      <xdr:colOff>15240</xdr:colOff>
      <xdr:row>1</xdr:row>
      <xdr:rowOff>1196340</xdr:rowOff>
    </xdr:to>
    <xdr:grpSp>
      <xdr:nvGrpSpPr>
        <xdr:cNvPr id="31" name="组合 30"/>
        <xdr:cNvGrpSpPr/>
      </xdr:nvGrpSpPr>
      <xdr:grpSpPr>
        <a:xfrm>
          <a:off x="11448415" y="1033780"/>
          <a:ext cx="2749550" cy="334010"/>
          <a:chOff x="8598" y="3503"/>
          <a:chExt cx="4347" cy="526"/>
        </a:xfrm>
      </xdr:grpSpPr>
      <xdr:sp>
        <xdr:nvSpPr>
          <xdr:cNvPr id="32" name="文本框 31"/>
          <xdr:cNvSpPr txBox="1"/>
        </xdr:nvSpPr>
        <xdr:spPr>
          <a:xfrm>
            <a:off x="8851" y="3503"/>
            <a:ext cx="4094" cy="526"/>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b="1">
                <a:solidFill>
                  <a:schemeClr val="bg1"/>
                </a:solidFill>
                <a:latin typeface="Arial" panose="020B0604020202020204" pitchFamily="7" charset="0"/>
                <a:cs typeface="Arial" panose="020B0604020202020204" pitchFamily="7" charset="0"/>
              </a:rPr>
              <a:t>TEL:+86 000-000-000-000</a:t>
            </a:r>
            <a:endParaRPr lang="en-US" altLang="zh-CN" b="1">
              <a:solidFill>
                <a:schemeClr val="bg1"/>
              </a:solidFill>
              <a:latin typeface="Arial" panose="020B0604020202020204" pitchFamily="7" charset="0"/>
              <a:cs typeface="Arial" panose="020B0604020202020204" pitchFamily="7" charset="0"/>
            </a:endParaRPr>
          </a:p>
        </xdr:txBody>
      </xdr:sp>
      <xdr:sp>
        <xdr:nvSpPr>
          <xdr:cNvPr id="33" name="椭圆 32"/>
          <xdr:cNvSpPr/>
        </xdr:nvSpPr>
        <xdr:spPr>
          <a:xfrm>
            <a:off x="8598" y="3649"/>
            <a:ext cx="232" cy="234"/>
          </a:xfrm>
          <a:prstGeom prst="ellipse">
            <a:avLst/>
          </a:prstGeom>
          <a:solidFill>
            <a:srgbClr val="556B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solidFill>
                <a:schemeClr val="bg1"/>
              </a:solidFill>
            </a:endParaRPr>
          </a:p>
        </xdr:txBody>
      </xdr:sp>
    </xdr:grpSp>
    <xdr:clientData/>
  </xdr:twoCellAnchor>
  <xdr:twoCellAnchor>
    <xdr:from>
      <xdr:col>12</xdr:col>
      <xdr:colOff>780415</xdr:colOff>
      <xdr:row>1</xdr:row>
      <xdr:rowOff>1191895</xdr:rowOff>
    </xdr:from>
    <xdr:to>
      <xdr:col>16</xdr:col>
      <xdr:colOff>15240</xdr:colOff>
      <xdr:row>1</xdr:row>
      <xdr:rowOff>1525905</xdr:rowOff>
    </xdr:to>
    <xdr:grpSp>
      <xdr:nvGrpSpPr>
        <xdr:cNvPr id="34" name="组合 33"/>
        <xdr:cNvGrpSpPr/>
      </xdr:nvGrpSpPr>
      <xdr:grpSpPr>
        <a:xfrm>
          <a:off x="11448415" y="1363345"/>
          <a:ext cx="2749550" cy="334010"/>
          <a:chOff x="8598" y="3503"/>
          <a:chExt cx="4347" cy="526"/>
        </a:xfrm>
      </xdr:grpSpPr>
      <xdr:sp>
        <xdr:nvSpPr>
          <xdr:cNvPr id="35" name="文本框 34"/>
          <xdr:cNvSpPr txBox="1"/>
        </xdr:nvSpPr>
        <xdr:spPr>
          <a:xfrm>
            <a:off x="8851" y="3503"/>
            <a:ext cx="4094" cy="526"/>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b="1">
                <a:solidFill>
                  <a:schemeClr val="bg1"/>
                </a:solidFill>
                <a:latin typeface="Arial" panose="020B0604020202020204" pitchFamily="7" charset="0"/>
                <a:cs typeface="Arial" panose="020B0604020202020204" pitchFamily="7" charset="0"/>
              </a:rPr>
              <a:t>Email:000-00@wps.com</a:t>
            </a:r>
            <a:endParaRPr lang="en-US" altLang="zh-CN" b="1">
              <a:solidFill>
                <a:schemeClr val="bg1"/>
              </a:solidFill>
              <a:latin typeface="Arial" panose="020B0604020202020204" pitchFamily="7" charset="0"/>
              <a:cs typeface="Arial" panose="020B0604020202020204" pitchFamily="7" charset="0"/>
            </a:endParaRPr>
          </a:p>
        </xdr:txBody>
      </xdr:sp>
      <xdr:sp>
        <xdr:nvSpPr>
          <xdr:cNvPr id="36" name="椭圆 35"/>
          <xdr:cNvSpPr/>
        </xdr:nvSpPr>
        <xdr:spPr>
          <a:xfrm>
            <a:off x="8598" y="3649"/>
            <a:ext cx="232" cy="234"/>
          </a:xfrm>
          <a:prstGeom prst="ellipse">
            <a:avLst/>
          </a:prstGeom>
          <a:solidFill>
            <a:srgbClr val="556B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solidFill>
                <a:schemeClr val="bg1"/>
              </a:solidFill>
            </a:endParaRPr>
          </a:p>
        </xdr:txBody>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15</xdr:col>
      <xdr:colOff>664210</xdr:colOff>
      <xdr:row>77</xdr:row>
      <xdr:rowOff>15875</xdr:rowOff>
    </xdr:to>
    <xdr:grpSp>
      <xdr:nvGrpSpPr>
        <xdr:cNvPr id="2" name="组合 1"/>
        <xdr:cNvGrpSpPr/>
      </xdr:nvGrpSpPr>
      <xdr:grpSpPr>
        <a:xfrm>
          <a:off x="0" y="0"/>
          <a:ext cx="10951210" cy="13217525"/>
          <a:chOff x="1636" y="818"/>
          <a:chExt cx="15576" cy="19977"/>
        </a:xfrm>
      </xdr:grpSpPr>
      <xdr:sp>
        <xdr:nvSpPr>
          <xdr:cNvPr id="3" name="矩形 1"/>
          <xdr:cNvSpPr/>
        </xdr:nvSpPr>
        <xdr:spPr>
          <a:xfrm>
            <a:off x="1636" y="818"/>
            <a:ext cx="15576" cy="19977"/>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grpSp>
        <xdr:nvGrpSpPr>
          <xdr:cNvPr id="4" name="组合 3"/>
          <xdr:cNvGrpSpPr/>
        </xdr:nvGrpSpPr>
        <xdr:grpSpPr>
          <a:xfrm>
            <a:off x="2054" y="1671"/>
            <a:ext cx="14817" cy="16505"/>
            <a:chOff x="1993" y="1678"/>
            <a:chExt cx="14842" cy="16910"/>
          </a:xfrm>
        </xdr:grpSpPr>
        <xdr:grpSp>
          <xdr:nvGrpSpPr>
            <xdr:cNvPr id="5" name="组合 102"/>
            <xdr:cNvGrpSpPr/>
          </xdr:nvGrpSpPr>
          <xdr:grpSpPr>
            <a:xfrm>
              <a:off x="1993" y="1678"/>
              <a:ext cx="10618" cy="1084"/>
              <a:chOff x="74" y="701"/>
              <a:chExt cx="10569" cy="1053"/>
            </a:xfrm>
          </xdr:grpSpPr>
          <xdr:sp>
            <xdr:nvSpPr>
              <xdr:cNvPr id="6" name="矩形 5"/>
              <xdr:cNvSpPr/>
            </xdr:nvSpPr>
            <xdr:spPr>
              <a:xfrm>
                <a:off x="74" y="874"/>
                <a:ext cx="210" cy="722"/>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xdr:nvSpPr>
              <xdr:cNvPr id="7" name="文本框 6"/>
              <xdr:cNvSpPr txBox="1"/>
            </xdr:nvSpPr>
            <xdr:spPr>
              <a:xfrm>
                <a:off x="423" y="701"/>
                <a:ext cx="9952" cy="75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Docer Table Template Instructions</a:t>
                </a:r>
                <a:endPar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8" name="文本框 7"/>
              <xdr:cNvSpPr txBox="1"/>
            </xdr:nvSpPr>
            <xdr:spPr>
              <a:xfrm>
                <a:off x="428" y="1340"/>
                <a:ext cx="10215" cy="414"/>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(This is the operating instructions page, you can use this template according to the instructions)</a:t>
                </a:r>
                <a:endParaRPr lang="en-US" alt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cxnSp>
          <xdr:nvCxnSpPr>
            <xdr:cNvPr id="9" name="直接连接符 8"/>
            <xdr:cNvCxnSpPr/>
          </xdr:nvCxnSpPr>
          <xdr:spPr>
            <a:xfrm flipH="1">
              <a:off x="9736" y="4247"/>
              <a:ext cx="45" cy="4907"/>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nvGrpSpPr>
            <xdr:cNvPr id="10" name="组合 9"/>
            <xdr:cNvGrpSpPr/>
          </xdr:nvGrpSpPr>
          <xdr:grpSpPr>
            <a:xfrm>
              <a:off x="2440" y="9760"/>
              <a:ext cx="4636" cy="963"/>
              <a:chOff x="-6883" y="8544"/>
              <a:chExt cx="4612" cy="940"/>
            </a:xfrm>
          </xdr:grpSpPr>
          <xdr:sp>
            <xdr:nvSpPr>
              <xdr:cNvPr id="11" name="文本框 10"/>
              <xdr:cNvSpPr txBox="1"/>
            </xdr:nvSpPr>
            <xdr:spPr>
              <a:xfrm>
                <a:off x="-6883" y="8544"/>
                <a:ext cx="1505" cy="9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02</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2" name="文本框 11"/>
              <xdr:cNvSpPr txBox="1"/>
            </xdr:nvSpPr>
            <xdr:spPr>
              <a:xfrm>
                <a:off x="-5925" y="8836"/>
                <a:ext cx="3654" cy="6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Instructions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3" name="组合 12"/>
            <xdr:cNvGrpSpPr/>
          </xdr:nvGrpSpPr>
          <xdr:grpSpPr>
            <a:xfrm>
              <a:off x="2254" y="3254"/>
              <a:ext cx="14581" cy="15334"/>
              <a:chOff x="2254" y="3254"/>
              <a:chExt cx="14583" cy="15335"/>
            </a:xfrm>
          </xdr:grpSpPr>
          <xdr:grpSp>
            <xdr:nvGrpSpPr>
              <xdr:cNvPr id="14" name="组合 13"/>
              <xdr:cNvGrpSpPr/>
            </xdr:nvGrpSpPr>
            <xdr:grpSpPr>
              <a:xfrm>
                <a:off x="2254" y="3254"/>
                <a:ext cx="6321" cy="1190"/>
                <a:chOff x="1212" y="2209"/>
                <a:chExt cx="6296" cy="1158"/>
              </a:xfrm>
            </xdr:grpSpPr>
            <xdr:sp>
              <xdr:nvSpPr>
                <xdr:cNvPr id="15" name="文本框 14"/>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01</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6" name="文本框 15"/>
                <xdr:cNvSpPr txBox="1"/>
              </xdr:nvSpPr>
              <xdr:spPr>
                <a:xfrm>
                  <a:off x="2167" y="2500"/>
                  <a:ext cx="5341" cy="51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Basic Operating Guidelines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7" name="组合 16"/>
              <xdr:cNvGrpSpPr/>
            </xdr:nvGrpSpPr>
            <xdr:grpSpPr>
              <a:xfrm>
                <a:off x="2460" y="4409"/>
                <a:ext cx="14377" cy="14180"/>
                <a:chOff x="2460" y="4410"/>
                <a:chExt cx="14379" cy="14180"/>
              </a:xfrm>
            </xdr:grpSpPr>
            <xdr:grpSp>
              <xdr:nvGrpSpPr>
                <xdr:cNvPr id="18" name="组合 69"/>
                <xdr:cNvGrpSpPr/>
              </xdr:nvGrpSpPr>
              <xdr:grpSpPr>
                <a:xfrm>
                  <a:off x="2460" y="4410"/>
                  <a:ext cx="14379" cy="4928"/>
                  <a:chOff x="7235" y="3319"/>
                  <a:chExt cx="14324" cy="4770"/>
                </a:xfrm>
              </xdr:grpSpPr>
              <xdr:sp>
                <xdr:nvSpPr>
                  <xdr:cNvPr id="19" name="文本框 18"/>
                  <xdr:cNvSpPr txBox="1"/>
                </xdr:nvSpPr>
                <xdr:spPr>
                  <a:xfrm>
                    <a:off x="7235" y="3319"/>
                    <a:ext cx="3308" cy="410"/>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How to unprotect sheet?</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0" name="文本框 19"/>
                  <xdr:cNvSpPr txBox="1"/>
                </xdr:nvSpPr>
                <xdr:spPr>
                  <a:xfrm>
                    <a:off x="7349" y="3711"/>
                    <a:ext cx="4596" cy="81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Worksheet.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Click:「Review --- Unprotect 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1" name="文本框 20"/>
                  <xdr:cNvSpPr txBox="1"/>
                </xdr:nvSpPr>
                <xdr:spPr>
                  <a:xfrm>
                    <a:off x="7342" y="6943"/>
                    <a:ext cx="6796" cy="1146"/>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cells that display data.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Put the mouse in the bottom right corner, and when the arrow changes to a black cross, pull down the cells and the formula will cover the blank row area</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2" name="文本框 20"/>
                  <xdr:cNvSpPr txBox="1"/>
                </xdr:nvSpPr>
                <xdr:spPr>
                  <a:xfrm>
                    <a:off x="15128" y="3833"/>
                    <a:ext cx="6431" cy="2492"/>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the last row of the table, and put the mouse in the bottom right corner of the selected area.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When the mouse arrow changes to a black cross, click the left button to drop down.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3.  If the cells cannot be selected, it is recommended to check whether "Unprotect Sheet" is displayed in "Review" Tab. If it appears, please click on "Unprotect Sheet" ，to return to the table and continue the operation.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grpSp>
            <xdr:sp>
              <xdr:nvSpPr>
                <xdr:cNvPr id="23" name="文本框 22"/>
                <xdr:cNvSpPr txBox="1"/>
              </xdr:nvSpPr>
              <xdr:spPr>
                <a:xfrm>
                  <a:off x="10182" y="4439"/>
                  <a:ext cx="460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rPr>
                    <a:t>How to increase row numbers in table</a:t>
                  </a:r>
                  <a:endPar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4" name="文本框 23"/>
                <xdr:cNvSpPr txBox="1"/>
              </xdr:nvSpPr>
              <xdr:spPr>
                <a:xfrm>
                  <a:off x="2510" y="10909"/>
                  <a:ext cx="442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How to use the template</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5" name="文本框 24"/>
                <xdr:cNvSpPr txBox="1"/>
              </xdr:nvSpPr>
              <xdr:spPr>
                <a:xfrm>
                  <a:off x="2660" y="17768"/>
                  <a:ext cx="12803"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The table comes with an automatic calculation function, which can automatically calculate data and days</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grpSp>
    </xdr:grpSp>
    <xdr:clientData/>
  </xdr:twoCellAnchor>
  <xdr:twoCellAnchor>
    <xdr:from>
      <xdr:col>0</xdr:col>
      <xdr:colOff>479425</xdr:colOff>
      <xdr:row>32</xdr:row>
      <xdr:rowOff>167005</xdr:rowOff>
    </xdr:from>
    <xdr:to>
      <xdr:col>15</xdr:col>
      <xdr:colOff>531495</xdr:colOff>
      <xdr:row>32</xdr:row>
      <xdr:rowOff>168910</xdr:rowOff>
    </xdr:to>
    <xdr:cxnSp>
      <xdr:nvCxnSpPr>
        <xdr:cNvPr id="26" name="直接连接符 25"/>
        <xdr:cNvCxnSpPr/>
      </xdr:nvCxnSpPr>
      <xdr:spPr>
        <a:xfrm flipH="1">
          <a:off x="479425" y="5653405"/>
          <a:ext cx="10339070" cy="190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586105</xdr:colOff>
      <xdr:row>24</xdr:row>
      <xdr:rowOff>126365</xdr:rowOff>
    </xdr:from>
    <xdr:to>
      <xdr:col>8</xdr:col>
      <xdr:colOff>93345</xdr:colOff>
      <xdr:row>27</xdr:row>
      <xdr:rowOff>46355</xdr:rowOff>
    </xdr:to>
    <xdr:sp>
      <xdr:nvSpPr>
        <xdr:cNvPr id="27" name="文本框 26"/>
        <xdr:cNvSpPr txBox="1"/>
      </xdr:nvSpPr>
      <xdr:spPr>
        <a:xfrm>
          <a:off x="586105" y="4241165"/>
          <a:ext cx="4993640" cy="4343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What should I do if the formula cannot display properly when I input content in a blank line?</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clientData/>
  </xdr:twoCellAnchor>
  <xdr:twoCellAnchor editAs="oneCell">
    <xdr:from>
      <xdr:col>0</xdr:col>
      <xdr:colOff>541655</xdr:colOff>
      <xdr:row>18</xdr:row>
      <xdr:rowOff>75565</xdr:rowOff>
    </xdr:from>
    <xdr:to>
      <xdr:col>8</xdr:col>
      <xdr:colOff>179705</xdr:colOff>
      <xdr:row>24</xdr:row>
      <xdr:rowOff>56515</xdr:rowOff>
    </xdr:to>
    <xdr:pic>
      <xdr:nvPicPr>
        <xdr:cNvPr id="28" name="Picture 43"/>
        <xdr:cNvPicPr>
          <a:picLocks noChangeAspect="1"/>
        </xdr:cNvPicPr>
      </xdr:nvPicPr>
      <xdr:blipFill>
        <a:blip r:embed="rId1"/>
        <a:stretch>
          <a:fillRect/>
        </a:stretch>
      </xdr:blipFill>
      <xdr:spPr>
        <a:xfrm>
          <a:off x="541655" y="3161665"/>
          <a:ext cx="5124450" cy="1009650"/>
        </a:xfrm>
        <a:prstGeom prst="rect">
          <a:avLst/>
        </a:prstGeom>
        <a:noFill/>
        <a:ln w="9525">
          <a:noFill/>
        </a:ln>
      </xdr:spPr>
    </xdr:pic>
    <xdr:clientData/>
  </xdr:twoCellAnchor>
  <xdr:twoCellAnchor editAs="oneCell">
    <xdr:from>
      <xdr:col>9</xdr:col>
      <xdr:colOff>598170</xdr:colOff>
      <xdr:row>25</xdr:row>
      <xdr:rowOff>94615</xdr:rowOff>
    </xdr:from>
    <xdr:to>
      <xdr:col>14</xdr:col>
      <xdr:colOff>502920</xdr:colOff>
      <xdr:row>32</xdr:row>
      <xdr:rowOff>142240</xdr:rowOff>
    </xdr:to>
    <xdr:pic>
      <xdr:nvPicPr>
        <xdr:cNvPr id="29" name="Picture 44"/>
        <xdr:cNvPicPr>
          <a:picLocks noChangeAspect="1"/>
        </xdr:cNvPicPr>
      </xdr:nvPicPr>
      <xdr:blipFill>
        <a:blip r:embed="rId2"/>
        <a:stretch>
          <a:fillRect/>
        </a:stretch>
      </xdr:blipFill>
      <xdr:spPr>
        <a:xfrm>
          <a:off x="6770370" y="4380865"/>
          <a:ext cx="3333750" cy="1247775"/>
        </a:xfrm>
        <a:prstGeom prst="rect">
          <a:avLst/>
        </a:prstGeom>
        <a:noFill/>
        <a:ln w="9525">
          <a:noFill/>
        </a:ln>
      </xdr:spPr>
    </xdr:pic>
    <xdr:clientData/>
  </xdr:twoCellAnchor>
  <xdr:twoCellAnchor editAs="oneCell">
    <xdr:from>
      <xdr:col>1</xdr:col>
      <xdr:colOff>67310</xdr:colOff>
      <xdr:row>42</xdr:row>
      <xdr:rowOff>41910</xdr:rowOff>
    </xdr:from>
    <xdr:to>
      <xdr:col>14</xdr:col>
      <xdr:colOff>524510</xdr:colOff>
      <xdr:row>60</xdr:row>
      <xdr:rowOff>93980</xdr:rowOff>
    </xdr:to>
    <xdr:pic>
      <xdr:nvPicPr>
        <xdr:cNvPr id="31" name="图片 30"/>
        <xdr:cNvPicPr>
          <a:picLocks noChangeAspect="1"/>
        </xdr:cNvPicPr>
      </xdr:nvPicPr>
      <xdr:blipFill>
        <a:blip r:embed="rId3"/>
        <a:stretch>
          <a:fillRect/>
        </a:stretch>
      </xdr:blipFill>
      <xdr:spPr>
        <a:xfrm>
          <a:off x="753110" y="7242810"/>
          <a:ext cx="9372600" cy="313817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18"/>
  <sheetViews>
    <sheetView showGridLines="0" tabSelected="1" workbookViewId="0">
      <selection activeCell="A1" sqref="A1"/>
    </sheetView>
  </sheetViews>
  <sheetFormatPr defaultColWidth="9" defaultRowHeight="13.5"/>
  <cols>
    <col min="1" max="1" width="14.25" customWidth="1"/>
    <col min="2" max="2" width="9.75" customWidth="1"/>
    <col min="3" max="3" width="11.125" customWidth="1"/>
    <col min="4" max="4" width="11.875" customWidth="1"/>
    <col min="5" max="5" width="9.125" customWidth="1"/>
    <col min="6" max="6" width="12.25" customWidth="1"/>
    <col min="7" max="7" width="12.125" customWidth="1"/>
    <col min="8" max="8" width="11.125" customWidth="1"/>
    <col min="9" max="9" width="10.25" customWidth="1"/>
    <col min="10" max="11" width="13.5" customWidth="1"/>
    <col min="12" max="12" width="11.125" customWidth="1"/>
    <col min="13" max="13" width="12.875" customWidth="1"/>
    <col min="14" max="14" width="11.25" customWidth="1"/>
    <col min="16" max="16" width="13" customWidth="1"/>
  </cols>
  <sheetData>
    <row r="2" ht="148" customHeight="1"/>
    <row r="3" ht="59" customHeight="1" spans="2:16">
      <c r="B3" s="1" t="s">
        <v>0</v>
      </c>
      <c r="C3" s="2" t="s">
        <v>1</v>
      </c>
      <c r="D3" s="2" t="s">
        <v>2</v>
      </c>
      <c r="E3" s="2" t="s">
        <v>3</v>
      </c>
      <c r="F3" s="2" t="s">
        <v>4</v>
      </c>
      <c r="G3" s="2" t="s">
        <v>5</v>
      </c>
      <c r="H3" s="2" t="s">
        <v>6</v>
      </c>
      <c r="I3" s="2" t="s">
        <v>7</v>
      </c>
      <c r="J3" s="2" t="s">
        <v>8</v>
      </c>
      <c r="K3" s="2" t="s">
        <v>9</v>
      </c>
      <c r="L3" s="2" t="s">
        <v>10</v>
      </c>
      <c r="M3" s="2" t="s">
        <v>11</v>
      </c>
      <c r="N3" s="2" t="s">
        <v>12</v>
      </c>
      <c r="O3" s="2" t="s">
        <v>13</v>
      </c>
      <c r="P3" s="7" t="s">
        <v>14</v>
      </c>
    </row>
    <row r="4" ht="45" customHeight="1" spans="2:16">
      <c r="B4" s="3" t="s">
        <v>15</v>
      </c>
      <c r="C4" s="4">
        <v>4000</v>
      </c>
      <c r="D4" s="4">
        <v>200</v>
      </c>
      <c r="E4" s="4">
        <v>2000</v>
      </c>
      <c r="F4" s="4">
        <v>200</v>
      </c>
      <c r="G4" s="4">
        <v>200</v>
      </c>
      <c r="H4" s="4">
        <v>1000</v>
      </c>
      <c r="I4" s="4">
        <f>C4+D4+E4+F4+G4+H4</f>
        <v>7600</v>
      </c>
      <c r="J4" s="4">
        <v>200</v>
      </c>
      <c r="K4" s="4">
        <v>0</v>
      </c>
      <c r="L4" s="4">
        <v>0</v>
      </c>
      <c r="M4" s="4">
        <v>0</v>
      </c>
      <c r="N4" s="4">
        <v>400</v>
      </c>
      <c r="O4" s="4">
        <f>I4-J4-K4-L4-M4-N4</f>
        <v>7000</v>
      </c>
      <c r="P4" s="8"/>
    </row>
    <row r="5" ht="45" customHeight="1" spans="2:16">
      <c r="B5" s="3" t="s">
        <v>16</v>
      </c>
      <c r="C5" s="4">
        <v>4001</v>
      </c>
      <c r="D5" s="4">
        <v>201</v>
      </c>
      <c r="E5" s="4">
        <v>2001</v>
      </c>
      <c r="F5" s="4">
        <v>201</v>
      </c>
      <c r="G5" s="4">
        <v>201</v>
      </c>
      <c r="H5" s="4">
        <v>1001</v>
      </c>
      <c r="I5" s="4">
        <f t="shared" ref="I5:I18" si="0">C5+D5+E5+F5+G5+H5</f>
        <v>7606</v>
      </c>
      <c r="J5" s="4">
        <v>201</v>
      </c>
      <c r="K5" s="4">
        <v>1</v>
      </c>
      <c r="L5" s="4">
        <v>1</v>
      </c>
      <c r="M5" s="4">
        <v>1</v>
      </c>
      <c r="N5" s="4">
        <v>401</v>
      </c>
      <c r="O5" s="4">
        <f>I5-J5-K5-L5-M5-N5</f>
        <v>7001</v>
      </c>
      <c r="P5" s="8"/>
    </row>
    <row r="6" ht="45" customHeight="1" spans="2:16">
      <c r="B6" s="3" t="s">
        <v>17</v>
      </c>
      <c r="C6" s="4">
        <v>4002</v>
      </c>
      <c r="D6" s="4">
        <v>202</v>
      </c>
      <c r="E6" s="4">
        <v>2002</v>
      </c>
      <c r="F6" s="4">
        <v>202</v>
      </c>
      <c r="G6" s="4">
        <v>202</v>
      </c>
      <c r="H6" s="4">
        <v>1002</v>
      </c>
      <c r="I6" s="4">
        <f t="shared" si="0"/>
        <v>7612</v>
      </c>
      <c r="J6" s="4">
        <v>202</v>
      </c>
      <c r="K6" s="4">
        <v>2</v>
      </c>
      <c r="L6" s="4">
        <v>2</v>
      </c>
      <c r="M6" s="4">
        <v>2</v>
      </c>
      <c r="N6" s="4">
        <v>402</v>
      </c>
      <c r="O6" s="4">
        <f t="shared" ref="O5:O18" si="1">I6-J6-K6-L6-M6-N6</f>
        <v>7002</v>
      </c>
      <c r="P6" s="8"/>
    </row>
    <row r="7" ht="45" customHeight="1" spans="2:16">
      <c r="B7" s="3" t="s">
        <v>18</v>
      </c>
      <c r="C7" s="4">
        <v>4003</v>
      </c>
      <c r="D7" s="4">
        <v>203</v>
      </c>
      <c r="E7" s="4">
        <v>2003</v>
      </c>
      <c r="F7" s="4">
        <v>203</v>
      </c>
      <c r="G7" s="4">
        <v>203</v>
      </c>
      <c r="H7" s="4">
        <v>1003</v>
      </c>
      <c r="I7" s="4">
        <f t="shared" si="0"/>
        <v>7618</v>
      </c>
      <c r="J7" s="4">
        <v>203</v>
      </c>
      <c r="K7" s="4">
        <v>3</v>
      </c>
      <c r="L7" s="4">
        <v>3</v>
      </c>
      <c r="M7" s="4">
        <v>3</v>
      </c>
      <c r="N7" s="4">
        <v>403</v>
      </c>
      <c r="O7" s="4">
        <f t="shared" si="1"/>
        <v>7003</v>
      </c>
      <c r="P7" s="8"/>
    </row>
    <row r="8" ht="45" customHeight="1" spans="2:16">
      <c r="B8" s="3" t="s">
        <v>19</v>
      </c>
      <c r="C8" s="4">
        <v>4004</v>
      </c>
      <c r="D8" s="4">
        <v>204</v>
      </c>
      <c r="E8" s="4">
        <v>2004</v>
      </c>
      <c r="F8" s="4">
        <v>204</v>
      </c>
      <c r="G8" s="4">
        <v>204</v>
      </c>
      <c r="H8" s="4">
        <v>1004</v>
      </c>
      <c r="I8" s="4">
        <f t="shared" si="0"/>
        <v>7624</v>
      </c>
      <c r="J8" s="4">
        <v>204</v>
      </c>
      <c r="K8" s="4">
        <v>4</v>
      </c>
      <c r="L8" s="4">
        <v>4</v>
      </c>
      <c r="M8" s="4">
        <v>4</v>
      </c>
      <c r="N8" s="4">
        <v>404</v>
      </c>
      <c r="O8" s="4">
        <f t="shared" si="1"/>
        <v>7004</v>
      </c>
      <c r="P8" s="8"/>
    </row>
    <row r="9" ht="45" customHeight="1" spans="2:16">
      <c r="B9" s="3" t="s">
        <v>20</v>
      </c>
      <c r="C9" s="4">
        <v>4005</v>
      </c>
      <c r="D9" s="4">
        <v>205</v>
      </c>
      <c r="E9" s="4">
        <v>2005</v>
      </c>
      <c r="F9" s="4">
        <v>205</v>
      </c>
      <c r="G9" s="4">
        <v>205</v>
      </c>
      <c r="H9" s="4">
        <v>1005</v>
      </c>
      <c r="I9" s="4">
        <f t="shared" si="0"/>
        <v>7630</v>
      </c>
      <c r="J9" s="4">
        <v>205</v>
      </c>
      <c r="K9" s="4">
        <v>5</v>
      </c>
      <c r="L9" s="4">
        <v>5</v>
      </c>
      <c r="M9" s="4">
        <v>5</v>
      </c>
      <c r="N9" s="4">
        <v>405</v>
      </c>
      <c r="O9" s="4">
        <f t="shared" si="1"/>
        <v>7005</v>
      </c>
      <c r="P9" s="8"/>
    </row>
    <row r="10" ht="45" customHeight="1" spans="2:16">
      <c r="B10" s="3" t="s">
        <v>21</v>
      </c>
      <c r="C10" s="4">
        <v>4006</v>
      </c>
      <c r="D10" s="4">
        <v>206</v>
      </c>
      <c r="E10" s="4">
        <v>2006</v>
      </c>
      <c r="F10" s="4">
        <v>206</v>
      </c>
      <c r="G10" s="4">
        <v>206</v>
      </c>
      <c r="H10" s="4">
        <v>1006</v>
      </c>
      <c r="I10" s="4">
        <f t="shared" si="0"/>
        <v>7636</v>
      </c>
      <c r="J10" s="4">
        <v>206</v>
      </c>
      <c r="K10" s="4">
        <v>6</v>
      </c>
      <c r="L10" s="4">
        <v>6</v>
      </c>
      <c r="M10" s="4">
        <v>6</v>
      </c>
      <c r="N10" s="4">
        <v>406</v>
      </c>
      <c r="O10" s="4">
        <f t="shared" si="1"/>
        <v>7006</v>
      </c>
      <c r="P10" s="8"/>
    </row>
    <row r="11" ht="45" customHeight="1" spans="2:16">
      <c r="B11" s="3" t="s">
        <v>22</v>
      </c>
      <c r="C11" s="4">
        <v>4007</v>
      </c>
      <c r="D11" s="4">
        <v>207</v>
      </c>
      <c r="E11" s="4">
        <v>2007</v>
      </c>
      <c r="F11" s="4">
        <v>207</v>
      </c>
      <c r="G11" s="4">
        <v>207</v>
      </c>
      <c r="H11" s="4">
        <v>1007</v>
      </c>
      <c r="I11" s="4">
        <f t="shared" si="0"/>
        <v>7642</v>
      </c>
      <c r="J11" s="4">
        <v>207</v>
      </c>
      <c r="K11" s="4">
        <v>7</v>
      </c>
      <c r="L11" s="4">
        <v>7</v>
      </c>
      <c r="M11" s="4">
        <v>7</v>
      </c>
      <c r="N11" s="4">
        <v>407</v>
      </c>
      <c r="O11" s="4">
        <f t="shared" si="1"/>
        <v>7007</v>
      </c>
      <c r="P11" s="8"/>
    </row>
    <row r="12" ht="45" customHeight="1" spans="2:16">
      <c r="B12" s="3" t="s">
        <v>23</v>
      </c>
      <c r="C12" s="4">
        <v>4008</v>
      </c>
      <c r="D12" s="4">
        <v>208</v>
      </c>
      <c r="E12" s="4">
        <v>2008</v>
      </c>
      <c r="F12" s="4">
        <v>208</v>
      </c>
      <c r="G12" s="4">
        <v>208</v>
      </c>
      <c r="H12" s="4">
        <v>1008</v>
      </c>
      <c r="I12" s="4">
        <f t="shared" si="0"/>
        <v>7648</v>
      </c>
      <c r="J12" s="4">
        <v>208</v>
      </c>
      <c r="K12" s="4">
        <v>8</v>
      </c>
      <c r="L12" s="4">
        <v>8</v>
      </c>
      <c r="M12" s="4">
        <v>8</v>
      </c>
      <c r="N12" s="4">
        <v>408</v>
      </c>
      <c r="O12" s="4">
        <f t="shared" si="1"/>
        <v>7008</v>
      </c>
      <c r="P12" s="8"/>
    </row>
    <row r="13" ht="45" customHeight="1" spans="2:16">
      <c r="B13" s="3" t="s">
        <v>24</v>
      </c>
      <c r="C13" s="4">
        <v>4009</v>
      </c>
      <c r="D13" s="4">
        <v>209</v>
      </c>
      <c r="E13" s="4">
        <v>2009</v>
      </c>
      <c r="F13" s="4">
        <v>209</v>
      </c>
      <c r="G13" s="4">
        <v>209</v>
      </c>
      <c r="H13" s="4">
        <v>1009</v>
      </c>
      <c r="I13" s="4">
        <f t="shared" si="0"/>
        <v>7654</v>
      </c>
      <c r="J13" s="4">
        <v>209</v>
      </c>
      <c r="K13" s="4">
        <v>9</v>
      </c>
      <c r="L13" s="4">
        <v>9</v>
      </c>
      <c r="M13" s="4">
        <v>9</v>
      </c>
      <c r="N13" s="4">
        <v>409</v>
      </c>
      <c r="O13" s="4">
        <f t="shared" si="1"/>
        <v>7009</v>
      </c>
      <c r="P13" s="8"/>
    </row>
    <row r="14" ht="45" customHeight="1" spans="2:16">
      <c r="B14" s="3" t="s">
        <v>25</v>
      </c>
      <c r="C14" s="4">
        <v>4010</v>
      </c>
      <c r="D14" s="4">
        <v>210</v>
      </c>
      <c r="E14" s="4">
        <v>2010</v>
      </c>
      <c r="F14" s="4">
        <v>210</v>
      </c>
      <c r="G14" s="4">
        <v>210</v>
      </c>
      <c r="H14" s="4">
        <v>1010</v>
      </c>
      <c r="I14" s="4">
        <f t="shared" si="0"/>
        <v>7660</v>
      </c>
      <c r="J14" s="4">
        <v>210</v>
      </c>
      <c r="K14" s="4">
        <v>10</v>
      </c>
      <c r="L14" s="4">
        <v>10</v>
      </c>
      <c r="M14" s="4">
        <v>10</v>
      </c>
      <c r="N14" s="4">
        <v>410</v>
      </c>
      <c r="O14" s="4">
        <f t="shared" si="1"/>
        <v>7010</v>
      </c>
      <c r="P14" s="8"/>
    </row>
    <row r="15" ht="45" customHeight="1" spans="2:16">
      <c r="B15" s="3" t="s">
        <v>26</v>
      </c>
      <c r="C15" s="4">
        <v>4011</v>
      </c>
      <c r="D15" s="4">
        <v>211</v>
      </c>
      <c r="E15" s="4">
        <v>2011</v>
      </c>
      <c r="F15" s="4">
        <v>211</v>
      </c>
      <c r="G15" s="4">
        <v>211</v>
      </c>
      <c r="H15" s="4">
        <v>1011</v>
      </c>
      <c r="I15" s="4">
        <f t="shared" si="0"/>
        <v>7666</v>
      </c>
      <c r="J15" s="4">
        <v>211</v>
      </c>
      <c r="K15" s="4">
        <v>11</v>
      </c>
      <c r="L15" s="4">
        <v>11</v>
      </c>
      <c r="M15" s="4">
        <v>11</v>
      </c>
      <c r="N15" s="4">
        <v>411</v>
      </c>
      <c r="O15" s="4">
        <f t="shared" si="1"/>
        <v>7011</v>
      </c>
      <c r="P15" s="8"/>
    </row>
    <row r="16" ht="45" customHeight="1" spans="2:16">
      <c r="B16" s="3" t="s">
        <v>15</v>
      </c>
      <c r="C16" s="4">
        <v>4012</v>
      </c>
      <c r="D16" s="4">
        <v>212</v>
      </c>
      <c r="E16" s="4">
        <v>2012</v>
      </c>
      <c r="F16" s="4">
        <v>212</v>
      </c>
      <c r="G16" s="4">
        <v>212</v>
      </c>
      <c r="H16" s="4">
        <v>1012</v>
      </c>
      <c r="I16" s="4">
        <f t="shared" si="0"/>
        <v>7672</v>
      </c>
      <c r="J16" s="4">
        <v>212</v>
      </c>
      <c r="K16" s="4">
        <v>12</v>
      </c>
      <c r="L16" s="4">
        <v>12</v>
      </c>
      <c r="M16" s="4">
        <v>12</v>
      </c>
      <c r="N16" s="4">
        <v>412</v>
      </c>
      <c r="O16" s="4">
        <f t="shared" si="1"/>
        <v>7012</v>
      </c>
      <c r="P16" s="8"/>
    </row>
    <row r="17" ht="45" customHeight="1" spans="2:16">
      <c r="B17" s="3" t="s">
        <v>16</v>
      </c>
      <c r="C17" s="4">
        <v>4013</v>
      </c>
      <c r="D17" s="4">
        <v>213</v>
      </c>
      <c r="E17" s="4">
        <v>2013</v>
      </c>
      <c r="F17" s="4">
        <v>213</v>
      </c>
      <c r="G17" s="4">
        <v>213</v>
      </c>
      <c r="H17" s="4">
        <v>1013</v>
      </c>
      <c r="I17" s="4">
        <f t="shared" si="0"/>
        <v>7678</v>
      </c>
      <c r="J17" s="4">
        <v>213</v>
      </c>
      <c r="K17" s="4">
        <v>13</v>
      </c>
      <c r="L17" s="4">
        <v>13</v>
      </c>
      <c r="M17" s="4">
        <v>13</v>
      </c>
      <c r="N17" s="4">
        <v>413</v>
      </c>
      <c r="O17" s="4">
        <f t="shared" si="1"/>
        <v>7013</v>
      </c>
      <c r="P17" s="8"/>
    </row>
    <row r="18" ht="45" customHeight="1" spans="2:16">
      <c r="B18" s="5" t="s">
        <v>17</v>
      </c>
      <c r="C18" s="6">
        <v>4014</v>
      </c>
      <c r="D18" s="6">
        <v>214</v>
      </c>
      <c r="E18" s="6">
        <v>2014</v>
      </c>
      <c r="F18" s="6">
        <v>214</v>
      </c>
      <c r="G18" s="6">
        <v>214</v>
      </c>
      <c r="H18" s="6">
        <v>1014</v>
      </c>
      <c r="I18" s="6">
        <f t="shared" si="0"/>
        <v>7684</v>
      </c>
      <c r="J18" s="6">
        <v>214</v>
      </c>
      <c r="K18" s="6">
        <v>14</v>
      </c>
      <c r="L18" s="6">
        <v>14</v>
      </c>
      <c r="M18" s="6">
        <v>14</v>
      </c>
      <c r="N18" s="6">
        <v>414</v>
      </c>
      <c r="O18" s="6">
        <f t="shared" si="1"/>
        <v>7014</v>
      </c>
      <c r="P18" s="9"/>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25" workbookViewId="0">
      <selection activeCell="A1" sqref="A1"/>
    </sheetView>
  </sheetViews>
  <sheetFormatPr defaultColWidth="9" defaultRowHeight="13.5"/>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Template</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蜀子印象</cp:lastModifiedBy>
  <dcterms:created xsi:type="dcterms:W3CDTF">2023-05-12T11:15:00Z</dcterms:created>
  <dcterms:modified xsi:type="dcterms:W3CDTF">2023-08-17T16:05:44Z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2052-12.1.0.15120</vt:lpwstr>
  </property>
</Properties>
</file>