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OneDrive\Desktop\Online_Ticketing\"/>
    </mc:Choice>
  </mc:AlternateContent>
  <bookViews>
    <workbookView xWindow="0" yWindow="0" windowWidth="23040" windowHeight="8112" activeTab="5"/>
  </bookViews>
  <sheets>
    <sheet name="Test_scenarios" sheetId="1" r:id="rId1"/>
    <sheet name="Tc_Users" sheetId="2" r:id="rId2"/>
    <sheet name="Sheet1" sheetId="6" state="hidden" r:id="rId3"/>
    <sheet name="Tc_Login" sheetId="3" r:id="rId4"/>
    <sheet name="Tc_Dashboard" sheetId="4" r:id="rId5"/>
    <sheet name="Tc_Management" sheetId="5" r:id="rId6"/>
    <sheet name="Defects" sheetId="8" r:id="rId7"/>
    <sheet name="RTM" sheetId="7" r:id="rId8"/>
    <sheet name="Review" sheetId="9"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<sst xmlns="http://schemas.openxmlformats.org/spreadsheetml/2006/main" count="742" uniqueCount="491">
  <si>
    <t>Scenario ID</t>
  </si>
  <si>
    <t>Module</t>
  </si>
  <si>
    <t>Sub-Module</t>
  </si>
  <si>
    <t xml:space="preserve">Use Case </t>
  </si>
  <si>
    <t>Test Scenario Title</t>
  </si>
  <si>
    <t>No. of Test Cases</t>
  </si>
  <si>
    <t>Priority</t>
  </si>
  <si>
    <t>Ts_001</t>
  </si>
  <si>
    <t>Ts_002</t>
  </si>
  <si>
    <t>Ts_003</t>
  </si>
  <si>
    <t>Ts_004</t>
  </si>
  <si>
    <t>Ts_005</t>
  </si>
  <si>
    <t>Ts_006</t>
  </si>
  <si>
    <t>Ts_007</t>
  </si>
  <si>
    <t>Ts_008</t>
  </si>
  <si>
    <t>Ts_009</t>
  </si>
  <si>
    <t>Support ticket management by users</t>
  </si>
  <si>
    <t>N/A</t>
  </si>
  <si>
    <t>Creating the support ticket</t>
  </si>
  <si>
    <t>Checking the status of support ticket</t>
  </si>
  <si>
    <t xml:space="preserve">Validate UI and the functionalities for creating a new support ticket  </t>
  </si>
  <si>
    <t xml:space="preserve">Validate UI and the functionalities for checking status of new support ticket  </t>
  </si>
  <si>
    <t>Login</t>
  </si>
  <si>
    <t>Reset password</t>
  </si>
  <si>
    <t>Validate UI and the functionalities for login</t>
  </si>
  <si>
    <t>Validate UI and the functionalities for password reset</t>
  </si>
  <si>
    <t>Ts001_Users_Tc001</t>
  </si>
  <si>
    <t>Ts001_Users_Tc002</t>
  </si>
  <si>
    <t>Test case ID</t>
  </si>
  <si>
    <t>Test case Title</t>
  </si>
  <si>
    <t>Description</t>
  </si>
  <si>
    <t>Preconditions</t>
  </si>
  <si>
    <t>Tesst Steps</t>
  </si>
  <si>
    <t>Test Data</t>
  </si>
  <si>
    <t>Expected Result</t>
  </si>
  <si>
    <t>Actual Result</t>
  </si>
  <si>
    <t>Bug ID</t>
  </si>
  <si>
    <t>Comments</t>
  </si>
  <si>
    <t>Chrome</t>
  </si>
  <si>
    <t>Firefox</t>
  </si>
  <si>
    <t>Edge</t>
  </si>
  <si>
    <t>Browser Execution By</t>
  </si>
  <si>
    <t>Ts001_Users_Tc003</t>
  </si>
  <si>
    <t>Ts001_Users_Tc004</t>
  </si>
  <si>
    <t>Ts001_Users_Tc005</t>
  </si>
  <si>
    <t>Ts001_Users_Tc006</t>
  </si>
  <si>
    <t>Ts001_Users_Tc007</t>
  </si>
  <si>
    <t>Ts001_Users_Tc008</t>
  </si>
  <si>
    <t>Checking the new support ticket creation functionality</t>
  </si>
  <si>
    <t>Verify whether a user can create a new support ticket providing all valid information</t>
  </si>
  <si>
    <t xml:space="preserve">1.The online support ticket system URL should be accessible .                                         2.The “Add Ticket” form should be visible                                                         </t>
  </si>
  <si>
    <t xml:space="preserve"> 
Checking the support ticket creation with blank name field</t>
  </si>
  <si>
    <t>1.The user will successfully be able to create a support ticket</t>
  </si>
  <si>
    <t>1.User should not be able to create a new support ticket .                      2. An Error message should be shown</t>
  </si>
  <si>
    <t xml:space="preserve"> 
Checking the support ticket creation with blank email field</t>
  </si>
  <si>
    <t>Verify whether user can create a new support ticket using a blank name field</t>
  </si>
  <si>
    <t>Verify whether user can create a new support ticket using a blank Email field</t>
  </si>
  <si>
    <t xml:space="preserve"> 
Checking the support ticket creation with blank title field</t>
  </si>
  <si>
    <t>Verify whether user can create a new support ticket using a blank title field</t>
  </si>
  <si>
    <t>Checking the support ticket creation with blank content field</t>
  </si>
  <si>
    <t>Verify whether user can create a new support ticket using a blank content field</t>
  </si>
  <si>
    <t xml:space="preserve"> 
Checking the support ticket creation without attachment</t>
  </si>
  <si>
    <t>Verify whether user can create a new support ticket without attachment</t>
  </si>
  <si>
    <t xml:space="preserve"> 
Checking support ticket creation with invalid email</t>
  </si>
  <si>
    <t>Verify whether user can create a new support ticket with invalid Email addess</t>
  </si>
  <si>
    <t>Verify whether user can create a new support ticket using unallowed file formates</t>
  </si>
  <si>
    <t xml:space="preserve"> 
Checking the attachement upload using unallowed file formates</t>
  </si>
  <si>
    <t>Ts001_Users_Tc009</t>
  </si>
  <si>
    <t>Ts002_Users_Tc001</t>
  </si>
  <si>
    <t>Ts001_Users_Tc010</t>
  </si>
  <si>
    <t xml:space="preserve"> checking the functionalities of Mandatory fields  marked with (*)</t>
  </si>
  <si>
    <t>Ts001_Users_Tc011</t>
  </si>
  <si>
    <t xml:space="preserve"> checking the functionalities of Mandatory fields  marked with (*) if all left blank</t>
  </si>
  <si>
    <t xml:space="preserve"> checking the functionalities of Mandatory fields  marked with (*) if one of left blank</t>
  </si>
  <si>
    <t>Ts001_Users_Tc012</t>
  </si>
  <si>
    <t>Verify the functionalities of Mandatory fields  marked with (*) If one of left blank</t>
  </si>
  <si>
    <t>Verify the functionalities of Mandatory fields  marked with (*) If all left blank</t>
  </si>
  <si>
    <t>1.The user will successfully be able to create a support ticket         2.There should not be any impact to create support ticket for field alignment.</t>
  </si>
  <si>
    <t>Checking Status Functionalities  of a ticket</t>
  </si>
  <si>
    <t xml:space="preserve"> Verify Status Functionalities  of a ticket</t>
  </si>
  <si>
    <t xml:space="preserve">1. The User successfully able to check the status </t>
  </si>
  <si>
    <t>Ts002_Users_Tc002</t>
  </si>
  <si>
    <t>1. System fails to save information if couldn’t connect to DB Server.      2.Users will not be able to check status</t>
  </si>
  <si>
    <t>Ts002_Users_Tc003</t>
  </si>
  <si>
    <t>Checkin the Functionalities of providing valid tickect id</t>
  </si>
  <si>
    <t>Verify the Functionalities of providing valid tickect id</t>
  </si>
  <si>
    <t xml:space="preserve">1.System will supply the information of valid ticket id.                                  </t>
  </si>
  <si>
    <t>Ts002_Users_Tc004</t>
  </si>
  <si>
    <t>Checkin the Functionalities of providing invalid tickect id</t>
  </si>
  <si>
    <t>Verify the Functionalities of providing invalid tickect id</t>
  </si>
  <si>
    <t>Ts002_Users_Tc005</t>
  </si>
  <si>
    <t>Checking Functionalities of commenting on a tickect</t>
  </si>
  <si>
    <t>Verify Functionalities of commenting on a tickect</t>
  </si>
  <si>
    <t xml:space="preserve">1. Go to the ticket status page following the mentioned ways above
2.Enter a comment in the comment box                         3. click on the “Submit” button
</t>
  </si>
  <si>
    <t>1.Sytem will show the message "Your comment added succesfully"</t>
  </si>
  <si>
    <t>Ts002_Users_Tc006</t>
  </si>
  <si>
    <t>Checking Functionalities of without commenting on a tickect</t>
  </si>
  <si>
    <t>Verify Functionalities of without commenting on a tickect</t>
  </si>
  <si>
    <t xml:space="preserve">1. Go to the ticket status page following the mentioned ways above
2.Left empty the comment box                                          3. click on the “Submit” button
</t>
  </si>
  <si>
    <t>Ts003_Login_Tc001</t>
  </si>
  <si>
    <t xml:space="preserve">1.The online support ticket system URL should be accessible
2.The “Login” form should be visible
</t>
  </si>
  <si>
    <t>Checking Funtionalities of Login by Agent or Admin</t>
  </si>
  <si>
    <t>Verify Funtionalities of Login by Agent or Admin</t>
  </si>
  <si>
    <t>1.Enter Email address validated from both front-end and back-end.                                                                        2.Enter password (6-12 charecters)                                    3.Click on "Remember Me" checkbox                               4. Click on "Login" Button</t>
  </si>
  <si>
    <t xml:space="preserve">1.Agent or Admin will  successfully logged in to the system and redirected to the dashboard.
</t>
  </si>
  <si>
    <t>Ts003_Login_Tc002</t>
  </si>
  <si>
    <t>Checking Funtionalities invalid Email of Agent or Admin</t>
  </si>
  <si>
    <t>Verify Funtionalities invalid Email of Agent or Admin</t>
  </si>
  <si>
    <t>1.Enter an invalid Email address .                                                                        2.Enter password (6-12 charecters)                                    3.Click on "Remember Me" checkbox                               4. Click on "Login" Button</t>
  </si>
  <si>
    <t>Ts003_Login_Tc003</t>
  </si>
  <si>
    <t>Checking Funtionalities of providing below six charecters password by Agent or Admin</t>
  </si>
  <si>
    <t>Verufy Funtionalities of providing below six charecters password by Agent or Admin</t>
  </si>
  <si>
    <t>1.Enter Email address validated from both front-end and back-end.                                                                        2.Enter password below six charecters                                  3.Click on "Remember Me" checkbox                               4. Click on "Login" Button</t>
  </si>
  <si>
    <t>Ts003_Login_Tc004</t>
  </si>
  <si>
    <t>Checking Funtionalities of providing more than twelve charecters password by Agent or Admin</t>
  </si>
  <si>
    <t>Verify Funtionalities of providing more than twelve charecters password by Agent or Admin</t>
  </si>
  <si>
    <t>1.Enter Email address validated from both front-end and back-end.                                                                        2.Enter password more than 12 charecters                                  3.Click on "Remember Me" checkbox                               4. Click on "Login" Button</t>
  </si>
  <si>
    <t>Ts003_Login_Tc005</t>
  </si>
  <si>
    <t>Checking The Functionalities of Remember me checkbox</t>
  </si>
  <si>
    <t>Verify The Functionalities of Remember me checkbox</t>
  </si>
  <si>
    <t xml:space="preserve">1.Agent or Admin will  successfully logged in to the system and redirected to the dashboard.
2, Admin or Agent would be able  to retain the session </t>
  </si>
  <si>
    <t>Ts003_Login_Tc006</t>
  </si>
  <si>
    <t>Checking The Functionalities of Remember me checkbox ignored</t>
  </si>
  <si>
    <t>Verify The Functionalities of Remember me checkbox ignored</t>
  </si>
  <si>
    <t>1.Enter Email address validated from both front-end and back-end.                                                                        2.Enter password (6-12 charecters)                                    3.Ignored The "Remember Me" checkbox                              4. Click on "Login" Button</t>
  </si>
  <si>
    <t xml:space="preserve">1.Agent or Admin will  successfully logged in to the system and redirected to the dashboard.
2, Admin or Agent would not be able  to retain the session </t>
  </si>
  <si>
    <t>Ts003_Login_Tc007</t>
  </si>
  <si>
    <t>Checking The Functionalities of password field masked with (*)</t>
  </si>
  <si>
    <t>Verify The Functionalities of password field masked with (*)</t>
  </si>
  <si>
    <t>1. Provided password should be masked with (*)</t>
  </si>
  <si>
    <t>Ts003_Login_Tc008</t>
  </si>
  <si>
    <t>Checking Functionalities of exceptions</t>
  </si>
  <si>
    <t>Verify Functionalities of exceptions</t>
  </si>
  <si>
    <t xml:space="preserve">1.System fails to save information if couldn’t connect to DB Server. 
</t>
  </si>
  <si>
    <t>Ts003_Login_Tc009</t>
  </si>
  <si>
    <t>checking the functionalities of Exceptions</t>
  </si>
  <si>
    <t>Verify the functionalities of Exceptions</t>
  </si>
  <si>
    <t>checking the functionalities of Field alignment</t>
  </si>
  <si>
    <t>Verify the functionalities of Field alignment</t>
  </si>
  <si>
    <t>Checking the functionalities of Field alignment</t>
  </si>
  <si>
    <t>Ts004_Login_Tc001</t>
  </si>
  <si>
    <t>1. Enter a valid Email of agent or Admin                           2. Click on Reset password link</t>
  </si>
  <si>
    <t>Verify the functionalities of Reset password Link</t>
  </si>
  <si>
    <t>Checking the functionalities of Reset password Link</t>
  </si>
  <si>
    <t>Ts004_Login_Tc002</t>
  </si>
  <si>
    <t>Checking the functionalities of Reset password Link with an invalid Email</t>
  </si>
  <si>
    <t>Verify the functionalities of Reset password Link with an invalid Email</t>
  </si>
  <si>
    <t>1. Enter an invalid Email of agent or Admin                           2. Click on Reset password link</t>
  </si>
  <si>
    <t>1.“Reset Password” screen, the user will redirect the Email Field to Enter                                                                                       2.An error message shown for invalid Email</t>
  </si>
  <si>
    <t>Ts004_Login_Tc003</t>
  </si>
  <si>
    <t>Dashboard</t>
  </si>
  <si>
    <t>Validate UI and the functionalities for Dashboard</t>
  </si>
  <si>
    <t>Project name : Online Ticketing System</t>
  </si>
  <si>
    <t>Version : 1.3</t>
  </si>
  <si>
    <t>Test designed by : Abida Islam</t>
  </si>
  <si>
    <t>Date : 2/18/2024</t>
  </si>
  <si>
    <t>Ts005_Dashboard_Tc001</t>
  </si>
  <si>
    <t>Ts005_Dashboard_Tc002</t>
  </si>
  <si>
    <t>Ts005_Dashboard_Tc003</t>
  </si>
  <si>
    <t>Ts005_Dashboard_Tc004</t>
  </si>
  <si>
    <t>Ts005_Dashboard_Tc005</t>
  </si>
  <si>
    <t>Checking Functionalities of observe total number of tickets by Agent or Admin</t>
  </si>
  <si>
    <t xml:space="preserve"> Verify Functionalities of observe total number of tickets by Agent or Admin</t>
  </si>
  <si>
    <t xml:space="preserve">1. Logged into the system with authorized access for  dashboard
</t>
  </si>
  <si>
    <t>1.Admin or agent will be able to observe the total number of tickets.                                                                                2. Admin or agent will able to open tickets.                    3. Admin or agent will able to closed tickets.</t>
  </si>
  <si>
    <t>1.Enter Email address validated from both front-end and back-end.                                                                                 2.Enter password (6-12 charecters)                                    3.Click on "Remember Me" checkbox                                       4. Click on "Login" Button                                                                5. Redirect to Dashboard.  OR                                                                  6.Click on "Dashboard" if already logged in</t>
  </si>
  <si>
    <t xml:space="preserve">1.Admin or agent will be able to observe the list of total number of tickets.     </t>
  </si>
  <si>
    <t>Checking Functionalities the Hyperlink of the ticket numbers to obseve the list of tickets</t>
  </si>
  <si>
    <t xml:space="preserve">Verify Functionalities the Hyperlink of the ticket numbers  to obseve the list of tickets </t>
  </si>
  <si>
    <t>Checking Functionalities the Hyperlink of the ticket numbers to open  tickets</t>
  </si>
  <si>
    <t xml:space="preserve">Verify Functionalities the Hyperlink of the ticket numbers  to open tickets </t>
  </si>
  <si>
    <t xml:space="preserve">1.Admin or agent will be able to open the tickets.     </t>
  </si>
  <si>
    <t>1.Enter Email address validated from both front-end and back-end.                                                                                 2.Enter password (6-12 charecters)                                    3.Click on "Remember Me" checkbox                                       4. Click on "Login" Button                                                                5. Redirect to Dashboard.  OR                                                                  6.Click on "Dashboard" if already logged in.                              7.Click on "Open tickets" or hyperlinked number{ticket_id} of the ticket.</t>
  </si>
  <si>
    <t>1.Enter Email address validated from both front-end and back-end.                                                                                 2.Enter password (6-12 charecters)                                    3.Click on "Remember Me" checkbox                                       4. Click on "Login" Button                                                                5. Redirect to Dashboard.  OR                                                                  6.Click on "Dashboard" if already logged in.                              7.Click on "Toal tickets" or hyperlinked number{ticket_id} of the ticket.</t>
  </si>
  <si>
    <t>Checking Functionalities the Hyperlink of the ticket numbers to closed  tickets</t>
  </si>
  <si>
    <t>Verify Functionalities the Hyperlink of the ticket numbers to closed  tickets</t>
  </si>
  <si>
    <t>1.Enter Email address validated from both front-end and back-end.                                                                                 2.Enter password (6-12 charecters)                                    3.Click on "Remember Me" checkbox                                       4. Click on "Login" Button                                                                5. Redirect to Dashboard.  OR                                                                  6.Click on "Dashboard" if already logged in.                              7.Click on "Closed tickets" or hyperlinked number{ticket_id} of the ticket.</t>
  </si>
  <si>
    <t xml:space="preserve">1.Admin or agent will be able to closed the tickets.     </t>
  </si>
  <si>
    <t>Checking Functionalities of Exceptions</t>
  </si>
  <si>
    <t xml:space="preserve"> Verify Functionalities of Exceptions</t>
  </si>
  <si>
    <t>1.Enter Email address validated from both front-end and back-end.                                                                                 2.Enter password (6-12 charecters)                                    3.Click on "Remember Me" checkbox                                       4. Click on "Login" Button                                                                5. Redirect to Dashboard.  OR                                                                  6.Click on "Dashboard" if already logged in.    7. Click on hyperlinks or buttons to redirect</t>
  </si>
  <si>
    <t>1.System fails to save information if couldn’t connect to DB Server.</t>
  </si>
  <si>
    <t>User Management</t>
  </si>
  <si>
    <t>Permission</t>
  </si>
  <si>
    <t xml:space="preserve">Viewing the Permission List
</t>
  </si>
  <si>
    <t>Viewing a Single Permission</t>
  </si>
  <si>
    <t xml:space="preserve">Adding a New Permission
</t>
  </si>
  <si>
    <t xml:space="preserve">Updating a Permission
</t>
  </si>
  <si>
    <t>Validate UI and the functionalities for viewing Permission List</t>
  </si>
  <si>
    <t xml:space="preserve">Validate UI and the functionalities for viewing a sigle Permission </t>
  </si>
  <si>
    <t>Validate UI and the functionalities for Adding a New Permission</t>
  </si>
  <si>
    <t>Validate UI and the functionalities for updatig a Permission</t>
  </si>
  <si>
    <t>Ts006_Management_Tc_001</t>
  </si>
  <si>
    <t>Ts006_Management_Tc_002</t>
  </si>
  <si>
    <t>Ts006_Management_Tc_003</t>
  </si>
  <si>
    <t>Ts006_Management_Tc_004</t>
  </si>
  <si>
    <t>1.Admin or authorized user is logged into the system with authorized access for permission list. </t>
  </si>
  <si>
    <t>Checking the Functionalities of viewing Permission list by Admin or Authorized users</t>
  </si>
  <si>
    <t>Verify the Functionalities of viewing Permission list by Admin or Authorized users</t>
  </si>
  <si>
    <t>1.Enter an authorised Email address                                                                                 2.Enter valid password                                                                              3. Click on "Login" Button                                                                                              4.click on "Permission" under the "User Management"</t>
  </si>
  <si>
    <t xml:space="preserve">1.Admin or authorized user will be able to see the list of all permissions
</t>
  </si>
  <si>
    <t xml:space="preserve">1.Admin or authorized user will be able to see the list of all permissions                                                                                                   2..Admin or authorized user will be able to View, Edit, Delete permission .
</t>
  </si>
  <si>
    <t>1.Enter an authorised Email address                                                                                 2.Enter valid password                                                                              3. Click on "Login" Button                                                                                              4.click on "Permission" under the "User Management"    5. Click on action any buttons : "View", "Edit", "Delete"</t>
  </si>
  <si>
    <t>Checking the Functionalities of Header elements</t>
  </si>
  <si>
    <t>Verify the Functionalities of Header elements</t>
  </si>
  <si>
    <t xml:space="preserve">1.Enter an authorised Email address                                                                                 2.Enter valid password                                                                              3. Click on "Login" Button                                                                                              4.click on "Permission" under the "User Management"     5. Click on Header Elements :                                               a) entries selectbox
b) Copy,   c) CSV,    d) Excel,    e) PDF,    f) Print,                  g) Column Visibility buttons
h)Delete Selected button
                                   </t>
  </si>
  <si>
    <t>1.Admin or authorized user will be able to see the list of all permissions.                                                                                                   2.Admin or authorized user will be able to perform action on demand</t>
  </si>
  <si>
    <t>Ts006_Management_Tc_005</t>
  </si>
  <si>
    <t>Checking the Functionalities of not working Header elements</t>
  </si>
  <si>
    <t>Verify the Functionalities of not working Header elements</t>
  </si>
  <si>
    <t xml:space="preserve">1.Admin or authorized user will be able to see the list of all permissions.                                                                                                   2.Admin or authorized user will not be able to perform action on demand                                                                                                   3. An error message shown
</t>
  </si>
  <si>
    <t>Ts006_Management_Tc_006</t>
  </si>
  <si>
    <t>Ts006_Management_Tc_007</t>
  </si>
  <si>
    <t>Checking the Functionalies of ID checkbox</t>
  </si>
  <si>
    <t>Verify the Functionalies of ID checkbox</t>
  </si>
  <si>
    <t xml:space="preserve">1.Enter an authorised Email address                                                                                 2.Enter valid password                                                                              3. Click on "Login" Button                                                                                              4.click on "Permission" under the "User Management"     5.Click on "ID" checkbox </t>
  </si>
  <si>
    <t>Checking the Functionalies of not working                             ID checkbox</t>
  </si>
  <si>
    <t>Verify the Functionalies of  not working  ID checkbox</t>
  </si>
  <si>
    <t>1.Admin or authorized user will not be able to perform action as required based on selected ID</t>
  </si>
  <si>
    <t>Ts006_Management_Tc_008</t>
  </si>
  <si>
    <t>Checking The Functionalities of proper fields/buttons alignment</t>
  </si>
  <si>
    <t>Verify The Functionalities of proper fields/buttons alignment</t>
  </si>
  <si>
    <t>1.Enter an authorised Email address                                                                                 2.Enter valid password                                                                              3. Click on "Login" Button                                                                                              4.click on "Permission" under the "User Management"         5.Check the alignment of fields/buttons</t>
  </si>
  <si>
    <t>1.Admin or authorized user will be able to see the list of all permissions.                                                                                               2.Admin or authorized user will be able to perform action as required</t>
  </si>
  <si>
    <t>Checking The Functionalities of view  details of a specific permission</t>
  </si>
  <si>
    <t>Verify The Functionalities of view  details of a specific permission</t>
  </si>
  <si>
    <t xml:space="preserve">1.Enter an authorised Email address                                                                                 2.Enter valid password                                                                              3. Click on "Login" Button                                                                                              4.click on "Permission" under the "User Management"     5.Select an "ID" checkbox to view a single permission </t>
  </si>
  <si>
    <t>1.Admin or authorized user will be able to see the details of a specific permission</t>
  </si>
  <si>
    <t xml:space="preserve">1.Enter an authorised Email address                                                                                 2.Enter valid password                                                                              3. Click on "Login" Button                                                                                              4.click on "Permission" under the "User Management"     5.Click on  “Back to list” </t>
  </si>
  <si>
    <t>Checking The Functionalities of not working “Back to list” nevvigation button</t>
  </si>
  <si>
    <t>Checking The Functionalities of “Back to list” nevvigation button</t>
  </si>
  <si>
    <t>Verify The Functionalities of “Back to list” nevvigation button</t>
  </si>
  <si>
    <t>Verify The Functionalities of not working “Back to list” nevvigation button</t>
  </si>
  <si>
    <t xml:space="preserve">1.Admin or authorized user will be able to see the details of a specific permission.                                                         2.Admin or authorized users will be able to navigate to all permission list page
</t>
  </si>
  <si>
    <t xml:space="preserve">1.Admin or authorized user will be able to see the details of a specific permission.                                                         2.Admin or authorized users will not be able to navigate to all permission list page
</t>
  </si>
  <si>
    <t xml:space="preserve">1.Admin or authorized user is logged into the system with authorized access for viewing a single permission 
</t>
  </si>
  <si>
    <t>Ts008_Management_Tc_001</t>
  </si>
  <si>
    <t>1.Admin or authorized user can add a new permission</t>
  </si>
  <si>
    <t>1.Enter an authorised Email address                                                                                 2.Enter valid password                                                                              3. Click on "Login" Button                                                                                              4.click on "Permission" under the "User Management"     5.Click on “Create Permission”                                                     6.Enter a title                                                                                     7.Clickon "Save" button</t>
  </si>
  <si>
    <t>1.Admin or authorized user will be able to add permission</t>
  </si>
  <si>
    <t>Ts008_Management_Tc_002</t>
  </si>
  <si>
    <t>Checking The Functionalities of Add new ticket for unique entry</t>
  </si>
  <si>
    <t>Verify The Functionalities of Add new ticket for unique entry</t>
  </si>
  <si>
    <t xml:space="preserve">1.Admin or authorized user will be able to add permission.                2.Permission should be saved and “New Permission created successfully” success message should be shown.                               </t>
  </si>
  <si>
    <t>Ts008_Management_Tc_003</t>
  </si>
  <si>
    <t>Verify The Functionalities of Add new ticket for duplicate entry</t>
  </si>
  <si>
    <t>Ts009_Management_Tc_001</t>
  </si>
  <si>
    <t xml:space="preserve">Checking the Functionalities of Action Column (View, Edit and Delete buttons) by Admin or Authorized users
</t>
  </si>
  <si>
    <t xml:space="preserve"> </t>
  </si>
  <si>
    <t>Verify the Functionalities of Action Column (View, Edit and Delete buttons) by Admin or Authorized users</t>
  </si>
  <si>
    <t>Checking The Functionalities of Add new permisson with Duplicate entry</t>
  </si>
  <si>
    <t>Checking The Functionalities of update permission by Admin or Authorized users</t>
  </si>
  <si>
    <t>Verify The Functionalities of update permission by Admin or Authorized users</t>
  </si>
  <si>
    <t>1.Admin or authorized user can update a new permission</t>
  </si>
  <si>
    <t>1.Enter an authorised Email address                                                                                 2.Enter valid password                                                                              3. Click on "Login" Button                                                                                              4.click on "Permission" under the "User Management"     5.Click on “Edit Permission”                                                             6.Enter a title                                                                                      7.Click on "Save" button</t>
  </si>
  <si>
    <t xml:space="preserve">1.Admin or authorized user will not be able to add permission.                                                                                                                                                                                                                                                                                2.An error message will be displayed saying “A Permission with the same name already exists” 
                              </t>
  </si>
  <si>
    <t>Ts009_Management_Tc_002</t>
  </si>
  <si>
    <t>Checking The Functionalities of update permission by Admin or Authorized users with unique entry</t>
  </si>
  <si>
    <t>Verify the Functionalities of update permission by Admin or Authorized users with unique entry</t>
  </si>
  <si>
    <t>Ts009_Management_Tc_003</t>
  </si>
  <si>
    <t>Checking The Functionalities of update permission by Admin or Authorized users with duplicate entry</t>
  </si>
  <si>
    <t>1.Admin or authorized user will  be able to update permission                    2.Permission should be updated and “Permission info updated successfully” success message should be shown</t>
  </si>
  <si>
    <t xml:space="preserve">      </t>
  </si>
  <si>
    <t xml:space="preserve">1.Admin or authorized user will not be able to update permission                                                                                                                    2.An error message will be displayed saying “A Permission with the same name already exists”.
</t>
  </si>
  <si>
    <t xml:space="preserve">1.The online support ticket system URL should be accessible
2.The “Reset Password” link should be visible
</t>
  </si>
  <si>
    <t xml:space="preserve">1.The online support ticket system URL should be accessible .                                         2.The “Add Ticket” form should be visible                                                          </t>
  </si>
  <si>
    <t xml:space="preserve">1.The online support ticket system URL should be accessible .                                         2.The “Add Ticket” form should be visible                                                           </t>
  </si>
  <si>
    <t xml:space="preserve">1.The online support ticket system URL should be accessible .                                         2.The “Add Ticket” form should be visible    3.                                                 </t>
  </si>
  <si>
    <t xml:space="preserve">1.The online support ticket system URL should be accessible .                                         2.The “Add Ticket” form should be visible                                                            </t>
  </si>
  <si>
    <t>Test result</t>
  </si>
  <si>
    <t>Serial_NO</t>
  </si>
  <si>
    <t>Reviewed Item</t>
  </si>
  <si>
    <t>Observation</t>
  </si>
  <si>
    <t>Comment</t>
  </si>
  <si>
    <t>Peviewed By</t>
  </si>
  <si>
    <t>Review_001</t>
  </si>
  <si>
    <t>Review_002</t>
  </si>
  <si>
    <t>Review_003</t>
  </si>
  <si>
    <t>Review_004</t>
  </si>
  <si>
    <t>Review_005</t>
  </si>
  <si>
    <t>Review_006</t>
  </si>
  <si>
    <t>Test Case</t>
  </si>
  <si>
    <t>Title</t>
  </si>
  <si>
    <t>Sevierity</t>
  </si>
  <si>
    <t xml:space="preserve">Raised By </t>
  </si>
  <si>
    <t>Date</t>
  </si>
  <si>
    <t>Status</t>
  </si>
  <si>
    <t>1.Open the Chrome browser                                                         2.Enter the URL "&lt;https://ticketing.learnsqa.com/&gt;"                                               3.Enter the name                                                                            4.Enter Email address                                                                    5.Enter title                                                                                                                                                                               6.Enter ticket content                                                                      7. Upload attachment as required                                              8.Click on "Submit" button</t>
  </si>
  <si>
    <t xml:space="preserve"> 1.Successfully able to create a support ticket</t>
  </si>
  <si>
    <t>PASS</t>
  </si>
  <si>
    <t>FAIL</t>
  </si>
  <si>
    <t>1.Open the Chrome browser                                                         2.Enter the URL "&lt;https://ticketing.learnsqa.com&gt;"                                               3.left the name field blank                                                                            4.Enter Email address                                                                    5.Enter title                                                                                                                                                                               6.Enter ticket content                                                                      7. Upload attachment as required                                              8.Click on "Submit" button</t>
  </si>
  <si>
    <t>1.Open the Chrome browser                                                         2.Enter the URL "&lt;https://ticketing.learnsqa.com&gt;"                                               3.Enter name                                                                            4.left the Email field blank                                                                    5.Enter title                                                                                                                                                                               6.Enter ticket content                                                                      7. Upload attachment as required                                              8.Click on "Submit" button</t>
  </si>
  <si>
    <t>1.Open the Chrome browser                                                         2.Enter the URL "&lt;https://ticketing.learnsqa.com&gt;"                                      3.Enter the name                                                                            4.Enter Email address                                                                                                             5.left the title field blank                                                                                                                                                                              6.Enter ticket content                                                                      7. Upload attachment as required                                              8.Click on "Submit" button</t>
  </si>
  <si>
    <t>1.Open the Chrome browser                                                         2.Enter the URL "&lt;https://ticketing.learnsqa.com&gt;"                                               3.Enter the name                                                                            4.Enter Email address                                                                    5.Enter title                                                                                                                                                                                                   6.Left the ticket content field blank                                                                      7. Upload attachment as required                                              8.Click on "Submit" button</t>
  </si>
  <si>
    <t>1.Open the Chrome browser                                                         2.Enter the URL "&lt;https://ticketing.learnsqa.com&gt;"                                               3.Enter name                                                                            4.Enter Email address                                                                    5.Enter the title field blank                                                                                                                                                                              6.Enter ticket content                                                                      7. left the  attachment blank                                            8.Click on "Submit" button</t>
  </si>
  <si>
    <t>1. Users not be able to create a new support ticket .                                     2. An Error message  shown for entering Email</t>
  </si>
  <si>
    <t>1. Users not be able to create a new support ticket .                                     2. An Error message  shown for entering name</t>
  </si>
  <si>
    <t>1. Users not be able to create a new support ticket .                                     2. An Error message  shown for entering title</t>
  </si>
  <si>
    <t>1. Users not be able to create a new support ticket .                                     2. An Error message  shown for entering content</t>
  </si>
  <si>
    <t>1.Successfully able to create a support ticket</t>
  </si>
  <si>
    <t xml:space="preserve">1.Users  not be able to create a new support ticket .                                           2. An Error message shown for entering '@' </t>
  </si>
  <si>
    <t>1.Users  able to create a new support ticket .                                                   2. No Error message shown uploaded .xls as attatchment</t>
  </si>
  <si>
    <t xml:space="preserve">Verify e functionalities of Mandatory fields  marked with (*) </t>
  </si>
  <si>
    <t>1.User not be able to create a new support ticket .                                       2. An Error message shown for Entering required field</t>
  </si>
  <si>
    <t xml:space="preserve">1.The user  successfully able to create a support ticket     </t>
  </si>
  <si>
    <t xml:space="preserve">1.  User successfully able to check the status </t>
  </si>
  <si>
    <t>1.System saved all information successfully</t>
  </si>
  <si>
    <t xml:space="preserve">1.System suppllied the information of valid ticket id.                                  </t>
  </si>
  <si>
    <t xml:space="preserve">1.System shows error message “Not found” if invalid ticket id provided
</t>
  </si>
  <si>
    <t>1.An error message (“Not found”) shown if invalid ticket id provided</t>
  </si>
  <si>
    <t>1.Sytem showed the message "Your comment added succesfully"</t>
  </si>
  <si>
    <t xml:space="preserve">1.The online support ticket system URL should be accessible
2.The “Login” link should be visible
</t>
  </si>
  <si>
    <t xml:space="preserve">1.Agent or Admin  successfully logged in to the system and redirected to the dashboard.
</t>
  </si>
  <si>
    <t>Test Result</t>
  </si>
  <si>
    <t xml:space="preserve">1.Agent or Admin Should not be logged in                                  2.An error message will be displayed 
</t>
  </si>
  <si>
    <t xml:space="preserve">1.Agent or Admin  not be able to logged in                                  2.An error message displayed saying “This credential do not match our record”
</t>
  </si>
  <si>
    <t xml:space="preserve">1.Agent or Admin Should not be logged in                                  2.An error message will be displayed saying 
</t>
  </si>
  <si>
    <t xml:space="preserve">1.Agent or Admin successfully logged in to the system and redirected to the dashboard.
2, Admin or Agent  able  to retain the session </t>
  </si>
  <si>
    <t xml:space="preserve">1.Agent or Admin successfully logged in to the system and redirected to the dashboard.
2, Admin or Agent  not able  to retain the session </t>
  </si>
  <si>
    <t>1.Entered Email: admin@admin.com                                                                        2.Entered password: password                                      3.Click on "Remember Me" checkbox                               4. Click on "Login" Button</t>
  </si>
  <si>
    <t>1. Provided password masked with (*)</t>
  </si>
  <si>
    <t xml:space="preserve">1.System saved information and connected to DB Server. 
</t>
  </si>
  <si>
    <t>1. All fields and buttons are aligned properly</t>
  </si>
  <si>
    <t>1.“Reset Password” screen, the user will check the Email Field and Entered.
2. Click on the 'Send Password Reset Link' button.                 3. A Reset link will be sent via email and a success message will be shown</t>
  </si>
  <si>
    <t>1.“Reset Password” screen, checked the Email Field and Entered valid Email.
2. Click on the 'Send Password Reset Link' button.                     3. A Reset link will be sent via email and a success message  shown</t>
  </si>
  <si>
    <t>1. Entered a valid Email abc@abc.com                           2. Clicked on Reset password link</t>
  </si>
  <si>
    <t>1. Entered a valid Email admin@admin.com                           2. Clicked on Reset password link</t>
  </si>
  <si>
    <t>1.“Reset Password” screen, the user redirected the Email Field to Enter                                                                                            2.An error message showed for invalid Email</t>
  </si>
  <si>
    <t xml:space="preserve">1.Entered Email: admin@admin.com                                                                        2.Entered password: password                                      3.Click on "Remember Me" checkbox                               4. Click on "Login" Button      </t>
  </si>
  <si>
    <t xml:space="preserve">1.Click on "Login" Button  &amp; Redirected to Dashboard.  </t>
  </si>
  <si>
    <t>BLOCKED</t>
  </si>
  <si>
    <t>1. Email: admin@admin.com                                                                                 2. password: password                                                                                 3. Cliced on "Login" Button                                                                                              4.clicked on "Permission" under the "User Management"</t>
  </si>
  <si>
    <t>1.List of all permission could be seen</t>
  </si>
  <si>
    <t xml:space="preserve">1.All buttons performed perfectly.                                            </t>
  </si>
  <si>
    <t xml:space="preserve">1.Enter an authorised Email address                                                                                 2.Enter valid password                                                                              3. Click on "Login" Button                                                                                              4.click on "Permission" under the "User Management"     5. Click on Header Elements :                                               a) entries selectbox
b) Copy,   c) CSV,    d) Excel,    e) PDF,    f) Print,                  g) Column Visibility button
h)Delete Selected button                                                                i) enter single ticket id on "Search" field
                                   </t>
  </si>
  <si>
    <t>1.Admin or authorized user able to see the list of all permissions.                                                                                                   2.Admin or authorized user able to perform action on demand</t>
  </si>
  <si>
    <t>SKIPPED</t>
  </si>
  <si>
    <t>1.Admin or authorized users will be able to perform action as required, based on selected ID</t>
  </si>
  <si>
    <t>1.Admin or authorized users able to perform action as required , based on selected ID</t>
  </si>
  <si>
    <t>1.All fields and buttons are aligned properly and no impact on software</t>
  </si>
  <si>
    <t>1.Could be viewed a single permission details after selecting a sigle ID and click on "View" button</t>
  </si>
  <si>
    <t xml:space="preserve">1.Enter an authorised Email address                                                                                 2.Enter valid password                                                                              3. Click on "Login" Button                                                                                              4.click on "Permission" under the "User Management"     5.Select an "ID" checkbox to view a single permission      6.Click on  “Back to list” </t>
  </si>
  <si>
    <t>1.Admin or authorized users able to see the details of a specific permission.                                                         2.Admin or authorized users able to navigate to all permission list page after clicking "Back to list" button</t>
  </si>
  <si>
    <t>Reapeted</t>
  </si>
  <si>
    <t>Though checked all header properties previously</t>
  </si>
  <si>
    <t>Verify The Functionalities of Adding new pemission</t>
  </si>
  <si>
    <t>Checking The Functionalities of Adding new permission</t>
  </si>
  <si>
    <t>1.Enter an authorised Email address                                                                                 2.Enter valid password                                                                              3. Click on "Login" Button                                                                                              4.click on "Permission" under the "User Management"     5.Click on “Add Permission”                                                     6.Enter a title                                                                                     7.Clickon "Save" button</t>
  </si>
  <si>
    <t>1. Permission added successfully</t>
  </si>
  <si>
    <t>1.Enter an authorised Email address                                                                                 2.Enter valid password                                                                              3. Click on "Login" Button                                                                                              4.click on "Permission" under the "User Management"     5.Click on “Add Permission”                                                     6.Enter a duplicate title                                                                                     7.Click on "Save" button</t>
  </si>
  <si>
    <t>1.Pemission added for duplicate entry                                            2. No Error message shown</t>
  </si>
  <si>
    <t>1.Admin or authorized user will be able to update permission               2.Permission should be updated and “Permission info updated successfully” success message should be shown</t>
  </si>
  <si>
    <t xml:space="preserve">1.Admin or authorized user able to update permission  </t>
  </si>
  <si>
    <t>1.Enter an authorised Email address                                                                                 2.Enter valid password                                                                              3. Click on "Login" Button                                                                                              4.click on "Permission" under the "User Management"     5.Click on “Edit Permission”                                                             6.Enter a duplicate title                                                                                      7.Click on "Save" button</t>
  </si>
  <si>
    <t>1.Admin or authorized user able to update permission       2.No error message shown</t>
  </si>
  <si>
    <t>successful message not shown</t>
  </si>
  <si>
    <t>1.Sytem showed the message "Please fill out this field"</t>
  </si>
  <si>
    <t>1.Sytem will show the message "Please out fill this field"</t>
  </si>
  <si>
    <t>Bug_001</t>
  </si>
  <si>
    <t>Bug_002</t>
  </si>
  <si>
    <t>Bug_003</t>
  </si>
  <si>
    <t>Bug_004</t>
  </si>
  <si>
    <t>Checking the attachement upload using unallowed file formates</t>
  </si>
  <si>
    <t>Abida islam</t>
  </si>
  <si>
    <t>Not only .jpg or .png file formate but also .xls can be attachted</t>
  </si>
  <si>
    <t xml:space="preserve">System should not take Duplicate permission entry </t>
  </si>
  <si>
    <t>System should not Update  permission with same Title</t>
  </si>
  <si>
    <t>Requirement_ID</t>
  </si>
  <si>
    <t>Test Scenario ID</t>
  </si>
  <si>
    <t>Test case IDs</t>
  </si>
  <si>
    <t>TS_002</t>
  </si>
  <si>
    <t>TS_003</t>
  </si>
  <si>
    <t>TS_004</t>
  </si>
  <si>
    <t>TS_005</t>
  </si>
  <si>
    <t>1.Enter the URL "&lt;https://ticketing.learnsqa.com/&gt;"                                               2. name: abida                                                                          4. Email: abida@gmail.com                                                                   5. title:billing problem 4                                                                                                                                                                               6. ticket content: This is a billing issue                                                                    7. Upload .png file                                                             8.Click on "Submit" button</t>
  </si>
  <si>
    <t>&lt;blank name&gt;                                                                           1.Enter the URL "&lt;https://ticketing.learnsqa.com/&gt;"                                               2. name:&lt;blank&gt;                                                                     4. Email: abida@gmail.com                                                                   5. title:billing problem 4                                                                                                                                                                               6. ticket content: This is a billing issue                                                                    7. Upload .png file                                                             8.Click on "Submit" button</t>
  </si>
  <si>
    <t>&lt;blank title&gt;                                                                     1.Open the URL "&lt;https://ticketing.learnsqa.com/&gt;"                                               2.perform the action mentioned above                                                         3. title &lt;blank&gt;                                                                                                                                                                              4.Entered ticket content                                                                      5. Upload attachment as required                                              6.Click on "Submit" button</t>
  </si>
  <si>
    <t>&lt;blank Email&gt;                                                                            1.Enter the URL "&lt;https://ticketing.learnsqa.com/&gt;"                                               2. name: abida                                                                          3. Email: &lt;blank&gt;                                                                                       4. title:billing problem 4                                                                                                                                                                               5. ticket content: This is a billing issue                                                                    6. Upload .png file                                                             7.Click on "Submit" button</t>
  </si>
  <si>
    <t>&lt;blank content&gt;                                                                                 1.Enter the URL "&lt;https://ticketing.learnsqa.com/&gt;"                                               2. name: abida                                                                          4. Email: abida@gmail.com                                                                   5. title:billing problem 4                                                                                                                                                                               6. ticket content: &lt;blank&gt;                                                                  7. Upload .png file                                                             8.Click on "Submit" button</t>
  </si>
  <si>
    <t>&lt;blank attachment&gt;                                                                         1.Enter the URL "&lt;https://ticketing.learnsqa.com/&gt;"                                               2. name: abida                                                                          4. Email: abida@gmail.com                                                                   5. title:billing problem 4                                                                                                                                                                               6. ticket content: This is a billing issue                                                                    7. Attachment: &lt;blank&gt;                                                             8.Click on "Submit" button</t>
  </si>
  <si>
    <t>&lt;invalid Email&gt;                                                                           1 abidgmail.com                                                                          2.abc.com                                                                                             3.abcd                                                                                                   4.abidagmailcom</t>
  </si>
  <si>
    <t>1.Open the Chrome browser                                                         2.Enter the URL "&lt;https://ticketing.learnsqa.com/&gt;"                                               3.Enter name                                                                            4.Enter  Email address                                                                    5.Enter the title                                                                                                                                                                               6.Enter ticket content                                                                      7. Upload attachment like .xls/.docs                                         8.Click on "Submit" button</t>
  </si>
  <si>
    <t>1.Open the Chrome browser                                                         2.Enter the URL "&lt;https://ticketing.learnsqa.com/&gt;"                                               3.Enter name                                                                            4.Enter invalid Email address                                                                    5.Enter the title                                                                                                                                                                               6.Enter ticket content                                                                      7. Upload attachment as required                                            8.Click on "Submit" button</t>
  </si>
  <si>
    <t>1.Open the Chrome browser                                                         2.Enter the URL "&lt;https://ticketing.learnsqa.com/&gt;"                                                                                       3. Check mandatory field</t>
  </si>
  <si>
    <t xml:space="preserve">1.Open the Chrome browser                                                         2.Enter the URL "&lt;https://ticketing.learnsqa.com/&gt;"                                     3. left all the (*) marked field blank                                                                                                                 7. Upload attachment as required                                              8.Click on "Submit" button                                                   </t>
  </si>
  <si>
    <t xml:space="preserve">1.Open the Chrome browser                                                         2.Enter the URL "&lt;https://ticketing.learnsqa.com/&gt;"                                     3. left one of the (*) marked field blank                                                                                                                 7. Upload attachment as required                                              8.Click on "Submit" button                                                   </t>
  </si>
  <si>
    <t xml:space="preserve">1.Open the Chrome browser                                                         2.Enter the URL "&lt;https://ticketing.learnsqa.com/&gt;"                                               3.Check  the alignment of name field                                                                           4.Check  the alignment of Email  field                                                                   5.Check  the alignment of title  field                                                                                                                                                                             6.Check  the alignment of ticket content field                                                                     7.Check  the alignment of attachment field                                             8.Check  the alignment of "Submit" button       </t>
  </si>
  <si>
    <t xml:space="preserve">1.Open the Chrome browser                                                         2.Enter the URL "&lt;https://ticketing.learnsqa.com/t&gt;"                                     3.Enter the name                                                                            4.Enter Email address                                                                    5.Enter title                                                                                                                                                                               6.Enter ticket content                                                                      7. Upload attachment as required                                              8.Click on "Submit" button                                                       9.User will be able to check the status of a ticket by clicking on the “here”  or using the URL: https://ticketing.learnsqa.com/tickets/8     </t>
  </si>
  <si>
    <t xml:space="preserve">1.Open the Chrome browser                                                         2.Enter the URL "&lt;https://ticketing.learnsqa.com/&gt;"                                     3.Enter the name                                                                            4.Enter Email address                                                                    5.Enter title                                                                                                                                                                               6.Enter ticket content                                                                      7. Upload attachment as required                                              8.Click on "Submit" button                                                       9.User will be able to check the status of a ticket by clicking on the “here”  or using the URL: https://ticketing.learnsqa.com/tickets/8      </t>
  </si>
  <si>
    <t xml:space="preserve">1.Open the Chrome browser                                                         2.Enter the URL "&lt;https://ticketing.learnsqa.com/&gt;"                                       3.Provid all valid information of (*) marked field              4. Upload attachment as required                                              5.Click on "Submit" button                                                       6.User will be able to check the status of a ticket by clicking on the “here”  or using the URL: https://ticketing.learnsqa.com/tickets/8                  </t>
  </si>
  <si>
    <t xml:space="preserve">1.Open the Chrome browser                                                         2.Enter the URL "&lt;https://ticketing.learnsqa.com/&gt;"                                       3.Provid all valid information of (*) marked field              4. Upload attachment as required                                              5.Click on "Submit" button                                                       6.User will be able to check the status of a ticket by clicking on the “here”  or using the URL: https://ticketing.learnsqa.com/tickets/15                </t>
  </si>
  <si>
    <t>&lt;Upload different Attachment&gt;                                                   1.Open the URL "&lt;https://ticketing.learnsqa.com/&gt;"               2. Attachment: Upload .xls and .docx</t>
  </si>
  <si>
    <t xml:space="preserve">&lt;All mandatory field blank&gt;                                                                                      </t>
  </si>
  <si>
    <t xml:space="preserve">&lt;Required Field left blank sequentially&gt;                               </t>
  </si>
  <si>
    <t>&lt;Checked all fields and buttons alignment&gt;</t>
  </si>
  <si>
    <t xml:space="preserve">&lt;could be check the status of a ticket by clicking on the “here”  or using the URL: https://ticketing.learnsqa.com/tickets/8&gt;    </t>
  </si>
  <si>
    <t xml:space="preserve"> &lt;check the status of a ticket by clicking on the “here”  or using the URL: https://ticketing.learnsqa.com/tickets/8&gt;  </t>
  </si>
  <si>
    <t>&lt;invalid ticket id/15&gt;                                                                        &lt;invalid ticket id/20 &gt;</t>
  </si>
  <si>
    <t>&lt;comment box&gt;                                                                                abida 02/24/2024</t>
  </si>
  <si>
    <t>&lt;blank comment box&gt;</t>
  </si>
  <si>
    <t xml:space="preserve">    </t>
  </si>
  <si>
    <t>1. Email: admin@admin.com                                                                        2. password: password                                                           3.Click on "Remember Me" checkbox                               4. Click on "Login" Button</t>
  </si>
  <si>
    <t xml:space="preserve">&lt;below 6 char password&gt;                                       &lt;password: pass&gt;                                                      &lt;password:abcd&gt;                                                       &lt;password:xy&gt;                                                  </t>
  </si>
  <si>
    <t xml:space="preserve">&lt;More than 12 char password&gt;                                                                         &lt;password: passwordpassword&gt;                                                                              &lt;password: abcdefghijklmnopqr&gt; </t>
  </si>
  <si>
    <t xml:space="preserve">&lt;Clicked on "Remember Me" checkbox &gt;                          </t>
  </si>
  <si>
    <t xml:space="preserve">&lt;uncheck "Remember Me" checkbox &gt;  </t>
  </si>
  <si>
    <t xml:space="preserve">                                                                                           &lt;password: password &gt;                                                          </t>
  </si>
  <si>
    <t>&lt;Fields and Buttons Aligbment&gt;</t>
  </si>
  <si>
    <t xml:space="preserve">&lt; Clicked on action buttons : "View", "Edit", "Delete" &gt;                        </t>
  </si>
  <si>
    <t xml:space="preserve">&lt;Checked all Header Elements &gt;                                                                  &lt;Entries selectbox is working perfectly &gt;                                                    &lt;All buttons are working perfectly&gt;                                                    &lt;Column Visibility button is working &gt;                                                                  &lt;Selected field could be deleted by clicking on Delete selection button&gt;                                                                                                              &lt;Enterd ticket id on search field and it has shown the details of provided id&gt;                                                                                             </t>
  </si>
  <si>
    <t xml:space="preserve">&lt;Checked if there is any not working Header Elements &gt;                                                                                             </t>
  </si>
  <si>
    <t>&lt;Clicked on "ID" checkbox&gt;</t>
  </si>
  <si>
    <t>&lt;validate if any not working "ID" checkbox&gt;</t>
  </si>
  <si>
    <t>&lt;Validate the Selection of an "ID" checkbox to view a single permission &gt;</t>
  </si>
  <si>
    <t>&lt;Checked the  “Back to list” navigation button&gt;</t>
  </si>
  <si>
    <t>&lt;Checked if the  “Back to list” navigation button not working&gt;</t>
  </si>
  <si>
    <t xml:space="preserve">&lt;Clicked on “Add Permission”&gt;                                                                         </t>
  </si>
  <si>
    <t>&lt; title: solved successfully&gt;                                                                                                                                                                              &lt;click: save&gt;</t>
  </si>
  <si>
    <t>&lt; title: solved successfully&gt;                                                                                 &lt;Add permission&gt; &lt;title: solved successfully&gt;                                                                                                                                                                       &lt;click: save&gt;</t>
  </si>
  <si>
    <t>Verify the Functionalities of update permission by Admin or Authorized users with duplicate entry</t>
  </si>
  <si>
    <t>&lt;Clicked on a “ID” checkbox&gt;                                                            &lt;Clicked on "Edit"&gt; &lt;saved successfully&gt;                                                                                                   &lt;Clicked on "Save" button&gt;</t>
  </si>
  <si>
    <t>&lt;Update unique entry&gt;</t>
  </si>
  <si>
    <t>&lt;Update Duplicate Entry&gt;</t>
  </si>
  <si>
    <t>Ts006_Management_Tc001</t>
  </si>
  <si>
    <t>Ts006_Management_Tc002</t>
  </si>
  <si>
    <t>Ts006_Management_Tc003</t>
  </si>
  <si>
    <t>Ts006_Management_Tc004</t>
  </si>
  <si>
    <t>Ts006_Management_Tc005</t>
  </si>
  <si>
    <t>Ts006_Management_Tc006</t>
  </si>
  <si>
    <t>Ts006_Management_Tc007</t>
  </si>
  <si>
    <t>Ts006_Management_Tc008</t>
  </si>
  <si>
    <t>Ts007_Management_Tc001</t>
  </si>
  <si>
    <t>Ts007_Management_Tc002</t>
  </si>
  <si>
    <t>Ts007_Management_Tc003</t>
  </si>
  <si>
    <t>Ts008_Management_Tc001</t>
  </si>
  <si>
    <t>Ts008_Management_Tc002</t>
  </si>
  <si>
    <t>Ts008_Management_Tc003</t>
  </si>
  <si>
    <t>Ts009_Management_Tc001</t>
  </si>
  <si>
    <t>Ts009_Management_Tc002</t>
  </si>
  <si>
    <t>Ts009_Management_Tc003</t>
  </si>
  <si>
    <t>Critical</t>
  </si>
  <si>
    <t>Major</t>
  </si>
  <si>
    <t>Low</t>
  </si>
  <si>
    <t>High</t>
  </si>
  <si>
    <t>Image_File</t>
  </si>
  <si>
    <t>UCDI_6.1.1</t>
  </si>
  <si>
    <t>UCDI_6.1.2</t>
  </si>
  <si>
    <t>UCDI_6.2.1</t>
  </si>
  <si>
    <t>UCDI_6.2.2</t>
  </si>
  <si>
    <t>UCDI_6.3.1</t>
  </si>
  <si>
    <t>UCDI_6.4.1</t>
  </si>
  <si>
    <t>UCDI_6.4.2</t>
  </si>
  <si>
    <t>UCDI_6.4.3</t>
  </si>
  <si>
    <t>UCDI_6.4.4</t>
  </si>
  <si>
    <t>Steps to Reproduce</t>
  </si>
  <si>
    <t>1.Redirected to Dashboard</t>
  </si>
  <si>
    <t>1.Click on "Login" Button  &amp; Redirected to Dashboard.                                                                          2.Checked hyperlink</t>
  </si>
  <si>
    <t>1.Not working hyperlink</t>
  </si>
  <si>
    <t>1.Click on "Login" Button  &amp; Redirected to Dashboard.                                                                          2.Checked open ticket hyperlink</t>
  </si>
  <si>
    <t>1.Click on "Login" Button  &amp; Redirected to Dashboard.                                                                          2.Checked closed ticket hyperlink</t>
  </si>
  <si>
    <t>Bug_005</t>
  </si>
  <si>
    <t>&lt;Verify mandatory field&gt;                                                   1.Open the URL "&lt;https://ticketing.learnsqa.com/&gt;"        2. Checked the mandatory field</t>
  </si>
  <si>
    <t xml:space="preserve">1.Mandatory field Should be (*) Marked    </t>
  </si>
  <si>
    <t xml:space="preserve">1. Mandatory Fields are not Marked with(*) </t>
  </si>
  <si>
    <t>1.Enter Email address validated from both front-end and back-end.                                                                        2.Enter password (6-12 charecters)                                    3.Check password masked with(*) or not</t>
  </si>
  <si>
    <t>1.Enter Email address validated from both front-end and back-end.                                                                        2.Check field and button alignment</t>
  </si>
  <si>
    <t xml:space="preserve">1.Agent or Admin will  successfully logged in to the system and redirected to the dashboard , there should not be any impact for field alignment to redirecting to Dashboard </t>
  </si>
  <si>
    <t>Ts006_Management_Tc_009</t>
  </si>
  <si>
    <t>Ts006_Management_Tc_010</t>
  </si>
  <si>
    <t>Bug_006</t>
  </si>
  <si>
    <t>Bug_007</t>
  </si>
  <si>
    <t xml:space="preserve"> Verify Functionalities the Hyperlink of the ticket numbers to obseve the list of tickets</t>
  </si>
  <si>
    <t>1.Enter Email address validated from both front-end and back-end.                                                                                                               2.Enter password (6-12 charecters)                                                   3.Click on "Remember Me" checkbox                                                   4. Click on "Login" Button                                                                        5. Redirect to Dashboard.  OR                                                                  6.Click on "Dashboard" if already logged in.                                 7.Click on "Toal tickets" or hyperlinked number{ticket_id} of the ticket.</t>
  </si>
  <si>
    <t>1.Open the Chrome browser                                                         2.Enter the URL "&lt;https://ticketing.learnsqa.com/&gt;"                                               3.Enter name                                                                                           4.Enter  Email address                                                                      5.Enter the title                                                                                                                                                                               6.Enter ticket content                                                                                    7. Upload attachment like .xls/.docs                                                 8.Click on "Submit" button</t>
  </si>
  <si>
    <t>Checking Functionalities the Hyperlink of open ticket</t>
  </si>
  <si>
    <t>Verify  Functionalities the Hyperlink of open ticket</t>
  </si>
  <si>
    <t>1.Enter Email address validated from both front-end and back-end.                                                                                                               2.Enter password (6-12 charecters)                                                   3.Click on "Remember Me" checkbox                                                   4. Click on "Login" Button                                                                        5. Redirect to Dashboard.  OR                                                                  6.Click on "Dashboard" if already logged in.                                 7.Click on "Open ticket" hyperlink</t>
  </si>
  <si>
    <t>Hyperlink not working</t>
  </si>
  <si>
    <t>Checking Functionalities the Hyperlink of close ticket</t>
  </si>
  <si>
    <t>Verify  Functionalities the Hyperlink of close ticket</t>
  </si>
  <si>
    <t>1.Enter Email address validated from both front-end and back-end.                                                                                                               2.Enter password (6-12 charecters)                                                   3.Click on "Remember Me" checkbox                                                   4. Click on "Login" Button                                                                        5. Redirect to Dashboard.  OR                                                                  6.Click on "Dashboard" if already logged in.                                 7.Click on "Close ticket" hyperlink</t>
  </si>
  <si>
    <t>Open</t>
  </si>
  <si>
    <t>checking the functionalities of Mandatory fields  marked with (*)</t>
  </si>
  <si>
    <t>Verify the functionalities of Mandatory fields  marked with (*)</t>
  </si>
  <si>
    <t>Minor</t>
  </si>
  <si>
    <t>Making star will not left effect on product</t>
  </si>
  <si>
    <t>1.Enter an authorised Email address                                                                                 2.Enter valid password                                                                              3. Click on "Login" Button                                                                                              4.click on "Permission" under the "User Management"            5.Click on “Add Permission”                                                           6.Enter a duplicate title                                                                                     7.Click on "Save" button</t>
  </si>
  <si>
    <t>1.Enter an authorised Email address                                                                                 2.Enter valid password                                                                              3. Click on "Login" Button                                                                                              4.click on "Permission" under the "User Management"            5.Click on “Edit Permission”                                                             6.Enter a duplicate title                                                                                      7.Click on "Save" button</t>
  </si>
  <si>
    <t>Ts006_Management_Tc009</t>
  </si>
  <si>
    <t>Ts006_Management_Tc010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</si>
</sst>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family val="2"/>
      <scheme val="minor"/>
    </font>
    <font>
      <sz val="11"/>
      <color rgb="FF000000"/>
      <name val="Calibri"/>
      <family val="2"/>
    </font>
    <font>
      <sz val="11"/>
      <color rgb="FF000000"/>
      <name val="Times New Roman"/>
      <family val="1"/>
    </font>
    <font>
      <b/>
      <sz val="11"/>
      <color theme="1"/>
      <name val="Calibri"/>
      <family val="2"/>
      <scheme val="minor"/>
    </font>
    <font>
      <sz val="11"/>
      <color rgb="FFFF0000"/>
      <name val="Calibri"/>
      <family val="2"/>
      <scheme val="minor"/>
    </font>
    <font>
      <sz val="11"/>
      <color theme="9"/>
      <name val="Calibri"/>
      <family val="2"/>
      <scheme val="minor"/>
    </font>
    <font>
      <b/>
      <u/>
      <sz val="14"/>
      <color rgb="FFFF0000"/>
      <name val="Calibri"/>
      <family val="2"/>
      <scheme val="minor"/>
    </font>
    <font>
      <b/>
      <sz val="11"/>
      <color rgb="FFFF0000"/>
      <name val="Calibri"/>
      <family val="2"/>
      <scheme val="minor"/>
    </font>
    <font>
      <u/>
      <sz val="11"/>
      <color theme="10"/>
      <name val="Calibri"/>
      <family val="2"/>
      <scheme val="minor"/>
    </font>
    <font>
      <b/>
      <u/>
      <sz val="16"/>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s>
  <borders count="2">
    <border>
      <left/>
      <right/>
      <top/>
      <bottom/>
      <diagonal/>
    </border>
    <border>
      <left style="thin">
        <color rgb="FF000000"/>
      </left>
      <right style="thick">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xf numFmtId="0" fontId="0" fillId="2" borderId="0" xfId="0" applyFill="1"/>
    <xf numFmtId="0" fontId="0" fillId="2" borderId="0" xfId="0" applyFill="1" applyAlignment="1">
      <alignment horizontal="center" vertical="top"/>
    </xf>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center"/>
    </xf>
    <xf numFmtId="0" fontId="0" fillId="0" borderId="0" xfId="0" applyAlignment="1">
      <alignment horizontal="center" vertical="top"/>
    </xf>
    <xf numFmtId="0" fontId="0" fillId="2" borderId="0" xfId="0" applyFill="1" applyAlignment="1">
      <alignment horizontal="center" vertical="center"/>
    </xf>
    <xf numFmtId="0" fontId="0" fillId="0" borderId="0" xfId="0" applyAlignment="1">
      <alignment horizontal="left" vertical="top" wrapText="1"/>
    </xf>
    <xf numFmtId="0" fontId="0" fillId="0" borderId="0" xfId="0" applyFont="1" applyAlignment="1">
      <alignment horizontal="center" vertical="center" wrapText="1"/>
    </xf>
    <xf numFmtId="0" fontId="0"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top"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horizontal="center" vertical="center" wrapText="1"/>
    </xf>
    <xf numFmtId="0" fontId="0" fillId="0" borderId="0" xfId="0" applyAlignment="1">
      <alignment horizontal="center" vertical="center"/>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indent="1"/>
    </xf>
    <xf numFmtId="0" fontId="0" fillId="0" borderId="0" xfId="0" applyAlignment="1">
      <alignment horizontal="center" vertical="center"/>
    </xf>
    <xf numFmtId="0" fontId="0" fillId="0" borderId="0" xfId="0" applyAlignment="1">
      <alignment horizontal="center" vertical="center" wrapText="1"/>
    </xf>
    <xf numFmtId="0" fontId="4" fillId="2" borderId="0" xfId="0" applyFont="1" applyFill="1" applyAlignment="1">
      <alignment horizontal="center" vertical="center"/>
    </xf>
    <xf numFmtId="0" fontId="0" fillId="2" borderId="0" xfId="0" applyFill="1" applyAlignment="1">
      <alignment vertical="center"/>
    </xf>
    <xf numFmtId="0" fontId="0" fillId="0" borderId="0" xfId="0" applyAlignment="1">
      <alignment vertical="top" wrapText="1"/>
    </xf>
    <xf numFmtId="0" fontId="0" fillId="0" borderId="0" xfId="0" applyFill="1" applyBorder="1" applyAlignment="1">
      <alignment horizontal="center" vertical="center" wrapText="1"/>
    </xf>
    <xf numFmtId="0" fontId="5" fillId="0" borderId="0" xfId="0" applyFont="1" applyAlignment="1">
      <alignment horizontal="center" vertical="center"/>
    </xf>
    <xf numFmtId="0" fontId="6"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xf numFmtId="0" fontId="0" fillId="3" borderId="0" xfId="0" applyFill="1" applyAlignment="1">
      <alignment horizontal="center" vertical="center"/>
    </xf>
    <xf numFmtId="14" fontId="0" fillId="0" borderId="0" xfId="0" applyNumberFormat="1" applyAlignment="1">
      <alignment horizontal="left" vertical="top"/>
    </xf>
    <xf numFmtId="0" fontId="0" fillId="3" borderId="0" xfId="0" applyFill="1" applyAlignment="1">
      <alignment horizontal="left" vertical="top"/>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10" fillId="0" borderId="0" xfId="1" applyFont="1" applyAlignment="1">
      <alignment horizontal="center" vertical="center" wrapText="1"/>
    </xf>
    <xf numFmtId="0" fontId="8" fillId="4" borderId="0" xfId="0" applyFont="1" applyFill="1" applyAlignment="1">
      <alignment horizontal="center" vertical="center" wrapText="1"/>
    </xf>
    <xf numFmtId="0" fontId="8" fillId="4" borderId="0" xfId="0" applyFont="1" applyFill="1" applyAlignment="1">
      <alignment horizontal="center" vertical="center"/>
    </xf>
    <xf numFmtId="0" fontId="7" fillId="4"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9"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online_ticketing_ss.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0" sqref="E10"/>
    </sheetView>
  </sheetViews>
  <sheetFormatPr defaultRowHeight="14.4" x14ac:dyDescent="0.3"/>
  <cols>
    <col min="1" max="1" width="10.33203125" customWidth="1"/>
    <col min="2" max="2" width="69.6640625" customWidth="1"/>
    <col min="3" max="3" width="23.33203125" customWidth="1"/>
    <col min="4" max="4" width="49.88671875" style="6" customWidth="1"/>
    <col min="5" max="5" width="62.77734375" customWidth="1"/>
    <col min="6" max="6" width="23.21875" customWidth="1"/>
    <col min="7" max="7" width="16.109375" customWidth="1"/>
  </cols>
  <sheetData>
    <row r="1" spans="1:7" s="1" customFormat="1" x14ac:dyDescent="0.3">
      <c r="A1" s="2" t="s">
        <v>0</v>
      </c>
      <c r="B1" s="2" t="s">
        <v>1</v>
      </c>
      <c r="C1" s="2" t="s">
        <v>2</v>
      </c>
      <c r="D1" s="2" t="s">
        <v>3</v>
      </c>
      <c r="E1" s="3" t="s">
        <v>4</v>
      </c>
      <c r="F1" s="3" t="s">
        <v>5</v>
      </c>
      <c r="G1" s="3" t="s">
        <v>6</v>
      </c>
    </row>
    <row r="2" spans="1:7" ht="14.4" customHeight="1" x14ac:dyDescent="0.3">
      <c r="A2" s="4" t="s">
        <v>7</v>
      </c>
      <c r="B2" s="49" t="s">
        <v>16</v>
      </c>
      <c r="C2" s="8" t="s">
        <v>17</v>
      </c>
      <c r="D2" s="6" t="s">
        <v>18</v>
      </c>
      <c r="E2" s="6" t="s">
        <v>20</v>
      </c>
    </row>
    <row r="3" spans="1:7" x14ac:dyDescent="0.3">
      <c r="A3" s="4" t="s">
        <v>8</v>
      </c>
      <c r="B3" s="49"/>
      <c r="C3" s="8" t="s">
        <v>17</v>
      </c>
      <c r="D3" s="6" t="s">
        <v>19</v>
      </c>
      <c r="E3" s="6" t="s">
        <v>21</v>
      </c>
    </row>
    <row r="4" spans="1:7" ht="14.4" customHeight="1" x14ac:dyDescent="0.3">
      <c r="A4" s="4" t="s">
        <v>9</v>
      </c>
      <c r="B4" s="49" t="s">
        <v>22</v>
      </c>
      <c r="C4" s="8" t="s">
        <v>17</v>
      </c>
      <c r="D4" s="8" t="s">
        <v>22</v>
      </c>
      <c r="E4" t="s">
        <v>24</v>
      </c>
    </row>
    <row r="5" spans="1:7" x14ac:dyDescent="0.3">
      <c r="A5" s="4" t="s">
        <v>10</v>
      </c>
      <c r="B5" s="49"/>
      <c r="C5" s="8" t="s">
        <v>17</v>
      </c>
      <c r="D5" s="8" t="s">
        <v>23</v>
      </c>
      <c r="E5" t="s">
        <v>25</v>
      </c>
    </row>
    <row r="6" spans="1:7" x14ac:dyDescent="0.3">
      <c r="A6" s="4" t="s">
        <v>11</v>
      </c>
      <c r="B6" s="15" t="s">
        <v>150</v>
      </c>
      <c r="C6" s="8" t="s">
        <v>17</v>
      </c>
      <c r="D6" s="5" t="s">
        <v>150</v>
      </c>
      <c r="E6" s="10" t="s">
        <v>151</v>
      </c>
    </row>
    <row r="7" spans="1:7" ht="15" customHeight="1" x14ac:dyDescent="0.3">
      <c r="A7" s="4" t="s">
        <v>12</v>
      </c>
      <c r="B7" s="50" t="s">
        <v>182</v>
      </c>
      <c r="C7" s="49" t="s">
        <v>183</v>
      </c>
      <c r="D7" s="10" t="s">
        <v>184</v>
      </c>
      <c r="E7" s="10" t="s">
        <v>188</v>
      </c>
    </row>
    <row r="8" spans="1:7" x14ac:dyDescent="0.3">
      <c r="A8" s="4" t="s">
        <v>13</v>
      </c>
      <c r="B8" s="50"/>
      <c r="C8" s="49"/>
      <c r="D8" s="6" t="s">
        <v>185</v>
      </c>
      <c r="E8" s="10" t="s">
        <v>189</v>
      </c>
    </row>
    <row r="9" spans="1:7" x14ac:dyDescent="0.3">
      <c r="A9" s="4" t="s">
        <v>14</v>
      </c>
      <c r="B9" s="50"/>
      <c r="C9" s="49"/>
      <c r="D9" s="6" t="s">
        <v>186</v>
      </c>
      <c r="E9" s="6" t="s">
        <v>190</v>
      </c>
    </row>
    <row r="10" spans="1:7" x14ac:dyDescent="0.3">
      <c r="A10" s="4" t="s">
        <v>15</v>
      </c>
      <c r="B10" s="50"/>
      <c r="C10" s="49"/>
      <c r="D10" s="6" t="s">
        <v>187</v>
      </c>
      <c r="E10" s="6" t="s">
        <v>191</v>
      </c>
    </row>
    <row r="11" spans="1:7" x14ac:dyDescent="0.3">
      <c r="A11" s="4"/>
      <c r="E11" s="6"/>
    </row>
  </sheetData>
  <mergeCells count="4">
    <mergeCell ref="B4:B5"/>
    <mergeCell ref="B2:B3"/>
    <mergeCell ref="B7:B10"/>
    <mergeCell ref="C7:C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3"/>
  <sheetViews>
    <sheetView topLeftCell="A21" workbookViewId="0">
      <selection activeCell="A23" sqref="A23"/>
    </sheetView>
  </sheetViews>
  <sheetFormatPr defaultRowHeight="14.4" x14ac:dyDescent="0.3"/>
  <cols>
    <col min="1" max="1" width="20" style="7" customWidth="1"/>
    <col min="2" max="2" width="52.21875" customWidth="1"/>
    <col min="3" max="3" width="51.5546875" customWidth="1"/>
    <col min="4" max="4" width="35.77734375" customWidth="1"/>
    <col min="5" max="5" width="44.88671875" customWidth="1"/>
    <col min="6" max="6" width="46" customWidth="1"/>
    <col min="7" max="7" width="57.6640625" customWidth="1"/>
    <col min="8" max="8" width="59.6640625" customWidth="1"/>
    <col min="9" max="9" width="23" customWidth="1"/>
    <col min="10" max="10" width="19.6640625" customWidth="1"/>
    <col min="11" max="11" width="24.5546875" customWidth="1"/>
    <col min="12" max="12" width="27.33203125" customWidth="1"/>
    <col min="13" max="13" width="29.44140625" customWidth="1"/>
    <col min="14" max="14" width="31" customWidth="1"/>
    <col min="15" max="15" width="32" customWidth="1"/>
    <col min="16" max="16" width="28.6640625" customWidth="1"/>
    <col min="17" max="17" width="31.6640625" customWidth="1"/>
  </cols>
  <sheetData>
    <row r="3" spans="1:15" x14ac:dyDescent="0.3">
      <c r="C3" t="s">
        <v>152</v>
      </c>
    </row>
    <row r="4" spans="1:15" x14ac:dyDescent="0.3">
      <c r="C4" t="s">
        <v>153</v>
      </c>
    </row>
    <row r="5" spans="1:15" x14ac:dyDescent="0.3">
      <c r="C5" t="s">
        <v>154</v>
      </c>
    </row>
    <row r="6" spans="1:15" x14ac:dyDescent="0.3">
      <c r="C6" t="s">
        <v>155</v>
      </c>
    </row>
    <row r="14" spans="1:15" s="2" customFormat="1" x14ac:dyDescent="0.3">
      <c r="A14" s="9" t="s">
        <v>28</v>
      </c>
      <c r="B14" s="2" t="s">
        <v>29</v>
      </c>
      <c r="C14" s="2" t="s">
        <v>30</v>
      </c>
      <c r="D14" s="2" t="s">
        <v>31</v>
      </c>
      <c r="E14" s="2" t="s">
        <v>32</v>
      </c>
      <c r="F14" s="2" t="s">
        <v>33</v>
      </c>
      <c r="G14" s="2" t="s">
        <v>34</v>
      </c>
      <c r="H14" s="2" t="s">
        <v>35</v>
      </c>
      <c r="I14" s="28" t="s">
        <v>269</v>
      </c>
      <c r="J14" s="2" t="s">
        <v>36</v>
      </c>
      <c r="K14" s="2" t="s">
        <v>37</v>
      </c>
      <c r="L14" s="2" t="s">
        <v>38</v>
      </c>
      <c r="M14" s="2" t="s">
        <v>39</v>
      </c>
      <c r="N14" s="2" t="s">
        <v>40</v>
      </c>
      <c r="O14" s="2" t="s">
        <v>41</v>
      </c>
    </row>
    <row r="15" spans="1:15" s="12" customFormat="1" ht="132" customHeight="1" x14ac:dyDescent="0.3">
      <c r="A15" s="11" t="s">
        <v>26</v>
      </c>
      <c r="B15" s="13" t="s">
        <v>48</v>
      </c>
      <c r="C15" s="11" t="s">
        <v>49</v>
      </c>
      <c r="D15" s="14" t="s">
        <v>50</v>
      </c>
      <c r="E15" s="12" t="s">
        <v>287</v>
      </c>
      <c r="F15" s="12" t="s">
        <v>375</v>
      </c>
      <c r="G15" s="12" t="s">
        <v>52</v>
      </c>
      <c r="H15" s="12" t="s">
        <v>288</v>
      </c>
      <c r="I15" s="11" t="s">
        <v>289</v>
      </c>
    </row>
    <row r="16" spans="1:15" ht="133.19999999999999" customHeight="1" x14ac:dyDescent="0.3">
      <c r="A16" s="7" t="s">
        <v>27</v>
      </c>
      <c r="B16" s="5" t="s">
        <v>51</v>
      </c>
      <c r="C16" s="5" t="s">
        <v>55</v>
      </c>
      <c r="D16" s="14" t="s">
        <v>50</v>
      </c>
      <c r="E16" s="12" t="s">
        <v>291</v>
      </c>
      <c r="F16" s="12" t="s">
        <v>376</v>
      </c>
      <c r="G16" s="10" t="s">
        <v>53</v>
      </c>
      <c r="H16" s="10" t="s">
        <v>297</v>
      </c>
      <c r="I16" s="20" t="s">
        <v>289</v>
      </c>
    </row>
    <row r="17" spans="1:10" ht="124.8" customHeight="1" x14ac:dyDescent="0.3">
      <c r="A17" s="7" t="s">
        <v>42</v>
      </c>
      <c r="B17" s="5" t="s">
        <v>54</v>
      </c>
      <c r="C17" s="5" t="s">
        <v>56</v>
      </c>
      <c r="D17" s="14" t="s">
        <v>50</v>
      </c>
      <c r="E17" s="12" t="s">
        <v>292</v>
      </c>
      <c r="F17" s="12" t="s">
        <v>378</v>
      </c>
      <c r="G17" s="10" t="s">
        <v>53</v>
      </c>
      <c r="H17" s="10" t="s">
        <v>296</v>
      </c>
      <c r="I17" s="23" t="s">
        <v>289</v>
      </c>
    </row>
    <row r="18" spans="1:10" ht="134.4" customHeight="1" x14ac:dyDescent="0.3">
      <c r="A18" s="7" t="s">
        <v>43</v>
      </c>
      <c r="B18" s="5" t="s">
        <v>57</v>
      </c>
      <c r="C18" s="5" t="s">
        <v>58</v>
      </c>
      <c r="D18" s="14" t="s">
        <v>50</v>
      </c>
      <c r="E18" s="12" t="s">
        <v>293</v>
      </c>
      <c r="F18" s="10" t="s">
        <v>377</v>
      </c>
      <c r="G18" s="10" t="s">
        <v>53</v>
      </c>
      <c r="H18" s="10" t="s">
        <v>298</v>
      </c>
      <c r="I18" s="23" t="s">
        <v>289</v>
      </c>
    </row>
    <row r="19" spans="1:10" ht="115.2" x14ac:dyDescent="0.3">
      <c r="A19" s="7" t="s">
        <v>44</v>
      </c>
      <c r="B19" s="13" t="s">
        <v>59</v>
      </c>
      <c r="C19" s="5" t="s">
        <v>60</v>
      </c>
      <c r="D19" s="14" t="s">
        <v>50</v>
      </c>
      <c r="E19" s="12" t="s">
        <v>294</v>
      </c>
      <c r="F19" s="10" t="s">
        <v>379</v>
      </c>
      <c r="G19" s="10" t="s">
        <v>53</v>
      </c>
      <c r="H19" s="10" t="s">
        <v>299</v>
      </c>
      <c r="I19" s="23" t="s">
        <v>289</v>
      </c>
    </row>
    <row r="20" spans="1:10" ht="126.6" customHeight="1" x14ac:dyDescent="0.3">
      <c r="A20" s="7" t="s">
        <v>45</v>
      </c>
      <c r="B20" s="5" t="s">
        <v>61</v>
      </c>
      <c r="C20" s="5" t="s">
        <v>62</v>
      </c>
      <c r="D20" s="14" t="s">
        <v>50</v>
      </c>
      <c r="E20" s="12" t="s">
        <v>295</v>
      </c>
      <c r="F20" s="10" t="s">
        <v>380</v>
      </c>
      <c r="G20" s="10" t="s">
        <v>53</v>
      </c>
      <c r="H20" s="10" t="s">
        <v>300</v>
      </c>
      <c r="I20" s="23" t="s">
        <v>289</v>
      </c>
    </row>
    <row r="21" spans="1:10" ht="127.8" customHeight="1" x14ac:dyDescent="0.3">
      <c r="A21" s="7" t="s">
        <v>46</v>
      </c>
      <c r="B21" s="5" t="s">
        <v>63</v>
      </c>
      <c r="C21" s="5" t="s">
        <v>64</v>
      </c>
      <c r="D21" s="14" t="s">
        <v>50</v>
      </c>
      <c r="E21" s="12" t="s">
        <v>383</v>
      </c>
      <c r="F21" s="10" t="s">
        <v>381</v>
      </c>
      <c r="G21" s="10" t="s">
        <v>53</v>
      </c>
      <c r="H21" s="10" t="s">
        <v>301</v>
      </c>
      <c r="I21" s="20" t="s">
        <v>289</v>
      </c>
    </row>
    <row r="22" spans="1:10" ht="154.80000000000001" customHeight="1" x14ac:dyDescent="0.3">
      <c r="A22" s="7" t="s">
        <v>47</v>
      </c>
      <c r="B22" s="5" t="s">
        <v>66</v>
      </c>
      <c r="C22" s="5" t="s">
        <v>65</v>
      </c>
      <c r="D22" s="14" t="s">
        <v>50</v>
      </c>
      <c r="E22" s="12" t="s">
        <v>382</v>
      </c>
      <c r="F22" s="10" t="s">
        <v>392</v>
      </c>
      <c r="G22" s="10" t="s">
        <v>53</v>
      </c>
      <c r="H22" s="10" t="s">
        <v>302</v>
      </c>
      <c r="I22" s="46" t="s">
        <v>290</v>
      </c>
      <c r="J22" s="47" t="s">
        <v>359</v>
      </c>
    </row>
    <row r="23" spans="1:10" ht="154.80000000000001" customHeight="1" x14ac:dyDescent="0.3">
      <c r="A23" s="7" t="s">
        <v>67</v>
      </c>
      <c r="B23" s="5" t="s">
        <v>70</v>
      </c>
      <c r="C23" s="15" t="s">
        <v>303</v>
      </c>
      <c r="D23" s="14" t="s">
        <v>50</v>
      </c>
      <c r="E23" s="10" t="s">
        <v>384</v>
      </c>
      <c r="F23" s="41" t="s">
        <v>462</v>
      </c>
      <c r="G23" s="10" t="s">
        <v>463</v>
      </c>
      <c r="H23" s="10" t="s">
        <v>464</v>
      </c>
      <c r="I23" s="46" t="s">
        <v>290</v>
      </c>
      <c r="J23" s="47" t="s">
        <v>360</v>
      </c>
    </row>
    <row r="24" spans="1:10" ht="81.599999999999994" customHeight="1" x14ac:dyDescent="0.3">
      <c r="A24" s="7" t="s">
        <v>69</v>
      </c>
      <c r="B24" s="5" t="s">
        <v>72</v>
      </c>
      <c r="C24" s="5" t="s">
        <v>76</v>
      </c>
      <c r="D24" s="14" t="s">
        <v>50</v>
      </c>
      <c r="E24" s="10" t="s">
        <v>385</v>
      </c>
      <c r="F24" s="40" t="s">
        <v>393</v>
      </c>
      <c r="G24" s="10" t="s">
        <v>53</v>
      </c>
      <c r="H24" s="10" t="s">
        <v>304</v>
      </c>
      <c r="I24" s="23" t="s">
        <v>289</v>
      </c>
    </row>
    <row r="25" spans="1:10" ht="75" customHeight="1" x14ac:dyDescent="0.3">
      <c r="A25" s="7" t="s">
        <v>71</v>
      </c>
      <c r="B25" s="5" t="s">
        <v>73</v>
      </c>
      <c r="C25" s="5" t="s">
        <v>75</v>
      </c>
      <c r="D25" s="14" t="s">
        <v>50</v>
      </c>
      <c r="E25" s="10" t="s">
        <v>386</v>
      </c>
      <c r="F25" s="40" t="s">
        <v>394</v>
      </c>
      <c r="G25" s="10" t="s">
        <v>53</v>
      </c>
      <c r="H25" s="10" t="s">
        <v>304</v>
      </c>
      <c r="I25" s="23" t="s">
        <v>289</v>
      </c>
    </row>
    <row r="26" spans="1:10" ht="115.2" customHeight="1" x14ac:dyDescent="0.3">
      <c r="A26" s="7" t="s">
        <v>74</v>
      </c>
      <c r="B26" s="5" t="s">
        <v>137</v>
      </c>
      <c r="C26" s="5" t="s">
        <v>138</v>
      </c>
      <c r="D26" s="14" t="s">
        <v>50</v>
      </c>
      <c r="E26" s="10" t="s">
        <v>387</v>
      </c>
      <c r="F26" s="40" t="s">
        <v>395</v>
      </c>
      <c r="G26" s="10" t="s">
        <v>77</v>
      </c>
      <c r="H26" s="10" t="s">
        <v>305</v>
      </c>
      <c r="I26" s="23" t="s">
        <v>289</v>
      </c>
    </row>
    <row r="27" spans="1:10" ht="159" customHeight="1" x14ac:dyDescent="0.3">
      <c r="A27" s="7" t="s">
        <v>68</v>
      </c>
      <c r="B27" s="18" t="s">
        <v>78</v>
      </c>
      <c r="C27" s="15" t="s">
        <v>79</v>
      </c>
      <c r="D27" s="14" t="s">
        <v>268</v>
      </c>
      <c r="E27" s="10" t="s">
        <v>388</v>
      </c>
      <c r="F27" s="40" t="s">
        <v>396</v>
      </c>
      <c r="G27" s="16" t="s">
        <v>80</v>
      </c>
      <c r="H27" s="30" t="s">
        <v>306</v>
      </c>
      <c r="I27" s="23" t="s">
        <v>289</v>
      </c>
    </row>
    <row r="28" spans="1:10" ht="160.19999999999999" customHeight="1" x14ac:dyDescent="0.3">
      <c r="A28" s="7" t="s">
        <v>81</v>
      </c>
      <c r="B28" s="5" t="s">
        <v>135</v>
      </c>
      <c r="C28" s="5" t="s">
        <v>136</v>
      </c>
      <c r="D28" s="14" t="s">
        <v>267</v>
      </c>
      <c r="E28" s="10" t="s">
        <v>389</v>
      </c>
      <c r="F28" s="40"/>
      <c r="G28" s="10" t="s">
        <v>82</v>
      </c>
      <c r="H28" s="6" t="s">
        <v>307</v>
      </c>
      <c r="I28" s="23" t="s">
        <v>337</v>
      </c>
    </row>
    <row r="29" spans="1:10" ht="158.4" customHeight="1" x14ac:dyDescent="0.3">
      <c r="A29" s="7" t="s">
        <v>83</v>
      </c>
      <c r="B29" s="5" t="s">
        <v>84</v>
      </c>
      <c r="C29" s="5" t="s">
        <v>85</v>
      </c>
      <c r="D29" s="14" t="s">
        <v>266</v>
      </c>
      <c r="E29" s="10" t="s">
        <v>390</v>
      </c>
      <c r="F29" s="40" t="s">
        <v>397</v>
      </c>
      <c r="G29" s="10" t="s">
        <v>86</v>
      </c>
      <c r="H29" s="10" t="s">
        <v>308</v>
      </c>
      <c r="I29" s="23" t="s">
        <v>289</v>
      </c>
    </row>
    <row r="30" spans="1:10" ht="173.4" customHeight="1" x14ac:dyDescent="0.3">
      <c r="A30" s="7" t="s">
        <v>87</v>
      </c>
      <c r="B30" s="5" t="s">
        <v>88</v>
      </c>
      <c r="C30" s="5" t="s">
        <v>89</v>
      </c>
      <c r="D30" s="14" t="s">
        <v>265</v>
      </c>
      <c r="E30" s="10" t="s">
        <v>391</v>
      </c>
      <c r="F30" s="40" t="s">
        <v>398</v>
      </c>
      <c r="G30" s="10" t="s">
        <v>309</v>
      </c>
      <c r="H30" s="10" t="s">
        <v>310</v>
      </c>
      <c r="I30" s="23" t="s">
        <v>289</v>
      </c>
    </row>
    <row r="31" spans="1:10" ht="64.2" customHeight="1" x14ac:dyDescent="0.3">
      <c r="A31" s="7" t="s">
        <v>90</v>
      </c>
      <c r="B31" s="5" t="s">
        <v>91</v>
      </c>
      <c r="C31" s="5" t="s">
        <v>92</v>
      </c>
      <c r="D31" s="14" t="s">
        <v>50</v>
      </c>
      <c r="E31" s="10" t="s">
        <v>93</v>
      </c>
      <c r="F31" s="40" t="s">
        <v>399</v>
      </c>
      <c r="G31" s="10" t="s">
        <v>94</v>
      </c>
      <c r="H31" s="10" t="s">
        <v>311</v>
      </c>
      <c r="I31" s="23" t="s">
        <v>289</v>
      </c>
    </row>
    <row r="32" spans="1:10" ht="73.8" customHeight="1" x14ac:dyDescent="0.3">
      <c r="A32" s="7" t="s">
        <v>95</v>
      </c>
      <c r="B32" s="5" t="s">
        <v>96</v>
      </c>
      <c r="C32" s="5" t="s">
        <v>97</v>
      </c>
      <c r="D32" s="14" t="s">
        <v>50</v>
      </c>
      <c r="E32" s="10" t="s">
        <v>98</v>
      </c>
      <c r="F32" s="40" t="s">
        <v>400</v>
      </c>
      <c r="G32" s="10" t="s">
        <v>358</v>
      </c>
      <c r="H32" s="10" t="s">
        <v>357</v>
      </c>
      <c r="I32" s="23" t="s">
        <v>289</v>
      </c>
    </row>
    <row r="33" ht="84.6" customHeight="1" x14ac:dyDescent="0.3"/>
  </sheetData>
  <dataValidations count="1">
    <dataValidation type="list" allowBlank="1" showInputMessage="1" showErrorMessage="1" sqref="I1:I1048576">
      <formula1>"PASS, FAIL, SKIPPED,UNTESTED, BLOCKED"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11" workbookViewId="0">
      <selection activeCell="G10" sqref="G10"/>
    </sheetView>
  </sheetViews>
  <sheetFormatPr defaultRowHeight="14.4" x14ac:dyDescent="0.3"/>
  <cols>
    <col min="1" max="1" width="18.21875" style="5" customWidth="1"/>
    <col min="2" max="2" width="45.44140625" customWidth="1"/>
    <col min="3" max="3" width="44.77734375" customWidth="1"/>
    <col min="4" max="4" width="32.88671875" customWidth="1"/>
    <col min="5" max="5" width="43.33203125" customWidth="1"/>
    <col min="6" max="6" width="45" customWidth="1"/>
    <col min="7" max="7" width="48" customWidth="1"/>
    <col min="8" max="8" width="50.88671875" customWidth="1"/>
    <col min="9" max="9" width="26.109375" customWidth="1"/>
    <col min="10" max="10" width="22.77734375" customWidth="1"/>
    <col min="11" max="11" width="23.44140625" customWidth="1"/>
    <col min="12" max="12" width="26.33203125" customWidth="1"/>
    <col min="13" max="13" width="26.21875" customWidth="1"/>
    <col min="14" max="14" width="27.21875" customWidth="1"/>
    <col min="15" max="15" width="26.77734375" customWidth="1"/>
  </cols>
  <sheetData>
    <row r="1" spans="1:15" s="9" customFormat="1" x14ac:dyDescent="0.3">
      <c r="A1" s="19" t="s">
        <v>28</v>
      </c>
      <c r="B1" s="9" t="s">
        <v>29</v>
      </c>
      <c r="C1" s="9" t="s">
        <v>30</v>
      </c>
      <c r="D1" s="9" t="s">
        <v>31</v>
      </c>
      <c r="E1" s="9" t="s">
        <v>32</v>
      </c>
      <c r="F1" s="9" t="s">
        <v>33</v>
      </c>
      <c r="G1" s="9" t="s">
        <v>34</v>
      </c>
      <c r="H1" s="9" t="s">
        <v>35</v>
      </c>
      <c r="I1" s="9" t="s">
        <v>314</v>
      </c>
      <c r="J1" s="9" t="s">
        <v>36</v>
      </c>
      <c r="K1" s="9" t="s">
        <v>37</v>
      </c>
      <c r="L1" s="9" t="s">
        <v>38</v>
      </c>
      <c r="M1" s="9" t="s">
        <v>39</v>
      </c>
      <c r="N1" s="9" t="s">
        <v>40</v>
      </c>
      <c r="O1" s="9" t="s">
        <v>41</v>
      </c>
    </row>
    <row r="2" spans="1:15" ht="81" customHeight="1" x14ac:dyDescent="0.3">
      <c r="A2" s="5" t="s">
        <v>99</v>
      </c>
      <c r="B2" s="5" t="s">
        <v>101</v>
      </c>
      <c r="C2" s="5" t="s">
        <v>102</v>
      </c>
      <c r="D2" s="10" t="s">
        <v>312</v>
      </c>
      <c r="E2" s="10" t="s">
        <v>103</v>
      </c>
      <c r="F2" s="10" t="s">
        <v>402</v>
      </c>
      <c r="G2" s="10" t="s">
        <v>104</v>
      </c>
      <c r="H2" s="10" t="s">
        <v>313</v>
      </c>
      <c r="I2" s="23" t="s">
        <v>289</v>
      </c>
    </row>
    <row r="3" spans="1:15" ht="69" customHeight="1" x14ac:dyDescent="0.3">
      <c r="A3" s="5" t="s">
        <v>105</v>
      </c>
      <c r="B3" s="5" t="s">
        <v>106</v>
      </c>
      <c r="C3" s="5" t="s">
        <v>107</v>
      </c>
      <c r="D3" s="10" t="s">
        <v>312</v>
      </c>
      <c r="E3" s="10" t="s">
        <v>108</v>
      </c>
      <c r="F3" s="10" t="s">
        <v>401</v>
      </c>
      <c r="G3" s="10" t="s">
        <v>315</v>
      </c>
      <c r="H3" s="10" t="s">
        <v>316</v>
      </c>
      <c r="I3" s="23" t="s">
        <v>289</v>
      </c>
    </row>
    <row r="4" spans="1:15" ht="77.400000000000006" customHeight="1" x14ac:dyDescent="0.3">
      <c r="A4" s="5" t="s">
        <v>109</v>
      </c>
      <c r="B4" s="5" t="s">
        <v>110</v>
      </c>
      <c r="C4" s="5" t="s">
        <v>111</v>
      </c>
      <c r="D4" s="10" t="s">
        <v>312</v>
      </c>
      <c r="E4" s="10" t="s">
        <v>112</v>
      </c>
      <c r="F4" s="41" t="s">
        <v>403</v>
      </c>
      <c r="G4" s="10" t="s">
        <v>317</v>
      </c>
      <c r="H4" s="10" t="s">
        <v>316</v>
      </c>
      <c r="I4" s="20" t="s">
        <v>289</v>
      </c>
    </row>
    <row r="5" spans="1:15" ht="81.599999999999994" customHeight="1" x14ac:dyDescent="0.3">
      <c r="A5" s="5" t="s">
        <v>113</v>
      </c>
      <c r="B5" s="5" t="s">
        <v>114</v>
      </c>
      <c r="C5" s="5" t="s">
        <v>115</v>
      </c>
      <c r="D5" s="10" t="s">
        <v>312</v>
      </c>
      <c r="E5" s="10" t="s">
        <v>116</v>
      </c>
      <c r="F5" s="10" t="s">
        <v>404</v>
      </c>
      <c r="G5" s="10" t="s">
        <v>317</v>
      </c>
      <c r="H5" s="10" t="s">
        <v>316</v>
      </c>
      <c r="I5" s="23" t="s">
        <v>289</v>
      </c>
    </row>
    <row r="6" spans="1:15" ht="78.599999999999994" customHeight="1" x14ac:dyDescent="0.3">
      <c r="A6" s="5" t="s">
        <v>117</v>
      </c>
      <c r="B6" s="5" t="s">
        <v>118</v>
      </c>
      <c r="C6" s="5" t="s">
        <v>119</v>
      </c>
      <c r="D6" s="10" t="s">
        <v>312</v>
      </c>
      <c r="E6" s="10" t="s">
        <v>103</v>
      </c>
      <c r="F6" s="10" t="s">
        <v>405</v>
      </c>
      <c r="G6" s="10" t="s">
        <v>120</v>
      </c>
      <c r="H6" s="10" t="s">
        <v>318</v>
      </c>
      <c r="I6" s="23" t="s">
        <v>289</v>
      </c>
    </row>
    <row r="7" spans="1:15" ht="74.400000000000006" customHeight="1" x14ac:dyDescent="0.3">
      <c r="A7" s="5" t="s">
        <v>121</v>
      </c>
      <c r="B7" s="5" t="s">
        <v>122</v>
      </c>
      <c r="C7" s="5" t="s">
        <v>123</v>
      </c>
      <c r="D7" s="10" t="s">
        <v>312</v>
      </c>
      <c r="E7" s="10" t="s">
        <v>124</v>
      </c>
      <c r="F7" s="10" t="s">
        <v>406</v>
      </c>
      <c r="G7" s="10" t="s">
        <v>125</v>
      </c>
      <c r="H7" s="10" t="s">
        <v>319</v>
      </c>
      <c r="I7" s="23" t="s">
        <v>289</v>
      </c>
    </row>
    <row r="8" spans="1:15" ht="75" customHeight="1" x14ac:dyDescent="0.3">
      <c r="A8" s="5" t="s">
        <v>126</v>
      </c>
      <c r="B8" s="5" t="s">
        <v>127</v>
      </c>
      <c r="C8" s="5" t="s">
        <v>128</v>
      </c>
      <c r="D8" s="10" t="s">
        <v>312</v>
      </c>
      <c r="E8" s="10" t="s">
        <v>465</v>
      </c>
      <c r="F8" s="10" t="s">
        <v>407</v>
      </c>
      <c r="G8" s="10" t="s">
        <v>129</v>
      </c>
      <c r="H8" s="10" t="s">
        <v>321</v>
      </c>
      <c r="I8" s="23" t="s">
        <v>289</v>
      </c>
    </row>
    <row r="9" spans="1:15" ht="75.599999999999994" customHeight="1" x14ac:dyDescent="0.3">
      <c r="A9" s="5" t="s">
        <v>130</v>
      </c>
      <c r="B9" s="5" t="s">
        <v>131</v>
      </c>
      <c r="C9" s="5" t="s">
        <v>132</v>
      </c>
      <c r="D9" s="10" t="s">
        <v>312</v>
      </c>
      <c r="E9" s="10" t="s">
        <v>103</v>
      </c>
      <c r="F9" s="10" t="s">
        <v>320</v>
      </c>
      <c r="G9" s="10" t="s">
        <v>133</v>
      </c>
      <c r="H9" s="10" t="s">
        <v>322</v>
      </c>
      <c r="I9" s="23" t="s">
        <v>337</v>
      </c>
    </row>
    <row r="10" spans="1:15" ht="110.4" customHeight="1" x14ac:dyDescent="0.3">
      <c r="A10" s="5" t="s">
        <v>134</v>
      </c>
      <c r="B10" s="5" t="s">
        <v>139</v>
      </c>
      <c r="C10" s="5" t="s">
        <v>138</v>
      </c>
      <c r="D10" s="10" t="s">
        <v>312</v>
      </c>
      <c r="E10" s="10" t="s">
        <v>466</v>
      </c>
      <c r="F10" s="40" t="s">
        <v>408</v>
      </c>
      <c r="G10" s="10" t="s">
        <v>467</v>
      </c>
      <c r="H10" s="10" t="s">
        <v>323</v>
      </c>
      <c r="I10" s="23" t="s">
        <v>289</v>
      </c>
    </row>
    <row r="11" spans="1:15" ht="86.4" customHeight="1" x14ac:dyDescent="0.3">
      <c r="A11" s="5" t="s">
        <v>140</v>
      </c>
      <c r="B11" s="5" t="s">
        <v>143</v>
      </c>
      <c r="C11" s="5" t="s">
        <v>142</v>
      </c>
      <c r="D11" s="10" t="s">
        <v>264</v>
      </c>
      <c r="E11" s="10" t="s">
        <v>141</v>
      </c>
      <c r="F11" s="10" t="s">
        <v>327</v>
      </c>
      <c r="G11" s="10" t="s">
        <v>324</v>
      </c>
      <c r="H11" s="10" t="s">
        <v>325</v>
      </c>
      <c r="I11" s="23" t="s">
        <v>289</v>
      </c>
    </row>
    <row r="12" spans="1:15" ht="73.8" customHeight="1" x14ac:dyDescent="0.3">
      <c r="A12" s="5" t="s">
        <v>144</v>
      </c>
      <c r="B12" s="5" t="s">
        <v>145</v>
      </c>
      <c r="C12" s="5" t="s">
        <v>146</v>
      </c>
      <c r="D12" s="10" t="s">
        <v>264</v>
      </c>
      <c r="E12" s="10" t="s">
        <v>147</v>
      </c>
      <c r="F12" s="10" t="s">
        <v>326</v>
      </c>
      <c r="G12" s="10" t="s">
        <v>148</v>
      </c>
      <c r="H12" s="10" t="s">
        <v>328</v>
      </c>
      <c r="I12" s="23" t="s">
        <v>289</v>
      </c>
    </row>
    <row r="13" spans="1:15" ht="70.8" customHeight="1" x14ac:dyDescent="0.3">
      <c r="A13" s="5" t="s">
        <v>149</v>
      </c>
      <c r="B13" s="5" t="s">
        <v>131</v>
      </c>
      <c r="C13" s="5" t="s">
        <v>131</v>
      </c>
      <c r="D13" s="10" t="s">
        <v>100</v>
      </c>
      <c r="E13" s="10" t="s">
        <v>141</v>
      </c>
      <c r="F13" s="10" t="s">
        <v>329</v>
      </c>
      <c r="G13" s="10" t="s">
        <v>133</v>
      </c>
      <c r="H13" s="10" t="s">
        <v>322</v>
      </c>
      <c r="I13" s="27" t="s">
        <v>337</v>
      </c>
    </row>
  </sheetData>
  <dataValidations count="1">
    <dataValidation type="list" allowBlank="1" showInputMessage="1" showErrorMessage="1" sqref="I1:I1048576">
      <formula1>"PASS, FAIL, SKIPPED, 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9" workbookViewId="0">
      <selection activeCell="A17" sqref="A17"/>
    </sheetView>
  </sheetViews>
  <sheetFormatPr defaultRowHeight="14.4" x14ac:dyDescent="0.3"/>
  <cols>
    <col min="1" max="1" width="22" style="17" customWidth="1"/>
    <col min="2" max="2" width="45.6640625" customWidth="1"/>
    <col min="3" max="3" width="48.44140625" customWidth="1"/>
    <col min="4" max="4" width="37" customWidth="1"/>
    <col min="5" max="5" width="49.21875" customWidth="1"/>
    <col min="6" max="6" width="42" customWidth="1"/>
    <col min="7" max="7" width="45" customWidth="1"/>
    <col min="8" max="8" width="53.109375" customWidth="1"/>
    <col min="9" max="9" width="28.33203125" style="26" customWidth="1"/>
    <col min="10" max="10" width="27" customWidth="1"/>
    <col min="11" max="11" width="29" customWidth="1"/>
    <col min="12" max="12" width="27.5546875" customWidth="1"/>
    <col min="13" max="14" width="26.77734375" customWidth="1"/>
    <col min="15" max="15" width="31.6640625" customWidth="1"/>
  </cols>
  <sheetData>
    <row r="1" spans="1:15" s="21" customFormat="1" x14ac:dyDescent="0.3">
      <c r="A1" s="22" t="s">
        <v>28</v>
      </c>
      <c r="B1" s="21" t="s">
        <v>29</v>
      </c>
      <c r="C1" s="21" t="s">
        <v>30</v>
      </c>
      <c r="D1" s="21" t="s">
        <v>31</v>
      </c>
      <c r="E1" s="21" t="s">
        <v>32</v>
      </c>
      <c r="F1" s="21" t="s">
        <v>33</v>
      </c>
      <c r="G1" s="21" t="s">
        <v>34</v>
      </c>
      <c r="H1" s="21" t="s">
        <v>35</v>
      </c>
      <c r="I1" s="21" t="s">
        <v>314</v>
      </c>
      <c r="J1" s="21" t="s">
        <v>36</v>
      </c>
      <c r="K1" s="21" t="s">
        <v>37</v>
      </c>
      <c r="L1" s="21" t="s">
        <v>38</v>
      </c>
      <c r="M1" s="21" t="s">
        <v>39</v>
      </c>
      <c r="N1" s="21" t="s">
        <v>40</v>
      </c>
      <c r="O1" s="21" t="s">
        <v>41</v>
      </c>
    </row>
    <row r="2" spans="1:15" ht="103.2" customHeight="1" x14ac:dyDescent="0.3">
      <c r="A2" s="17" t="s">
        <v>156</v>
      </c>
      <c r="B2" s="5" t="s">
        <v>161</v>
      </c>
      <c r="C2" s="5" t="s">
        <v>162</v>
      </c>
      <c r="D2" s="10" t="s">
        <v>163</v>
      </c>
      <c r="E2" s="10" t="s">
        <v>165</v>
      </c>
      <c r="F2" s="10" t="s">
        <v>330</v>
      </c>
      <c r="G2" s="10" t="s">
        <v>164</v>
      </c>
      <c r="H2" s="10" t="s">
        <v>456</v>
      </c>
      <c r="I2" s="11" t="s">
        <v>289</v>
      </c>
      <c r="J2" s="32"/>
      <c r="K2" s="35"/>
    </row>
    <row r="3" spans="1:15" ht="146.4" customHeight="1" x14ac:dyDescent="0.3">
      <c r="A3" s="17" t="s">
        <v>157</v>
      </c>
      <c r="B3" s="5" t="s">
        <v>167</v>
      </c>
      <c r="C3" s="5" t="s">
        <v>168</v>
      </c>
      <c r="D3" s="10" t="s">
        <v>163</v>
      </c>
      <c r="E3" s="10" t="s">
        <v>173</v>
      </c>
      <c r="F3" s="44" t="s">
        <v>457</v>
      </c>
      <c r="G3" s="10" t="s">
        <v>166</v>
      </c>
      <c r="H3" s="42" t="s">
        <v>458</v>
      </c>
      <c r="I3" s="48" t="s">
        <v>331</v>
      </c>
      <c r="J3" s="47" t="s">
        <v>361</v>
      </c>
    </row>
    <row r="4" spans="1:15" ht="141" customHeight="1" x14ac:dyDescent="0.3">
      <c r="A4" s="17" t="s">
        <v>158</v>
      </c>
      <c r="B4" s="5" t="s">
        <v>169</v>
      </c>
      <c r="C4" s="5" t="s">
        <v>170</v>
      </c>
      <c r="D4" s="10" t="s">
        <v>163</v>
      </c>
      <c r="E4" s="10" t="s">
        <v>172</v>
      </c>
      <c r="F4" s="44" t="s">
        <v>459</v>
      </c>
      <c r="G4" s="10" t="s">
        <v>171</v>
      </c>
      <c r="H4" s="42" t="s">
        <v>458</v>
      </c>
      <c r="I4" s="48" t="s">
        <v>331</v>
      </c>
      <c r="J4" s="47" t="s">
        <v>362</v>
      </c>
    </row>
    <row r="5" spans="1:15" ht="153.6" customHeight="1" x14ac:dyDescent="0.3">
      <c r="A5" s="17" t="s">
        <v>159</v>
      </c>
      <c r="B5" s="5" t="s">
        <v>174</v>
      </c>
      <c r="C5" s="5" t="s">
        <v>175</v>
      </c>
      <c r="D5" s="10" t="s">
        <v>163</v>
      </c>
      <c r="E5" s="10" t="s">
        <v>176</v>
      </c>
      <c r="F5" s="44" t="s">
        <v>460</v>
      </c>
      <c r="G5" s="10" t="s">
        <v>177</v>
      </c>
      <c r="H5" s="42" t="s">
        <v>458</v>
      </c>
      <c r="I5" s="48" t="s">
        <v>331</v>
      </c>
      <c r="J5" s="47" t="s">
        <v>461</v>
      </c>
    </row>
    <row r="6" spans="1:15" ht="122.4" customHeight="1" x14ac:dyDescent="0.3">
      <c r="A6" s="42" t="s">
        <v>160</v>
      </c>
      <c r="B6" s="5" t="s">
        <v>178</v>
      </c>
      <c r="C6" s="5" t="s">
        <v>179</v>
      </c>
      <c r="D6" s="10" t="s">
        <v>163</v>
      </c>
      <c r="E6" s="10" t="s">
        <v>180</v>
      </c>
      <c r="G6" s="10" t="s">
        <v>181</v>
      </c>
      <c r="I6" s="26" t="s">
        <v>337</v>
      </c>
    </row>
    <row r="7" spans="1:15" ht="136.19999999999999" customHeight="1" x14ac:dyDescent="0.3">
      <c r="B7" s="5"/>
      <c r="C7" s="5"/>
      <c r="D7" s="10"/>
      <c r="E7" s="10"/>
      <c r="G7" s="10"/>
    </row>
    <row r="8" spans="1:15" ht="142.19999999999999" customHeight="1" x14ac:dyDescent="0.3">
      <c r="B8" s="5"/>
      <c r="C8" s="5"/>
      <c r="D8" s="10"/>
      <c r="E8" s="10"/>
      <c r="G8" s="10"/>
    </row>
    <row r="9" spans="1:15" ht="131.4" customHeight="1" x14ac:dyDescent="0.3">
      <c r="B9" s="5"/>
      <c r="C9" s="5"/>
      <c r="D9" s="10"/>
      <c r="E9" s="10"/>
      <c r="G9" s="10"/>
    </row>
  </sheetData>
  <dataValidations count="1">
    <dataValidation type="list" allowBlank="1" showInputMessage="1" showErrorMessage="1" sqref="I11:I1048576 I1:I9">
      <formula1>"PASS, FAIL,SKIPPED,UNTESTED,BLOCKED"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abSelected="1" topLeftCell="A15" workbookViewId="0">
      <selection activeCell="A17" sqref="A17"/>
    </sheetView>
  </sheetViews>
  <sheetFormatPr defaultRowHeight="14.4" x14ac:dyDescent="0.3"/>
  <cols>
    <col min="1" max="1" width="24.88671875" style="17" customWidth="1"/>
    <col min="2" max="2" width="45.44140625" customWidth="1"/>
    <col min="3" max="3" width="45.77734375" bestFit="1" customWidth="1"/>
    <col min="4" max="4" width="38.44140625" customWidth="1"/>
    <col min="5" max="5" width="46.21875" style="10" customWidth="1"/>
    <col min="6" max="6" width="55.44140625" customWidth="1"/>
    <col min="7" max="7" width="50.77734375" customWidth="1"/>
    <col min="8" max="8" width="48" customWidth="1"/>
    <col min="9" max="9" width="23.109375" customWidth="1"/>
    <col min="10" max="10" width="20.33203125" customWidth="1"/>
    <col min="11" max="11" width="27" customWidth="1"/>
    <col min="12" max="12" width="26.21875" customWidth="1"/>
    <col min="13" max="13" width="27.6640625" customWidth="1"/>
    <col min="14" max="14" width="26.6640625" customWidth="1"/>
    <col min="15" max="15" width="35.44140625" customWidth="1"/>
  </cols>
  <sheetData>
    <row r="1" spans="1:15" s="9" customFormat="1" x14ac:dyDescent="0.3">
      <c r="A1" s="9" t="s">
        <v>28</v>
      </c>
      <c r="B1" s="9" t="s">
        <v>248</v>
      </c>
      <c r="C1" s="9" t="s">
        <v>30</v>
      </c>
      <c r="D1" s="9" t="s">
        <v>31</v>
      </c>
      <c r="E1" s="19" t="s">
        <v>32</v>
      </c>
      <c r="F1" s="9" t="s">
        <v>33</v>
      </c>
      <c r="G1" s="9" t="s">
        <v>34</v>
      </c>
      <c r="H1" s="9" t="s">
        <v>35</v>
      </c>
      <c r="I1" s="9" t="s">
        <v>33</v>
      </c>
      <c r="J1" s="9" t="s">
        <v>36</v>
      </c>
      <c r="K1" s="9" t="s">
        <v>37</v>
      </c>
      <c r="L1" s="9" t="s">
        <v>38</v>
      </c>
      <c r="M1" s="9" t="s">
        <v>39</v>
      </c>
      <c r="N1" s="9" t="s">
        <v>40</v>
      </c>
      <c r="O1" s="9" t="s">
        <v>41</v>
      </c>
    </row>
    <row r="2" spans="1:15" ht="72" customHeight="1" x14ac:dyDescent="0.3">
      <c r="A2" s="17" t="s">
        <v>192</v>
      </c>
      <c r="B2" s="5" t="s">
        <v>197</v>
      </c>
      <c r="C2" s="5" t="s">
        <v>198</v>
      </c>
      <c r="D2" s="24" t="s">
        <v>196</v>
      </c>
      <c r="E2" s="10" t="s">
        <v>199</v>
      </c>
      <c r="F2" s="10" t="s">
        <v>332</v>
      </c>
      <c r="G2" s="10" t="s">
        <v>200</v>
      </c>
      <c r="H2" s="10" t="s">
        <v>333</v>
      </c>
      <c r="I2" s="26" t="s">
        <v>289</v>
      </c>
    </row>
    <row r="3" spans="1:15" ht="95.4" customHeight="1" x14ac:dyDescent="0.3">
      <c r="A3" s="17" t="s">
        <v>193</v>
      </c>
      <c r="B3" s="5" t="s">
        <v>247</v>
      </c>
      <c r="C3" s="5" t="s">
        <v>249</v>
      </c>
      <c r="D3" s="24" t="s">
        <v>196</v>
      </c>
      <c r="E3" s="10" t="s">
        <v>202</v>
      </c>
      <c r="F3" s="10" t="s">
        <v>409</v>
      </c>
      <c r="G3" s="10" t="s">
        <v>201</v>
      </c>
      <c r="H3" s="10" t="s">
        <v>334</v>
      </c>
      <c r="I3" s="31" t="s">
        <v>289</v>
      </c>
    </row>
    <row r="4" spans="1:15" ht="162" customHeight="1" x14ac:dyDescent="0.3">
      <c r="A4" s="42" t="s">
        <v>194</v>
      </c>
      <c r="B4" s="5" t="s">
        <v>203</v>
      </c>
      <c r="C4" s="5" t="s">
        <v>204</v>
      </c>
      <c r="D4" s="24" t="s">
        <v>196</v>
      </c>
      <c r="E4" s="10" t="s">
        <v>335</v>
      </c>
      <c r="F4" s="10" t="s">
        <v>410</v>
      </c>
      <c r="G4" s="10" t="s">
        <v>206</v>
      </c>
      <c r="H4" s="10" t="s">
        <v>336</v>
      </c>
      <c r="I4" s="26" t="s">
        <v>289</v>
      </c>
    </row>
    <row r="5" spans="1:15" ht="135" customHeight="1" x14ac:dyDescent="0.3">
      <c r="A5" s="42" t="s">
        <v>195</v>
      </c>
      <c r="B5" s="5" t="s">
        <v>208</v>
      </c>
      <c r="C5" s="5" t="s">
        <v>209</v>
      </c>
      <c r="D5" s="24" t="s">
        <v>196</v>
      </c>
      <c r="E5" s="10" t="s">
        <v>205</v>
      </c>
      <c r="F5" s="40" t="s">
        <v>411</v>
      </c>
      <c r="G5" s="10" t="s">
        <v>210</v>
      </c>
      <c r="H5" s="10" t="s">
        <v>336</v>
      </c>
      <c r="I5" s="31" t="s">
        <v>337</v>
      </c>
      <c r="K5" s="10" t="s">
        <v>345</v>
      </c>
    </row>
    <row r="6" spans="1:15" ht="97.2" customHeight="1" x14ac:dyDescent="0.3">
      <c r="A6" s="42" t="s">
        <v>207</v>
      </c>
      <c r="B6" s="5" t="s">
        <v>213</v>
      </c>
      <c r="C6" s="17" t="s">
        <v>214</v>
      </c>
      <c r="D6" s="24" t="s">
        <v>196</v>
      </c>
      <c r="E6" s="10" t="s">
        <v>215</v>
      </c>
      <c r="F6" s="40" t="s">
        <v>412</v>
      </c>
      <c r="G6" s="10" t="s">
        <v>338</v>
      </c>
      <c r="H6" s="10" t="s">
        <v>339</v>
      </c>
      <c r="I6" s="26" t="s">
        <v>289</v>
      </c>
    </row>
    <row r="7" spans="1:15" ht="87" customHeight="1" x14ac:dyDescent="0.3">
      <c r="A7" s="42" t="s">
        <v>211</v>
      </c>
      <c r="B7" s="5" t="s">
        <v>216</v>
      </c>
      <c r="C7" s="5" t="s">
        <v>217</v>
      </c>
      <c r="D7" s="24" t="s">
        <v>196</v>
      </c>
      <c r="E7" s="10" t="s">
        <v>215</v>
      </c>
      <c r="F7" s="40" t="s">
        <v>413</v>
      </c>
      <c r="G7" s="10" t="s">
        <v>218</v>
      </c>
      <c r="H7" s="10" t="s">
        <v>339</v>
      </c>
      <c r="I7" s="31" t="s">
        <v>289</v>
      </c>
    </row>
    <row r="8" spans="1:15" ht="108.6" customHeight="1" x14ac:dyDescent="0.3">
      <c r="A8" s="42" t="s">
        <v>212</v>
      </c>
      <c r="B8" s="5" t="s">
        <v>220</v>
      </c>
      <c r="C8" s="5" t="s">
        <v>221</v>
      </c>
      <c r="D8" s="24" t="s">
        <v>196</v>
      </c>
      <c r="E8" s="10" t="s">
        <v>222</v>
      </c>
      <c r="F8" s="40" t="s">
        <v>395</v>
      </c>
      <c r="G8" s="10" t="s">
        <v>223</v>
      </c>
      <c r="H8" s="10" t="s">
        <v>340</v>
      </c>
      <c r="I8" s="26" t="s">
        <v>289</v>
      </c>
    </row>
    <row r="9" spans="1:15" ht="96" customHeight="1" x14ac:dyDescent="0.3">
      <c r="A9" s="42" t="s">
        <v>219</v>
      </c>
      <c r="B9" s="5" t="s">
        <v>224</v>
      </c>
      <c r="C9" s="5" t="s">
        <v>225</v>
      </c>
      <c r="D9" s="10" t="s">
        <v>235</v>
      </c>
      <c r="E9" s="10" t="s">
        <v>226</v>
      </c>
      <c r="F9" s="40" t="s">
        <v>414</v>
      </c>
      <c r="G9" s="25" t="s">
        <v>227</v>
      </c>
      <c r="H9" s="10" t="s">
        <v>341</v>
      </c>
      <c r="I9" s="31" t="s">
        <v>289</v>
      </c>
    </row>
    <row r="10" spans="1:15" ht="109.8" customHeight="1" x14ac:dyDescent="0.3">
      <c r="A10" s="42" t="s">
        <v>468</v>
      </c>
      <c r="B10" s="5" t="s">
        <v>230</v>
      </c>
      <c r="C10" s="5" t="s">
        <v>231</v>
      </c>
      <c r="D10" s="10" t="s">
        <v>235</v>
      </c>
      <c r="E10" s="10" t="s">
        <v>342</v>
      </c>
      <c r="F10" s="40" t="s">
        <v>415</v>
      </c>
      <c r="G10" s="25" t="s">
        <v>233</v>
      </c>
      <c r="H10" s="10" t="s">
        <v>343</v>
      </c>
      <c r="I10" s="26" t="s">
        <v>289</v>
      </c>
    </row>
    <row r="11" spans="1:15" ht="114.6" customHeight="1" x14ac:dyDescent="0.3">
      <c r="A11" s="42" t="s">
        <v>469</v>
      </c>
      <c r="B11" s="5" t="s">
        <v>229</v>
      </c>
      <c r="C11" s="5" t="s">
        <v>232</v>
      </c>
      <c r="D11" s="10" t="s">
        <v>235</v>
      </c>
      <c r="E11" s="10" t="s">
        <v>228</v>
      </c>
      <c r="F11" s="40" t="s">
        <v>416</v>
      </c>
      <c r="G11" s="25" t="s">
        <v>234</v>
      </c>
      <c r="I11" s="33" t="s">
        <v>337</v>
      </c>
      <c r="K11" s="26" t="s">
        <v>344</v>
      </c>
    </row>
    <row r="12" spans="1:15" ht="111" customHeight="1" x14ac:dyDescent="0.3">
      <c r="A12" s="17" t="s">
        <v>236</v>
      </c>
      <c r="B12" s="5" t="s">
        <v>347</v>
      </c>
      <c r="C12" s="5" t="s">
        <v>346</v>
      </c>
      <c r="D12" s="10" t="s">
        <v>237</v>
      </c>
      <c r="E12" s="10" t="s">
        <v>348</v>
      </c>
      <c r="F12" s="40" t="s">
        <v>417</v>
      </c>
      <c r="G12" s="10" t="s">
        <v>239</v>
      </c>
      <c r="H12" s="6" t="s">
        <v>349</v>
      </c>
      <c r="I12" s="26" t="s">
        <v>289</v>
      </c>
    </row>
    <row r="13" spans="1:15" ht="111" customHeight="1" x14ac:dyDescent="0.3">
      <c r="A13" s="17" t="s">
        <v>240</v>
      </c>
      <c r="B13" s="5" t="s">
        <v>241</v>
      </c>
      <c r="C13" s="5" t="s">
        <v>242</v>
      </c>
      <c r="D13" s="10" t="s">
        <v>237</v>
      </c>
      <c r="E13" s="10" t="s">
        <v>238</v>
      </c>
      <c r="F13" s="40" t="s">
        <v>418</v>
      </c>
      <c r="G13" s="10" t="s">
        <v>243</v>
      </c>
      <c r="H13" s="6" t="s">
        <v>349</v>
      </c>
      <c r="I13" s="31" t="s">
        <v>289</v>
      </c>
    </row>
    <row r="14" spans="1:15" ht="106.8" customHeight="1" x14ac:dyDescent="0.3">
      <c r="A14" s="17" t="s">
        <v>244</v>
      </c>
      <c r="B14" s="5" t="s">
        <v>250</v>
      </c>
      <c r="C14" s="5" t="s">
        <v>245</v>
      </c>
      <c r="D14" s="10" t="s">
        <v>237</v>
      </c>
      <c r="E14" s="10" t="s">
        <v>350</v>
      </c>
      <c r="F14" s="40" t="s">
        <v>419</v>
      </c>
      <c r="G14" s="10" t="s">
        <v>255</v>
      </c>
      <c r="H14" s="10" t="s">
        <v>351</v>
      </c>
      <c r="I14" s="47" t="s">
        <v>290</v>
      </c>
      <c r="J14" s="47" t="s">
        <v>470</v>
      </c>
    </row>
    <row r="15" spans="1:15" ht="107.4" customHeight="1" x14ac:dyDescent="0.3">
      <c r="A15" s="17" t="s">
        <v>246</v>
      </c>
      <c r="B15" s="5" t="s">
        <v>251</v>
      </c>
      <c r="C15" s="5" t="s">
        <v>252</v>
      </c>
      <c r="D15" s="10" t="s">
        <v>253</v>
      </c>
      <c r="E15" s="10" t="s">
        <v>254</v>
      </c>
      <c r="F15" s="40" t="s">
        <v>421</v>
      </c>
      <c r="G15" s="10" t="s">
        <v>352</v>
      </c>
      <c r="H15" s="10" t="s">
        <v>353</v>
      </c>
      <c r="I15" s="27" t="s">
        <v>289</v>
      </c>
      <c r="K15" s="27" t="s">
        <v>356</v>
      </c>
    </row>
    <row r="16" spans="1:15" ht="106.8" customHeight="1" x14ac:dyDescent="0.3">
      <c r="A16" s="17" t="s">
        <v>256</v>
      </c>
      <c r="B16" s="5" t="s">
        <v>257</v>
      </c>
      <c r="C16" s="5" t="s">
        <v>258</v>
      </c>
      <c r="D16" s="10" t="s">
        <v>253</v>
      </c>
      <c r="E16" s="10" t="s">
        <v>254</v>
      </c>
      <c r="F16" s="40" t="s">
        <v>422</v>
      </c>
      <c r="G16" s="10" t="s">
        <v>261</v>
      </c>
      <c r="H16" s="10" t="s">
        <v>353</v>
      </c>
      <c r="I16" s="26" t="s">
        <v>289</v>
      </c>
      <c r="K16" s="27" t="s">
        <v>356</v>
      </c>
    </row>
    <row r="17" spans="1:10" ht="112.2" customHeight="1" x14ac:dyDescent="0.3">
      <c r="A17" s="17" t="s">
        <v>259</v>
      </c>
      <c r="B17" s="5" t="s">
        <v>260</v>
      </c>
      <c r="C17" s="35" t="s">
        <v>420</v>
      </c>
      <c r="D17" s="10" t="s">
        <v>253</v>
      </c>
      <c r="E17" s="10" t="s">
        <v>354</v>
      </c>
      <c r="F17" s="40" t="s">
        <v>423</v>
      </c>
      <c r="G17" s="10" t="s">
        <v>263</v>
      </c>
      <c r="H17" s="10" t="s">
        <v>355</v>
      </c>
      <c r="I17" s="47" t="s">
        <v>290</v>
      </c>
      <c r="J17" s="46" t="s">
        <v>471</v>
      </c>
    </row>
    <row r="19" spans="1:10" x14ac:dyDescent="0.3">
      <c r="H19" t="s">
        <v>262</v>
      </c>
    </row>
  </sheetData>
  <dataValidations count="1">
    <dataValidation type="list" allowBlank="1" showInputMessage="1" showErrorMessage="1" sqref="I1:I1048576">
      <formula1>"PASS, FAIL, SKIPPED, UNTESTED, BLOCKED"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A8" workbookViewId="0">
      <selection activeCell="B8" sqref="B8"/>
    </sheetView>
  </sheetViews>
  <sheetFormatPr defaultRowHeight="14.4" x14ac:dyDescent="0.3"/>
  <cols>
    <col min="1" max="1" width="15" customWidth="1"/>
    <col min="2" max="2" width="25.21875" customWidth="1"/>
    <col min="3" max="3" width="46.33203125" customWidth="1"/>
    <col min="4" max="5" width="54.44140625" customWidth="1"/>
    <col min="6" max="6" width="14.88671875" customWidth="1"/>
    <col min="7" max="8" width="16.88671875" customWidth="1"/>
    <col min="9" max="9" width="17.44140625" customWidth="1"/>
    <col min="10" max="10" width="17.88671875" customWidth="1"/>
    <col min="11" max="11" width="42.21875" customWidth="1"/>
  </cols>
  <sheetData>
    <row r="1" spans="1:11" s="37" customFormat="1" x14ac:dyDescent="0.3">
      <c r="A1" s="37" t="s">
        <v>36</v>
      </c>
      <c r="B1" s="37" t="s">
        <v>281</v>
      </c>
      <c r="C1" s="37" t="s">
        <v>282</v>
      </c>
      <c r="D1" s="37" t="s">
        <v>30</v>
      </c>
      <c r="E1" s="37" t="s">
        <v>455</v>
      </c>
      <c r="F1" s="37" t="s">
        <v>283</v>
      </c>
      <c r="G1" s="37" t="s">
        <v>286</v>
      </c>
      <c r="H1" s="37" t="s">
        <v>6</v>
      </c>
      <c r="I1" s="37" t="s">
        <v>284</v>
      </c>
      <c r="J1" s="37" t="s">
        <v>285</v>
      </c>
      <c r="K1" s="37" t="s">
        <v>286</v>
      </c>
    </row>
    <row r="2" spans="1:11" ht="133.19999999999999" customHeight="1" x14ac:dyDescent="0.3">
      <c r="A2" s="26" t="s">
        <v>359</v>
      </c>
      <c r="B2" s="51" t="s">
        <v>47</v>
      </c>
      <c r="C2" s="43" t="s">
        <v>363</v>
      </c>
      <c r="D2" s="43" t="s">
        <v>65</v>
      </c>
      <c r="E2" s="44" t="s">
        <v>474</v>
      </c>
      <c r="F2" s="34" t="s">
        <v>442</v>
      </c>
      <c r="G2" s="42" t="s">
        <v>482</v>
      </c>
      <c r="H2" s="34" t="s">
        <v>443</v>
      </c>
      <c r="I2" s="34" t="s">
        <v>364</v>
      </c>
      <c r="J2" s="38">
        <v>45347</v>
      </c>
      <c r="K2" s="10" t="s">
        <v>365</v>
      </c>
    </row>
    <row r="3" spans="1:11" ht="133.19999999999999" customHeight="1" x14ac:dyDescent="0.3">
      <c r="A3" s="42" t="s">
        <v>360</v>
      </c>
      <c r="B3" s="51" t="s">
        <v>67</v>
      </c>
      <c r="C3" s="43" t="s">
        <v>483</v>
      </c>
      <c r="D3" s="43" t="s">
        <v>484</v>
      </c>
      <c r="E3" s="44" t="s">
        <v>384</v>
      </c>
      <c r="F3" s="42" t="s">
        <v>485</v>
      </c>
      <c r="G3" s="42" t="s">
        <v>482</v>
      </c>
      <c r="H3" s="42" t="s">
        <v>443</v>
      </c>
      <c r="I3" s="42" t="s">
        <v>364</v>
      </c>
      <c r="J3" s="38">
        <v>45348</v>
      </c>
      <c r="K3" s="44" t="s">
        <v>486</v>
      </c>
    </row>
    <row r="4" spans="1:11" ht="144" customHeight="1" x14ac:dyDescent="0.3">
      <c r="A4" s="42" t="s">
        <v>361</v>
      </c>
      <c r="B4" s="51" t="s">
        <v>157</v>
      </c>
      <c r="C4" s="43" t="s">
        <v>167</v>
      </c>
      <c r="D4" s="43" t="s">
        <v>472</v>
      </c>
      <c r="E4" s="44" t="s">
        <v>473</v>
      </c>
      <c r="F4" s="34" t="s">
        <v>441</v>
      </c>
      <c r="G4" s="42" t="s">
        <v>482</v>
      </c>
      <c r="H4" s="34" t="s">
        <v>444</v>
      </c>
      <c r="I4" s="34" t="s">
        <v>364</v>
      </c>
      <c r="J4" s="38">
        <v>45348</v>
      </c>
      <c r="K4" s="43" t="s">
        <v>478</v>
      </c>
    </row>
    <row r="5" spans="1:11" ht="144" customHeight="1" x14ac:dyDescent="0.3">
      <c r="A5" s="42" t="s">
        <v>362</v>
      </c>
      <c r="B5" s="51" t="s">
        <v>158</v>
      </c>
      <c r="C5" s="43" t="s">
        <v>475</v>
      </c>
      <c r="D5" s="43" t="s">
        <v>476</v>
      </c>
      <c r="E5" s="44" t="s">
        <v>477</v>
      </c>
      <c r="F5" s="42" t="s">
        <v>441</v>
      </c>
      <c r="G5" s="42" t="s">
        <v>482</v>
      </c>
      <c r="H5" s="42" t="s">
        <v>444</v>
      </c>
      <c r="I5" s="42" t="s">
        <v>364</v>
      </c>
      <c r="J5" s="38">
        <v>45349</v>
      </c>
      <c r="K5" s="43" t="s">
        <v>478</v>
      </c>
    </row>
    <row r="6" spans="1:11" ht="144" customHeight="1" x14ac:dyDescent="0.3">
      <c r="A6" s="42" t="s">
        <v>461</v>
      </c>
      <c r="B6" s="51" t="s">
        <v>159</v>
      </c>
      <c r="C6" s="43" t="s">
        <v>479</v>
      </c>
      <c r="D6" s="43" t="s">
        <v>480</v>
      </c>
      <c r="E6" s="44" t="s">
        <v>481</v>
      </c>
      <c r="F6" s="42" t="s">
        <v>441</v>
      </c>
      <c r="G6" s="42" t="s">
        <v>482</v>
      </c>
      <c r="H6" s="42" t="s">
        <v>444</v>
      </c>
      <c r="I6" s="42"/>
      <c r="J6" s="38"/>
      <c r="K6" s="43" t="s">
        <v>478</v>
      </c>
    </row>
    <row r="7" spans="1:11" ht="140.4" customHeight="1" x14ac:dyDescent="0.3">
      <c r="A7" s="42" t="s">
        <v>470</v>
      </c>
      <c r="B7" s="51" t="s">
        <v>244</v>
      </c>
      <c r="C7" s="43" t="s">
        <v>250</v>
      </c>
      <c r="D7" s="43" t="s">
        <v>245</v>
      </c>
      <c r="E7" s="44" t="s">
        <v>487</v>
      </c>
      <c r="F7" s="42" t="s">
        <v>441</v>
      </c>
      <c r="G7" s="42" t="s">
        <v>482</v>
      </c>
      <c r="H7" s="42" t="s">
        <v>444</v>
      </c>
      <c r="I7" s="34" t="s">
        <v>364</v>
      </c>
      <c r="J7" s="38">
        <v>45349</v>
      </c>
      <c r="K7" s="35" t="s">
        <v>366</v>
      </c>
    </row>
    <row r="8" spans="1:11" ht="141" customHeight="1" x14ac:dyDescent="0.3">
      <c r="A8" s="42" t="s">
        <v>471</v>
      </c>
      <c r="B8" s="51" t="s">
        <v>259</v>
      </c>
      <c r="C8" s="10" t="s">
        <v>260</v>
      </c>
      <c r="D8" s="10" t="s">
        <v>258</v>
      </c>
      <c r="E8" s="44" t="s">
        <v>488</v>
      </c>
      <c r="F8" s="42" t="s">
        <v>441</v>
      </c>
      <c r="G8" s="42" t="s">
        <v>482</v>
      </c>
      <c r="H8" s="42" t="s">
        <v>444</v>
      </c>
      <c r="I8" s="34" t="s">
        <v>364</v>
      </c>
      <c r="J8" s="38">
        <v>45350</v>
      </c>
      <c r="K8" s="35" t="s">
        <v>367</v>
      </c>
    </row>
    <row r="10" spans="1:11" ht="21" x14ac:dyDescent="0.3">
      <c r="D10" s="45" t="s">
        <v>445</v>
      </c>
      <c r="E10" s="45"/>
    </row>
  </sheetData>
  <dataValidations count="1">
    <dataValidation type="list" allowBlank="1" showInputMessage="1" showErrorMessage="1" sqref="G1:G1048576">
      <formula1>"Open, In Progress, Resolved, Duplicate, Not a Bug, Works for Me, Deffered"</formula1>
    </dataValidation>
  </dataValidations>
  <hyperlinks>
    <hyperlink ref="D10" r:id="rId1"/>
    <hyperlink ref="B2" location="Tc_Users!A22" display="Ts001_Users_Tc008"/>
    <hyperlink ref="B3" location="Tc_Users!A23" display="Ts001_Users_Tc009"/>
    <hyperlink ref="B4" location="Tc_Dashboard!A3" display="Ts005_Dashboard_Tc002"/>
    <hyperlink ref="B5" location="Tc_Dashboard!A4" display="Ts005_Dashboard_Tc003"/>
    <hyperlink ref="B6" location="Tc_Dashboard!A5" display="Ts005_Dashboard_Tc004"/>
    <hyperlink ref="B7" location="Tc_Management!A14" display="Ts008_Management_Tc_003"/>
    <hyperlink ref="B8" location="Tc_Management!A17" display="Ts009_Management_Tc_003"/>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9" workbookViewId="0">
      <selection activeCell="C35" sqref="A35:XFD35"/>
    </sheetView>
  </sheetViews>
  <sheetFormatPr defaultRowHeight="14.4" x14ac:dyDescent="0.3"/>
  <cols>
    <col min="1" max="1" width="17.5546875" customWidth="1"/>
    <col min="2" max="2" width="17.21875" customWidth="1"/>
    <col min="3" max="3" width="24.6640625" customWidth="1"/>
  </cols>
  <sheetData>
    <row r="1" spans="1:3" s="36" customFormat="1" x14ac:dyDescent="0.3">
      <c r="A1" s="36" t="s">
        <v>368</v>
      </c>
      <c r="B1" s="39" t="s">
        <v>369</v>
      </c>
      <c r="C1" s="36" t="s">
        <v>370</v>
      </c>
    </row>
    <row r="2" spans="1:3" ht="16.2" customHeight="1" x14ac:dyDescent="0.3">
      <c r="A2" s="49" t="s">
        <v>446</v>
      </c>
      <c r="B2" s="49" t="s">
        <v>7</v>
      </c>
      <c r="C2" s="6" t="s">
        <v>26</v>
      </c>
    </row>
    <row r="3" spans="1:3" x14ac:dyDescent="0.3">
      <c r="A3" s="49"/>
      <c r="B3" s="49"/>
      <c r="C3" s="6" t="s">
        <v>27</v>
      </c>
    </row>
    <row r="4" spans="1:3" x14ac:dyDescent="0.3">
      <c r="A4" s="49"/>
      <c r="B4" s="49"/>
      <c r="C4" s="6" t="s">
        <v>42</v>
      </c>
    </row>
    <row r="5" spans="1:3" x14ac:dyDescent="0.3">
      <c r="A5" s="49"/>
      <c r="B5" s="49"/>
      <c r="C5" s="6" t="s">
        <v>43</v>
      </c>
    </row>
    <row r="6" spans="1:3" x14ac:dyDescent="0.3">
      <c r="A6" s="49"/>
      <c r="B6" s="49"/>
      <c r="C6" s="6" t="s">
        <v>44</v>
      </c>
    </row>
    <row r="7" spans="1:3" x14ac:dyDescent="0.3">
      <c r="A7" s="49"/>
      <c r="B7" s="49"/>
      <c r="C7" s="6" t="s">
        <v>45</v>
      </c>
    </row>
    <row r="8" spans="1:3" x14ac:dyDescent="0.3">
      <c r="A8" s="49"/>
      <c r="B8" s="49"/>
      <c r="C8" s="6" t="s">
        <v>46</v>
      </c>
    </row>
    <row r="9" spans="1:3" x14ac:dyDescent="0.3">
      <c r="A9" s="49"/>
      <c r="B9" s="49"/>
      <c r="C9" s="6" t="s">
        <v>47</v>
      </c>
    </row>
    <row r="10" spans="1:3" x14ac:dyDescent="0.3">
      <c r="A10" s="49"/>
      <c r="B10" s="49"/>
      <c r="C10" s="6" t="s">
        <v>67</v>
      </c>
    </row>
    <row r="11" spans="1:3" x14ac:dyDescent="0.3">
      <c r="A11" s="49"/>
      <c r="B11" s="49"/>
      <c r="C11" s="6" t="s">
        <v>69</v>
      </c>
    </row>
    <row r="12" spans="1:3" x14ac:dyDescent="0.3">
      <c r="A12" s="49"/>
      <c r="B12" s="49"/>
      <c r="C12" s="6" t="s">
        <v>71</v>
      </c>
    </row>
    <row r="13" spans="1:3" x14ac:dyDescent="0.3">
      <c r="A13" s="49"/>
      <c r="B13" s="49"/>
      <c r="C13" s="6" t="s">
        <v>74</v>
      </c>
    </row>
    <row r="14" spans="1:3" x14ac:dyDescent="0.3">
      <c r="A14" s="42"/>
      <c r="B14" s="42"/>
      <c r="C14" s="6"/>
    </row>
    <row r="15" spans="1:3" ht="14.4" customHeight="1" x14ac:dyDescent="0.3">
      <c r="A15" s="49" t="s">
        <v>447</v>
      </c>
      <c r="B15" s="49" t="s">
        <v>371</v>
      </c>
      <c r="C15" s="6" t="s">
        <v>68</v>
      </c>
    </row>
    <row r="16" spans="1:3" x14ac:dyDescent="0.3">
      <c r="A16" s="49"/>
      <c r="B16" s="49"/>
      <c r="C16" s="6" t="s">
        <v>81</v>
      </c>
    </row>
    <row r="17" spans="1:3" x14ac:dyDescent="0.3">
      <c r="A17" s="49"/>
      <c r="B17" s="49"/>
      <c r="C17" s="6" t="s">
        <v>83</v>
      </c>
    </row>
    <row r="18" spans="1:3" x14ac:dyDescent="0.3">
      <c r="A18" s="49"/>
      <c r="B18" s="49"/>
      <c r="C18" s="6" t="s">
        <v>87</v>
      </c>
    </row>
    <row r="19" spans="1:3" x14ac:dyDescent="0.3">
      <c r="A19" s="49"/>
      <c r="B19" s="49"/>
      <c r="C19" s="6" t="s">
        <v>90</v>
      </c>
    </row>
    <row r="20" spans="1:3" x14ac:dyDescent="0.3">
      <c r="A20" s="49"/>
      <c r="B20" s="49"/>
      <c r="C20" s="6" t="s">
        <v>95</v>
      </c>
    </row>
    <row r="21" spans="1:3" x14ac:dyDescent="0.3">
      <c r="A21" s="49"/>
      <c r="B21" s="49"/>
    </row>
    <row r="22" spans="1:3" x14ac:dyDescent="0.3">
      <c r="A22" s="49" t="s">
        <v>448</v>
      </c>
      <c r="B22" s="49" t="s">
        <v>372</v>
      </c>
      <c r="C22" s="6" t="s">
        <v>99</v>
      </c>
    </row>
    <row r="23" spans="1:3" x14ac:dyDescent="0.3">
      <c r="A23" s="49"/>
      <c r="B23" s="49"/>
      <c r="C23" s="6" t="s">
        <v>105</v>
      </c>
    </row>
    <row r="24" spans="1:3" x14ac:dyDescent="0.3">
      <c r="A24" s="49"/>
      <c r="B24" s="49"/>
      <c r="C24" s="6" t="s">
        <v>109</v>
      </c>
    </row>
    <row r="25" spans="1:3" x14ac:dyDescent="0.3">
      <c r="A25" s="49"/>
      <c r="B25" s="49"/>
      <c r="C25" s="6" t="s">
        <v>113</v>
      </c>
    </row>
    <row r="26" spans="1:3" x14ac:dyDescent="0.3">
      <c r="A26" s="49"/>
      <c r="B26" s="49"/>
      <c r="C26" s="6" t="s">
        <v>117</v>
      </c>
    </row>
    <row r="27" spans="1:3" x14ac:dyDescent="0.3">
      <c r="A27" s="49"/>
      <c r="B27" s="49"/>
      <c r="C27" s="6" t="s">
        <v>121</v>
      </c>
    </row>
    <row r="28" spans="1:3" x14ac:dyDescent="0.3">
      <c r="A28" s="49"/>
      <c r="B28" s="49"/>
      <c r="C28" s="6" t="s">
        <v>126</v>
      </c>
    </row>
    <row r="29" spans="1:3" x14ac:dyDescent="0.3">
      <c r="A29" s="49"/>
      <c r="B29" s="49"/>
      <c r="C29" s="6" t="s">
        <v>130</v>
      </c>
    </row>
    <row r="30" spans="1:3" x14ac:dyDescent="0.3">
      <c r="A30" s="49"/>
      <c r="B30" s="49"/>
      <c r="C30" s="6" t="s">
        <v>134</v>
      </c>
    </row>
    <row r="31" spans="1:3" x14ac:dyDescent="0.3">
      <c r="A31" s="42"/>
      <c r="B31" s="42"/>
      <c r="C31" s="6"/>
    </row>
    <row r="32" spans="1:3" x14ac:dyDescent="0.3">
      <c r="A32" s="49" t="s">
        <v>449</v>
      </c>
      <c r="B32" s="49" t="s">
        <v>373</v>
      </c>
      <c r="C32" s="6" t="s">
        <v>140</v>
      </c>
    </row>
    <row r="33" spans="1:3" x14ac:dyDescent="0.3">
      <c r="A33" s="49"/>
      <c r="B33" s="49"/>
      <c r="C33" s="6" t="s">
        <v>144</v>
      </c>
    </row>
    <row r="34" spans="1:3" x14ac:dyDescent="0.3">
      <c r="A34" s="49"/>
      <c r="B34" s="49"/>
      <c r="C34" s="6" t="s">
        <v>149</v>
      </c>
    </row>
    <row r="35" spans="1:3" x14ac:dyDescent="0.3">
      <c r="A35" s="42"/>
      <c r="B35" s="42"/>
      <c r="C35" s="6"/>
    </row>
    <row r="36" spans="1:3" x14ac:dyDescent="0.3">
      <c r="A36" s="49" t="s">
        <v>450</v>
      </c>
      <c r="B36" s="49" t="s">
        <v>374</v>
      </c>
      <c r="C36" s="6" t="s">
        <v>156</v>
      </c>
    </row>
    <row r="37" spans="1:3" x14ac:dyDescent="0.3">
      <c r="A37" s="49"/>
      <c r="B37" s="49"/>
      <c r="C37" s="6" t="s">
        <v>157</v>
      </c>
    </row>
    <row r="38" spans="1:3" x14ac:dyDescent="0.3">
      <c r="A38" s="49"/>
      <c r="B38" s="49"/>
      <c r="C38" s="6" t="s">
        <v>158</v>
      </c>
    </row>
    <row r="39" spans="1:3" x14ac:dyDescent="0.3">
      <c r="A39" s="49"/>
      <c r="B39" s="49"/>
      <c r="C39" s="6" t="s">
        <v>159</v>
      </c>
    </row>
    <row r="40" spans="1:3" ht="12.6" customHeight="1" x14ac:dyDescent="0.3">
      <c r="A40" s="49"/>
      <c r="B40" s="49"/>
      <c r="C40" s="6" t="s">
        <v>160</v>
      </c>
    </row>
    <row r="41" spans="1:3" ht="12" hidden="1" customHeight="1" x14ac:dyDescent="0.3">
      <c r="A41" s="49"/>
      <c r="B41" s="49"/>
      <c r="C41" s="6"/>
    </row>
    <row r="42" spans="1:3" ht="14.4" hidden="1" customHeight="1" x14ac:dyDescent="0.3">
      <c r="A42" s="49"/>
      <c r="B42" s="49"/>
      <c r="C42" s="6"/>
    </row>
    <row r="43" spans="1:3" ht="14.4" hidden="1" customHeight="1" x14ac:dyDescent="0.3">
      <c r="A43" s="49"/>
      <c r="B43" s="49"/>
      <c r="C43" s="6"/>
    </row>
    <row r="44" spans="1:3" ht="9" hidden="1" customHeight="1" x14ac:dyDescent="0.3">
      <c r="A44" s="49"/>
      <c r="B44" s="49"/>
      <c r="C44" s="6"/>
    </row>
    <row r="45" spans="1:3" x14ac:dyDescent="0.3">
      <c r="A45" s="49" t="s">
        <v>451</v>
      </c>
      <c r="B45" s="49" t="s">
        <v>12</v>
      </c>
      <c r="C45" s="6" t="s">
        <v>424</v>
      </c>
    </row>
    <row r="46" spans="1:3" x14ac:dyDescent="0.3">
      <c r="A46" s="49"/>
      <c r="B46" s="49"/>
      <c r="C46" s="6" t="s">
        <v>425</v>
      </c>
    </row>
    <row r="47" spans="1:3" x14ac:dyDescent="0.3">
      <c r="A47" s="49"/>
      <c r="B47" s="49"/>
      <c r="C47" s="6" t="s">
        <v>426</v>
      </c>
    </row>
    <row r="48" spans="1:3" x14ac:dyDescent="0.3">
      <c r="A48" s="49"/>
      <c r="B48" s="49"/>
      <c r="C48" s="6" t="s">
        <v>427</v>
      </c>
    </row>
    <row r="49" spans="1:3" x14ac:dyDescent="0.3">
      <c r="A49" s="49"/>
      <c r="B49" s="49"/>
      <c r="C49" s="6" t="s">
        <v>428</v>
      </c>
    </row>
    <row r="50" spans="1:3" x14ac:dyDescent="0.3">
      <c r="A50" s="49"/>
      <c r="B50" s="49"/>
      <c r="C50" s="6" t="s">
        <v>429</v>
      </c>
    </row>
    <row r="51" spans="1:3" x14ac:dyDescent="0.3">
      <c r="A51" s="49"/>
      <c r="B51" s="49"/>
      <c r="C51" s="6" t="s">
        <v>430</v>
      </c>
    </row>
    <row r="52" spans="1:3" x14ac:dyDescent="0.3">
      <c r="A52" s="49"/>
      <c r="B52" s="49"/>
      <c r="C52" s="6" t="s">
        <v>431</v>
      </c>
    </row>
    <row r="53" spans="1:3" x14ac:dyDescent="0.3">
      <c r="A53" s="49"/>
      <c r="B53" s="49"/>
      <c r="C53" s="6" t="s">
        <v>489</v>
      </c>
    </row>
    <row r="54" spans="1:3" x14ac:dyDescent="0.3">
      <c r="A54" s="49"/>
      <c r="B54" s="49"/>
      <c r="C54" s="6" t="s">
        <v>490</v>
      </c>
    </row>
    <row r="55" spans="1:3" x14ac:dyDescent="0.3">
      <c r="A55" s="49"/>
      <c r="B55" s="49"/>
      <c r="C55" s="6"/>
    </row>
    <row r="56" spans="1:3" x14ac:dyDescent="0.3">
      <c r="A56" s="49"/>
      <c r="B56" s="49"/>
      <c r="C56" s="6" t="s">
        <v>432</v>
      </c>
    </row>
    <row r="57" spans="1:3" x14ac:dyDescent="0.3">
      <c r="A57" s="49" t="s">
        <v>452</v>
      </c>
      <c r="B57" s="49" t="s">
        <v>13</v>
      </c>
      <c r="C57" s="6" t="s">
        <v>433</v>
      </c>
    </row>
    <row r="58" spans="1:3" x14ac:dyDescent="0.3">
      <c r="A58" s="49"/>
      <c r="B58" s="49"/>
      <c r="C58" s="6" t="s">
        <v>434</v>
      </c>
    </row>
    <row r="59" spans="1:3" x14ac:dyDescent="0.3">
      <c r="A59" s="49"/>
      <c r="B59" s="49"/>
      <c r="C59" s="6"/>
    </row>
    <row r="60" spans="1:3" x14ac:dyDescent="0.3">
      <c r="A60" s="49"/>
      <c r="B60" s="49"/>
      <c r="C60" s="6" t="s">
        <v>435</v>
      </c>
    </row>
    <row r="61" spans="1:3" x14ac:dyDescent="0.3">
      <c r="A61" s="49" t="s">
        <v>453</v>
      </c>
      <c r="B61" s="49" t="s">
        <v>14</v>
      </c>
      <c r="C61" s="6" t="s">
        <v>436</v>
      </c>
    </row>
    <row r="62" spans="1:3" x14ac:dyDescent="0.3">
      <c r="A62" s="49"/>
      <c r="B62" s="49"/>
      <c r="C62" s="6" t="s">
        <v>437</v>
      </c>
    </row>
    <row r="63" spans="1:3" x14ac:dyDescent="0.3">
      <c r="A63" s="49"/>
      <c r="B63" s="49"/>
      <c r="C63" s="6"/>
    </row>
    <row r="64" spans="1:3" x14ac:dyDescent="0.3">
      <c r="A64" s="49"/>
      <c r="B64" s="49"/>
      <c r="C64" s="6" t="s">
        <v>438</v>
      </c>
    </row>
    <row r="65" spans="1:3" x14ac:dyDescent="0.3">
      <c r="A65" s="49" t="s">
        <v>454</v>
      </c>
      <c r="B65" s="49" t="s">
        <v>15</v>
      </c>
      <c r="C65" s="6" t="s">
        <v>439</v>
      </c>
    </row>
    <row r="66" spans="1:3" x14ac:dyDescent="0.3">
      <c r="A66" s="49"/>
      <c r="B66" s="49"/>
      <c r="C66" s="6" t="s">
        <v>440</v>
      </c>
    </row>
    <row r="67" spans="1:3" x14ac:dyDescent="0.3">
      <c r="A67" s="49"/>
      <c r="B67" s="49"/>
    </row>
  </sheetData>
  <mergeCells count="18">
    <mergeCell ref="A2:A13"/>
    <mergeCell ref="B2:B13"/>
    <mergeCell ref="A15:A21"/>
    <mergeCell ref="B15:B21"/>
    <mergeCell ref="B65:B67"/>
    <mergeCell ref="A65:A67"/>
    <mergeCell ref="B45:B56"/>
    <mergeCell ref="A45:A56"/>
    <mergeCell ref="B57:B60"/>
    <mergeCell ref="A57:A60"/>
    <mergeCell ref="B61:B64"/>
    <mergeCell ref="A61:A64"/>
    <mergeCell ref="B36:B44"/>
    <mergeCell ref="A36:A44"/>
    <mergeCell ref="B22:B30"/>
    <mergeCell ref="A22:A30"/>
    <mergeCell ref="B32:B34"/>
    <mergeCell ref="A32:A3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A1048576"/>
    </sheetView>
  </sheetViews>
  <sheetFormatPr defaultRowHeight="14.4" x14ac:dyDescent="0.3"/>
  <cols>
    <col min="1" max="1" width="12.77734375" style="7" customWidth="1"/>
    <col min="2" max="2" width="24.5546875" customWidth="1"/>
    <col min="3" max="3" width="29.5546875" customWidth="1"/>
    <col min="4" max="4" width="23.109375" customWidth="1"/>
    <col min="5" max="5" width="20.77734375" customWidth="1"/>
  </cols>
  <sheetData>
    <row r="1" spans="1:5" s="9" customFormat="1" x14ac:dyDescent="0.3">
      <c r="A1" s="29" t="s">
        <v>270</v>
      </c>
      <c r="B1" s="9" t="s">
        <v>271</v>
      </c>
      <c r="C1" s="9" t="s">
        <v>272</v>
      </c>
      <c r="D1" s="9" t="s">
        <v>273</v>
      </c>
      <c r="E1" s="9" t="s">
        <v>274</v>
      </c>
    </row>
    <row r="2" spans="1:5" ht="50.4" customHeight="1" x14ac:dyDescent="0.3">
      <c r="A2" s="7" t="s">
        <v>275</v>
      </c>
    </row>
    <row r="3" spans="1:5" ht="34.799999999999997" customHeight="1" x14ac:dyDescent="0.3">
      <c r="A3" s="7" t="s">
        <v>276</v>
      </c>
    </row>
    <row r="4" spans="1:5" ht="35.4" customHeight="1" x14ac:dyDescent="0.3">
      <c r="A4" s="7" t="s">
        <v>277</v>
      </c>
    </row>
    <row r="5" spans="1:5" ht="43.8" customHeight="1" x14ac:dyDescent="0.3">
      <c r="A5" s="7" t="s">
        <v>278</v>
      </c>
    </row>
    <row r="6" spans="1:5" ht="55.8" customHeight="1" x14ac:dyDescent="0.3">
      <c r="A6" s="7" t="s">
        <v>279</v>
      </c>
    </row>
    <row r="7" spans="1:5" ht="55.8" customHeight="1" x14ac:dyDescent="0.3">
      <c r="A7" s="7"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Test_scenarios</vt:lpstr>
      <vt:lpstr>Tc_Users</vt:lpstr>
      <vt:lpstr>Sheet1</vt:lpstr>
      <vt:lpstr>Tc_Login</vt:lpstr>
      <vt:lpstr>Tc_Dashboard</vt:lpstr>
      <vt:lpstr>Tc_Management</vt:lpstr>
      <vt:lpstr>Defects</vt:lpstr>
      <vt:lpstr>RTM</vt:lpstr>
      <vt:lpstr>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2024-02-16T18:04:39Z</dcterms:created>
  <dcterms:modified xsi:type="dcterms:W3CDTF">2024-03-03T17:43:33Z</dcterms:modified>
</cp:coreProperties>
</file>