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204664c7a84620/Documents/4/anreg/"/>
    </mc:Choice>
  </mc:AlternateContent>
  <xr:revisionPtr revIDLastSave="255" documentId="8_{A5347613-1CF3-4BA2-A71F-42894629BD05}" xr6:coauthVersionLast="47" xr6:coauthVersionMax="47" xr10:uidLastSave="{2F9D3700-2300-49BE-9240-C8A895372A90}"/>
  <bookViews>
    <workbookView xWindow="-110" yWindow="-110" windowWidth="19420" windowHeight="10300" xr2:uid="{B96CAEDD-7196-4656-8B26-65E97BF75CAD}"/>
  </bookViews>
  <sheets>
    <sheet name="RINGKASAN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<sst xmlns="http://schemas.openxmlformats.org/spreadsheetml/2006/main" count="38" uniqueCount="38">
  <si>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</si>
  <si>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</si>
  <si>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</si>
  <si>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</si>
  <si>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</si>
  <si>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</si>
  <si>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</si>
  <si>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</si>
  <si>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</si>
  <si>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Kabupaten/Kota</t>
  </si>
  <si>
    <t>TPT</t>
  </si>
  <si>
    <t>TPAK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</si>
  <si>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</si>
  <si>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</si>
  <si>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</si>
  <si>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</si>
  <si>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</si>
  <si>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</si>
  <si>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</si>
  <si>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</si>
  <si>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</si>
  <si>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</si>
  <si>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</si>
  <si>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</si>
  <si>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</si>
  <si>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</si>
  <si>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</si>
  <si>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</si>
  <si>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</si>
  <si>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</si>
  <si>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Laju Pertumbuhan (y-on-y) PDRB</t>
  </si>
  <si>
    <t>IPM</t>
  </si>
  <si>
    <t>DR</t>
  </si>
  <si>
    <t>UMK</t>
  </si>
  <si>
    <t>Kepadatan penduduk</t>
  </si>
  <si>
    <t>RLS</t>
  </si>
  <si>
    <t>Realisasi Investasi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</si>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</sst>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5" xfId="1" applyBorder="1"/>
    <xf numFmtId="0" fontId="1" fillId="0" borderId="3" xfId="1" applyBorder="1"/>
    <xf numFmtId="0" fontId="1" fillId="0" borderId="4" xfId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1" xfId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5" xfId="1" applyFill="1" applyBorder="1"/>
    <xf numFmtId="0" fontId="1" fillId="0" borderId="3" xfId="1" applyFill="1" applyBorder="1"/>
    <xf numFmtId="0" fontId="1" fillId="0" borderId="4" xfId="1" applyFill="1" applyBorder="1"/>
  </cellXfs>
  <cellStyles count="2">
    <cellStyle name="Normal" xfId="0" builtinId="0"/>
    <cellStyle name="Normal 2" xfId="1" xr:uid="{0136EFD3-5D66-497E-A469-BABCFD23DD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RINGKASAN!$I$2:$I$28</c:f>
              <c:numCache>
                <c:formatCode>General</c:formatCode>
                <c:ptCount val="27"/>
                <c:pt idx="0">
                  <c:v>9.1</c:v>
                </c:pt>
                <c:pt idx="1">
                  <c:v>8.23</c:v>
                </c:pt>
                <c:pt idx="2">
                  <c:v>9.57</c:v>
                </c:pt>
                <c:pt idx="3">
                  <c:v>8.3699999999999992</c:v>
                </c:pt>
                <c:pt idx="4">
                  <c:v>8.09</c:v>
                </c:pt>
                <c:pt idx="5">
                  <c:v>7.22</c:v>
                </c:pt>
                <c:pt idx="6">
                  <c:v>7.64</c:v>
                </c:pt>
                <c:pt idx="7">
                  <c:v>7.84</c:v>
                </c:pt>
                <c:pt idx="8">
                  <c:v>6.94</c:v>
                </c:pt>
                <c:pt idx="9">
                  <c:v>8.0399999999999991</c:v>
                </c:pt>
                <c:pt idx="10">
                  <c:v>7.89</c:v>
                </c:pt>
                <c:pt idx="11">
                  <c:v>7.52</c:v>
                </c:pt>
                <c:pt idx="12">
                  <c:v>8.0399999999999991</c:v>
                </c:pt>
                <c:pt idx="13">
                  <c:v>8.1300000000000008</c:v>
                </c:pt>
                <c:pt idx="14">
                  <c:v>7.45</c:v>
                </c:pt>
                <c:pt idx="15">
                  <c:v>7.33</c:v>
                </c:pt>
                <c:pt idx="16">
                  <c:v>8.73</c:v>
                </c:pt>
                <c:pt idx="17">
                  <c:v>7.96</c:v>
                </c:pt>
                <c:pt idx="18">
                  <c:v>11.06</c:v>
                </c:pt>
                <c:pt idx="19">
                  <c:v>8.7899999999999991</c:v>
                </c:pt>
                <c:pt idx="20">
                  <c:v>11.66</c:v>
                </c:pt>
                <c:pt idx="21">
                  <c:v>10.64</c:v>
                </c:pt>
                <c:pt idx="22">
                  <c:v>11.39</c:v>
                </c:pt>
                <c:pt idx="23">
                  <c:v>10.37</c:v>
                </c:pt>
                <c:pt idx="24">
                  <c:v>11.58</c:v>
                </c:pt>
                <c:pt idx="25">
                  <c:v>10.37</c:v>
                </c:pt>
                <c:pt idx="26">
                  <c:v>9.5399999999999991</c:v>
                </c:pt>
              </c:numCache>
            </c:numRef>
          </c:xVal>
          <c:yVal>
            <c:numRef>
              <c:f>RINGKASAN!$B$2:$B$28</c:f>
              <c:numCache>
                <c:formatCode>General</c:formatCode>
                <c:ptCount val="27"/>
                <c:pt idx="0">
                  <c:v>6.52</c:v>
                </c:pt>
                <c:pt idx="1">
                  <c:v>8.11</c:v>
                </c:pt>
                <c:pt idx="2">
                  <c:v>8.8699999999999992</c:v>
                </c:pt>
                <c:pt idx="3">
                  <c:v>8.4700000000000006</c:v>
                </c:pt>
                <c:pt idx="4">
                  <c:v>3.52</c:v>
                </c:pt>
                <c:pt idx="5">
                  <c:v>7.71</c:v>
                </c:pt>
                <c:pt idx="6">
                  <c:v>7.65</c:v>
                </c:pt>
                <c:pt idx="7">
                  <c:v>7.33</c:v>
                </c:pt>
                <c:pt idx="8">
                  <c:v>6.46</c:v>
                </c:pt>
                <c:pt idx="9">
                  <c:v>8.9499999999999993</c:v>
                </c:pt>
                <c:pt idx="10">
                  <c:v>9.49</c:v>
                </c:pt>
                <c:pt idx="11">
                  <c:v>4.12</c:v>
                </c:pt>
                <c:pt idx="12">
                  <c:v>1.52</c:v>
                </c:pt>
                <c:pt idx="13">
                  <c:v>7.72</c:v>
                </c:pt>
                <c:pt idx="14">
                  <c:v>7.65</c:v>
                </c:pt>
                <c:pt idx="15">
                  <c:v>7.32</c:v>
                </c:pt>
                <c:pt idx="16">
                  <c:v>6.94</c:v>
                </c:pt>
                <c:pt idx="17">
                  <c:v>3.89</c:v>
                </c:pt>
                <c:pt idx="18">
                  <c:v>8.83</c:v>
                </c:pt>
                <c:pt idx="19">
                  <c:v>5.43</c:v>
                </c:pt>
                <c:pt idx="20">
                  <c:v>7.9</c:v>
                </c:pt>
                <c:pt idx="21">
                  <c:v>9.39</c:v>
                </c:pt>
                <c:pt idx="22">
                  <c:v>10.52</c:v>
                </c:pt>
                <c:pt idx="23">
                  <c:v>7.66</c:v>
                </c:pt>
                <c:pt idx="24">
                  <c:v>6.97</c:v>
                </c:pt>
                <c:pt idx="25">
                  <c:v>8.5299999999999994</c:v>
                </c:pt>
                <c:pt idx="26">
                  <c:v>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2-40ED-BFAE-FD3C6657D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593423"/>
        <c:axId val="1351265375"/>
      </c:scatterChart>
      <c:valAx>
        <c:axId val="13525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65375"/>
        <c:crosses val="autoZero"/>
        <c:crossBetween val="midCat"/>
      </c:valAx>
      <c:valAx>
        <c:axId val="1351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5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557741</xdr:colOff>
      <xdr:row>2</xdr:row>
      <xdr:rowOff>82550</xdr:rowOff>
    </xdr:from>
    <xdr:to>
      <xdr:col>19</xdr:col>
      <xdr:colOff>265641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96BB5-B4BB-E19A-D6BC-55A800B69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F1CE-6D2F-4EBE-9B90-1B5D26A226CA}">
  <dimension ref="A1:K28"/>
  <sheetViews>
    <sheetView tabSelected="1" zoomScale="96" workbookViewId="0">
      <selection activeCell="A2" sqref="A2:A28"/>
    </sheetView>
  </sheetViews>
  <sheetFormatPr defaultRowHeight="14.5" x14ac:dyDescent="0.35"/>
  <cols>
    <col min="1" max="1" width="26.81640625" customWidth="1"/>
    <col min="2" max="2" width="14.36328125" customWidth="1"/>
    <col min="4" max="4" width="30.6328125" customWidth="1"/>
    <col min="5" max="5" width="15.08984375" customWidth="1"/>
    <col min="7" max="7" width="16.1796875" customWidth="1"/>
    <col min="8" max="8" width="20" customWidth="1"/>
    <col min="9" max="9" width="12.54296875" customWidth="1"/>
    <col min="10" max="10" width="10.7265625" customWidth="1"/>
    <col min="11" max="11" width="16.90625" customWidth="1"/>
  </cols>
  <sheetData>
    <row r="1" spans="1:11" ht="15.5" x14ac:dyDescent="0.35">
      <c r="A1" s="1" t="s">
        <v>9</v>
      </c>
      <c r="B1" s="3" t="s">
        <v>10</v>
      </c>
      <c r="C1" s="3" t="s">
        <v>11</v>
      </c>
      <c r="D1" s="13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37</v>
      </c>
      <c r="K1" s="2" t="s">
        <v>36</v>
      </c>
    </row>
    <row r="2" spans="1:11" ht="15.5" x14ac:dyDescent="0.35">
      <c r="A2" s="21" t="s">
        <v>15</v>
      </c>
      <c r="B2" s="7">
        <v>6.52</v>
      </c>
      <c r="C2" s="7">
        <v>67.099999999999994</v>
      </c>
      <c r="D2" s="11">
        <v>4.97</v>
      </c>
      <c r="E2" s="11">
        <v>74.03</v>
      </c>
      <c r="F2" s="5">
        <v>46.33</v>
      </c>
      <c r="G2" s="15">
        <v>3492465.99</v>
      </c>
      <c r="H2" s="8">
        <v>2138</v>
      </c>
      <c r="I2" s="18">
        <v>9.1</v>
      </c>
      <c r="J2" s="15">
        <v>6.4</v>
      </c>
      <c r="K2" s="15">
        <v>3.85</v>
      </c>
    </row>
    <row r="3" spans="1:11" ht="15.5" x14ac:dyDescent="0.35">
      <c r="A3" s="22" t="s">
        <v>28</v>
      </c>
      <c r="B3" s="4">
        <v>8.11</v>
      </c>
      <c r="C3" s="4">
        <v>67.010000000000005</v>
      </c>
      <c r="D3" s="11">
        <v>5</v>
      </c>
      <c r="E3" s="11">
        <v>70.33</v>
      </c>
      <c r="F3" s="5">
        <v>48.26</v>
      </c>
      <c r="G3" s="16">
        <v>3480795.4</v>
      </c>
      <c r="H3" s="9">
        <v>1449</v>
      </c>
      <c r="I3" s="19">
        <v>8.23</v>
      </c>
      <c r="J3" s="16">
        <v>10.52</v>
      </c>
      <c r="K3" s="16">
        <v>3.74</v>
      </c>
    </row>
    <row r="4" spans="1:11" ht="15.5" x14ac:dyDescent="0.35">
      <c r="A4" s="22" t="s">
        <v>27</v>
      </c>
      <c r="B4" s="4">
        <v>8.8699999999999992</v>
      </c>
      <c r="C4" s="4">
        <v>65</v>
      </c>
      <c r="D4" s="11">
        <v>5.32</v>
      </c>
      <c r="E4" s="11">
        <v>76.13</v>
      </c>
      <c r="F4" s="5">
        <v>45.04</v>
      </c>
      <c r="G4" s="16">
        <v>5137575.4400000004</v>
      </c>
      <c r="H4" s="9">
        <v>2588</v>
      </c>
      <c r="I4" s="19">
        <v>9.57</v>
      </c>
      <c r="J4" s="16">
        <v>4.93</v>
      </c>
      <c r="K4" s="16">
        <v>29.06</v>
      </c>
    </row>
    <row r="5" spans="1:11" ht="15.5" x14ac:dyDescent="0.35">
      <c r="A5" s="22" t="s">
        <v>12</v>
      </c>
      <c r="B5" s="4">
        <v>8.4700000000000006</v>
      </c>
      <c r="C5" s="4">
        <v>64.22</v>
      </c>
      <c r="D5" s="11">
        <v>5.19</v>
      </c>
      <c r="E5" s="11">
        <v>73.02</v>
      </c>
      <c r="F5" s="5">
        <v>45.41</v>
      </c>
      <c r="G5" s="16">
        <v>4520212.25</v>
      </c>
      <c r="H5" s="9">
        <v>1881</v>
      </c>
      <c r="I5" s="19">
        <v>8.3699999999999992</v>
      </c>
      <c r="J5" s="16">
        <v>7.27</v>
      </c>
      <c r="K5" s="16">
        <v>7.21</v>
      </c>
    </row>
    <row r="6" spans="1:11" ht="15.5" x14ac:dyDescent="0.35">
      <c r="A6" s="22" t="s">
        <v>18</v>
      </c>
      <c r="B6" s="4">
        <v>3.52</v>
      </c>
      <c r="C6" s="4">
        <v>66.260000000000005</v>
      </c>
      <c r="D6" s="11">
        <v>4.99</v>
      </c>
      <c r="E6" s="11">
        <v>73.12</v>
      </c>
      <c r="F6" s="5">
        <v>48.23</v>
      </c>
      <c r="G6" s="16">
        <v>2021657.42</v>
      </c>
      <c r="H6" s="9">
        <v>784</v>
      </c>
      <c r="I6" s="19">
        <v>8.09</v>
      </c>
      <c r="J6" s="16">
        <v>7.42</v>
      </c>
      <c r="K6" s="16">
        <v>0.05</v>
      </c>
    </row>
    <row r="7" spans="1:11" ht="15.5" x14ac:dyDescent="0.35">
      <c r="A7" s="22" t="s">
        <v>14</v>
      </c>
      <c r="B7" s="4">
        <v>7.71</v>
      </c>
      <c r="C7" s="4">
        <v>72.31</v>
      </c>
      <c r="D7" s="11">
        <v>5.16</v>
      </c>
      <c r="E7" s="11">
        <v>68.180000000000007</v>
      </c>
      <c r="F7" s="5">
        <v>50.98</v>
      </c>
      <c r="G7" s="16">
        <v>2893229.1</v>
      </c>
      <c r="H7" s="9">
        <v>704</v>
      </c>
      <c r="I7" s="19">
        <v>7.22</v>
      </c>
      <c r="J7" s="16">
        <v>10.220000000000001</v>
      </c>
      <c r="K7" s="16">
        <v>0.96</v>
      </c>
    </row>
    <row r="8" spans="1:11" ht="15.5" x14ac:dyDescent="0.35">
      <c r="A8" s="22" t="s">
        <v>20</v>
      </c>
      <c r="B8" s="4">
        <v>7.65</v>
      </c>
      <c r="C8" s="4">
        <v>66.16</v>
      </c>
      <c r="D8" s="11">
        <v>4.8499999999999996</v>
      </c>
      <c r="E8" s="11">
        <v>71.81</v>
      </c>
      <c r="F8" s="5">
        <v>44.7</v>
      </c>
      <c r="G8" s="16">
        <v>2430780.83</v>
      </c>
      <c r="H8" s="9">
        <v>2202</v>
      </c>
      <c r="I8" s="19">
        <v>7.64</v>
      </c>
      <c r="J8" s="16">
        <v>11.2</v>
      </c>
      <c r="K8" s="16">
        <v>1.44</v>
      </c>
    </row>
    <row r="9" spans="1:11" ht="15.5" x14ac:dyDescent="0.35">
      <c r="A9" s="22" t="s">
        <v>16</v>
      </c>
      <c r="B9" s="4">
        <v>7.33</v>
      </c>
      <c r="C9" s="4">
        <v>70.099999999999994</v>
      </c>
      <c r="D9" s="11">
        <v>4.9400000000000004</v>
      </c>
      <c r="E9" s="11">
        <v>69.22</v>
      </c>
      <c r="F9" s="5">
        <v>49.8</v>
      </c>
      <c r="G9" s="16">
        <v>2117318.31</v>
      </c>
      <c r="H9" s="9">
        <v>865</v>
      </c>
      <c r="I9" s="19">
        <v>7.84</v>
      </c>
      <c r="J9" s="16">
        <v>9.77</v>
      </c>
      <c r="K9" s="16">
        <v>0.64</v>
      </c>
    </row>
    <row r="10" spans="1:11" ht="15.5" x14ac:dyDescent="0.35">
      <c r="A10" s="22" t="s">
        <v>23</v>
      </c>
      <c r="B10" s="4">
        <v>6.46</v>
      </c>
      <c r="C10" s="4">
        <v>63.88</v>
      </c>
      <c r="D10" s="11">
        <v>9.76</v>
      </c>
      <c r="E10" s="11">
        <v>70.19</v>
      </c>
      <c r="F10" s="5">
        <v>43.41</v>
      </c>
      <c r="G10" s="16">
        <v>2541996.7200000002</v>
      </c>
      <c r="H10" s="9">
        <v>912</v>
      </c>
      <c r="I10" s="19">
        <v>6.94</v>
      </c>
      <c r="J10" s="16">
        <v>12.13</v>
      </c>
      <c r="K10" s="16">
        <v>0.52</v>
      </c>
    </row>
    <row r="11" spans="1:11" ht="15.5" x14ac:dyDescent="0.35">
      <c r="A11" s="22" t="s">
        <v>26</v>
      </c>
      <c r="B11" s="4">
        <v>8.9499999999999993</v>
      </c>
      <c r="C11" s="4">
        <v>63.4</v>
      </c>
      <c r="D11" s="11">
        <v>5.4</v>
      </c>
      <c r="E11" s="11">
        <v>73.25</v>
      </c>
      <c r="F11" s="5">
        <v>45.66</v>
      </c>
      <c r="G11" s="16">
        <v>5176179.07</v>
      </c>
      <c r="H11" s="9">
        <v>1320</v>
      </c>
      <c r="I11" s="19">
        <v>8.0399999999999991</v>
      </c>
      <c r="J11" s="16">
        <v>7.87</v>
      </c>
      <c r="K11" s="16">
        <v>21.78</v>
      </c>
    </row>
    <row r="12" spans="1:11" ht="15.5" x14ac:dyDescent="0.35">
      <c r="A12" s="22" t="s">
        <v>19</v>
      </c>
      <c r="B12" s="4">
        <v>9.49</v>
      </c>
      <c r="C12" s="4">
        <v>61.95</v>
      </c>
      <c r="D12" s="11">
        <v>5.25</v>
      </c>
      <c r="E12" s="11">
        <v>70.989999999999995</v>
      </c>
      <c r="F12" s="5">
        <v>47.85</v>
      </c>
      <c r="G12" s="16">
        <v>2101734.2999999998</v>
      </c>
      <c r="H12" s="9">
        <v>1007</v>
      </c>
      <c r="I12" s="19">
        <v>7.89</v>
      </c>
      <c r="J12" s="16">
        <v>12.12</v>
      </c>
      <c r="K12" s="16">
        <v>0.28999999999999998</v>
      </c>
    </row>
    <row r="13" spans="1:11" ht="15.5" x14ac:dyDescent="0.35">
      <c r="A13" s="22" t="s">
        <v>21</v>
      </c>
      <c r="B13" s="4">
        <v>4.12</v>
      </c>
      <c r="C13" s="4">
        <v>68.5</v>
      </c>
      <c r="D13" s="11">
        <v>6.15</v>
      </c>
      <c r="E13" s="11">
        <v>70.760000000000005</v>
      </c>
      <c r="F13" s="5">
        <v>45.57</v>
      </c>
      <c r="G13" s="16">
        <v>2180602.9</v>
      </c>
      <c r="H13" s="9">
        <v>1008</v>
      </c>
      <c r="I13" s="19">
        <v>7.52</v>
      </c>
      <c r="J13" s="16">
        <v>11.21</v>
      </c>
      <c r="K13" s="16">
        <v>1.5</v>
      </c>
    </row>
    <row r="14" spans="1:11" ht="15.5" x14ac:dyDescent="0.35">
      <c r="A14" s="22" t="s">
        <v>29</v>
      </c>
      <c r="B14" s="4">
        <v>1.52</v>
      </c>
      <c r="C14" s="4">
        <v>80.150000000000006</v>
      </c>
      <c r="D14" s="11">
        <v>5.26</v>
      </c>
      <c r="E14" s="11">
        <v>70.569999999999993</v>
      </c>
      <c r="F14" s="5">
        <v>45.13</v>
      </c>
      <c r="G14" s="16">
        <v>2018389</v>
      </c>
      <c r="H14" s="9">
        <v>382</v>
      </c>
      <c r="I14" s="19">
        <v>8.0399999999999991</v>
      </c>
      <c r="J14" s="16">
        <v>8.98</v>
      </c>
      <c r="K14" s="16">
        <v>0.2</v>
      </c>
    </row>
    <row r="15" spans="1:11" ht="15.5" x14ac:dyDescent="0.35">
      <c r="A15" s="22" t="s">
        <v>25</v>
      </c>
      <c r="B15" s="4">
        <v>7.72</v>
      </c>
      <c r="C15" s="4">
        <v>66.37</v>
      </c>
      <c r="D15" s="11">
        <v>4.97</v>
      </c>
      <c r="E15" s="11">
        <v>73.430000000000007</v>
      </c>
      <c r="F15" s="5">
        <v>46.97</v>
      </c>
      <c r="G15" s="16">
        <v>4464675.0199999996</v>
      </c>
      <c r="H15" s="9">
        <v>1044</v>
      </c>
      <c r="I15" s="19">
        <v>8.1300000000000008</v>
      </c>
      <c r="J15" s="16">
        <v>8.4600000000000009</v>
      </c>
      <c r="K15" s="16">
        <v>7.07</v>
      </c>
    </row>
    <row r="16" spans="1:11" ht="15.5" x14ac:dyDescent="0.35">
      <c r="A16" s="22" t="s">
        <v>24</v>
      </c>
      <c r="B16" s="4">
        <v>7.65</v>
      </c>
      <c r="C16" s="4">
        <v>70.03</v>
      </c>
      <c r="D16" s="11">
        <v>4.6399999999999997</v>
      </c>
      <c r="E16" s="11">
        <v>71.42</v>
      </c>
      <c r="F16" s="5">
        <v>45.47</v>
      </c>
      <c r="G16" s="16">
        <v>3273810.6</v>
      </c>
      <c r="H16" s="9">
        <v>762</v>
      </c>
      <c r="I16" s="19">
        <v>7.45</v>
      </c>
      <c r="J16" s="16">
        <v>9.52</v>
      </c>
      <c r="K16" s="16">
        <v>2.9</v>
      </c>
    </row>
    <row r="17" spans="1:11" ht="15.5" x14ac:dyDescent="0.35">
      <c r="A17" s="22" t="s">
        <v>13</v>
      </c>
      <c r="B17" s="4">
        <v>7.32</v>
      </c>
      <c r="C17" s="4">
        <v>67.75</v>
      </c>
      <c r="D17" s="11">
        <v>5.17</v>
      </c>
      <c r="E17" s="11">
        <v>69.709999999999994</v>
      </c>
      <c r="F17" s="5">
        <v>48.73</v>
      </c>
      <c r="G17" s="16">
        <v>3351883.19</v>
      </c>
      <c r="H17" s="9">
        <v>673</v>
      </c>
      <c r="I17" s="19">
        <v>7.33</v>
      </c>
      <c r="J17" s="16">
        <v>7.01</v>
      </c>
      <c r="K17" s="16">
        <v>2.78</v>
      </c>
    </row>
    <row r="18" spans="1:11" ht="15.5" x14ac:dyDescent="0.35">
      <c r="A18" s="22" t="s">
        <v>22</v>
      </c>
      <c r="B18" s="4">
        <v>6.94</v>
      </c>
      <c r="C18" s="4">
        <v>67.760000000000005</v>
      </c>
      <c r="D18" s="11">
        <v>5.01</v>
      </c>
      <c r="E18" s="11">
        <v>74.02</v>
      </c>
      <c r="F18" s="5">
        <v>49.55</v>
      </c>
      <c r="G18" s="16">
        <v>3471134.1</v>
      </c>
      <c r="H18" s="9">
        <v>752</v>
      </c>
      <c r="I18" s="19">
        <v>8.73</v>
      </c>
      <c r="J18" s="16">
        <v>9.36</v>
      </c>
      <c r="K18" s="16">
        <v>1.56</v>
      </c>
    </row>
    <row r="19" spans="1:11" ht="15.5" x14ac:dyDescent="0.35">
      <c r="A19" s="22" t="s">
        <v>17</v>
      </c>
      <c r="B19" s="4">
        <v>3.89</v>
      </c>
      <c r="C19" s="4">
        <v>68.37</v>
      </c>
      <c r="D19" s="11">
        <v>4.6900000000000004</v>
      </c>
      <c r="E19" s="11">
        <v>69.38</v>
      </c>
      <c r="F19" s="5">
        <v>49.57</v>
      </c>
      <c r="G19" s="16">
        <v>2499954.13</v>
      </c>
      <c r="H19" s="9">
        <v>705</v>
      </c>
      <c r="I19" s="19">
        <v>7.96</v>
      </c>
      <c r="J19" s="16">
        <v>10.28</v>
      </c>
      <c r="K19" s="16">
        <v>0.21</v>
      </c>
    </row>
    <row r="20" spans="1:11" ht="15.5" x14ac:dyDescent="0.35">
      <c r="A20" s="22" t="s">
        <v>2</v>
      </c>
      <c r="B20" s="4">
        <v>8.83</v>
      </c>
      <c r="C20" s="4">
        <v>66.97</v>
      </c>
      <c r="D20" s="11">
        <v>5.07</v>
      </c>
      <c r="E20" s="11">
        <v>83.29</v>
      </c>
      <c r="F20" s="5">
        <v>43.81</v>
      </c>
      <c r="G20" s="16">
        <v>4048462.69</v>
      </c>
      <c r="H20" s="9">
        <v>15047</v>
      </c>
      <c r="I20" s="19">
        <v>11.06</v>
      </c>
      <c r="J20" s="16">
        <v>3.96</v>
      </c>
      <c r="K20" s="16">
        <v>4.05</v>
      </c>
    </row>
    <row r="21" spans="1:11" ht="15.5" x14ac:dyDescent="0.35">
      <c r="A21" s="22" t="s">
        <v>8</v>
      </c>
      <c r="B21" s="4">
        <v>5.43</v>
      </c>
      <c r="C21" s="4">
        <v>67.44</v>
      </c>
      <c r="D21" s="11">
        <v>4.63</v>
      </c>
      <c r="E21" s="11">
        <v>74.45</v>
      </c>
      <c r="F21" s="5">
        <v>44.72</v>
      </c>
      <c r="G21" s="16">
        <v>1998119.05</v>
      </c>
      <c r="H21" s="9">
        <v>1584</v>
      </c>
      <c r="I21" s="19">
        <v>8.7899999999999991</v>
      </c>
      <c r="J21" s="16">
        <v>6.14</v>
      </c>
      <c r="K21" s="16">
        <v>0.05</v>
      </c>
    </row>
    <row r="22" spans="1:11" ht="15.5" x14ac:dyDescent="0.35">
      <c r="A22" s="22" t="s">
        <v>4</v>
      </c>
      <c r="B22" s="4">
        <v>7.9</v>
      </c>
      <c r="C22" s="4">
        <v>64.650000000000006</v>
      </c>
      <c r="D22" s="11">
        <v>5.43</v>
      </c>
      <c r="E22" s="11">
        <v>83.06</v>
      </c>
      <c r="F22" s="5">
        <v>41.39</v>
      </c>
      <c r="G22" s="16">
        <v>5158248.2</v>
      </c>
      <c r="H22" s="9">
        <v>12332</v>
      </c>
      <c r="I22" s="19">
        <v>11.66</v>
      </c>
      <c r="J22" s="16">
        <v>4.0999999999999996</v>
      </c>
      <c r="K22" s="16">
        <v>5.88</v>
      </c>
    </row>
    <row r="23" spans="1:11" ht="15.5" x14ac:dyDescent="0.35">
      <c r="A23" s="22" t="s">
        <v>0</v>
      </c>
      <c r="B23" s="4">
        <v>9.39</v>
      </c>
      <c r="C23" s="4">
        <v>64.81</v>
      </c>
      <c r="D23" s="11">
        <v>5.0999999999999996</v>
      </c>
      <c r="E23" s="11">
        <v>78.36</v>
      </c>
      <c r="F23" s="5">
        <v>43.94</v>
      </c>
      <c r="G23" s="16">
        <v>4639429.3899999997</v>
      </c>
      <c r="H23" s="9">
        <v>9614</v>
      </c>
      <c r="I23" s="19">
        <v>10.64</v>
      </c>
      <c r="J23" s="16">
        <v>6.67</v>
      </c>
      <c r="K23" s="16">
        <v>0.92</v>
      </c>
    </row>
    <row r="24" spans="1:11" ht="15.5" x14ac:dyDescent="0.35">
      <c r="A24" s="22" t="s">
        <v>6</v>
      </c>
      <c r="B24" s="4">
        <v>10.52</v>
      </c>
      <c r="C24" s="4">
        <v>68.430000000000007</v>
      </c>
      <c r="D24" s="11">
        <v>5.19</v>
      </c>
      <c r="E24" s="11">
        <v>79.69</v>
      </c>
      <c r="F24" s="5">
        <v>41.09</v>
      </c>
      <c r="G24" s="16">
        <v>3514093.25</v>
      </c>
      <c r="H24" s="9">
        <v>13924</v>
      </c>
      <c r="I24" s="19">
        <v>11.39</v>
      </c>
      <c r="J24" s="16">
        <v>4.66</v>
      </c>
      <c r="K24" s="16">
        <v>0.9</v>
      </c>
    </row>
    <row r="25" spans="1:11" ht="15.5" x14ac:dyDescent="0.35">
      <c r="A25" s="22" t="s">
        <v>3</v>
      </c>
      <c r="B25" s="4">
        <v>7.66</v>
      </c>
      <c r="C25" s="4">
        <v>68.709999999999994</v>
      </c>
      <c r="D25" s="11">
        <v>5.01</v>
      </c>
      <c r="E25" s="11">
        <v>77.45</v>
      </c>
      <c r="F25" s="5">
        <v>44.59</v>
      </c>
      <c r="G25" s="16">
        <v>2456516.6</v>
      </c>
      <c r="H25" s="9">
        <v>8671</v>
      </c>
      <c r="I25" s="19">
        <v>10.37</v>
      </c>
      <c r="J25" s="16">
        <v>9.16</v>
      </c>
      <c r="K25" s="16">
        <v>0.26</v>
      </c>
    </row>
    <row r="26" spans="1:11" ht="15.5" x14ac:dyDescent="0.35">
      <c r="A26" s="22" t="s">
        <v>5</v>
      </c>
      <c r="B26" s="4">
        <v>6.97</v>
      </c>
      <c r="C26" s="4">
        <v>62.76</v>
      </c>
      <c r="D26" s="11">
        <v>5.05</v>
      </c>
      <c r="E26" s="11">
        <v>82.53</v>
      </c>
      <c r="F26" s="5">
        <v>41.62</v>
      </c>
      <c r="G26" s="16">
        <v>4694493.7</v>
      </c>
      <c r="H26" s="9">
        <v>10732</v>
      </c>
      <c r="I26" s="19">
        <v>11.58</v>
      </c>
      <c r="J26" s="16">
        <v>2.38</v>
      </c>
      <c r="K26" s="16">
        <v>1.92</v>
      </c>
    </row>
    <row r="27" spans="1:11" ht="15.5" x14ac:dyDescent="0.35">
      <c r="A27" s="22" t="s">
        <v>1</v>
      </c>
      <c r="B27" s="4">
        <v>8.5299999999999994</v>
      </c>
      <c r="C27" s="4">
        <v>62.57</v>
      </c>
      <c r="D27" s="11">
        <v>5.12</v>
      </c>
      <c r="E27" s="11">
        <v>77.16</v>
      </c>
      <c r="F27" s="5">
        <v>46.49</v>
      </c>
      <c r="G27" s="16">
        <v>2747774.86</v>
      </c>
      <c r="H27" s="9">
        <v>7465</v>
      </c>
      <c r="I27" s="19">
        <v>10.37</v>
      </c>
      <c r="J27" s="16">
        <v>7.5</v>
      </c>
      <c r="K27" s="16">
        <v>0.06</v>
      </c>
    </row>
    <row r="28" spans="1:11" ht="15.5" x14ac:dyDescent="0.35">
      <c r="A28" s="23" t="s">
        <v>7</v>
      </c>
      <c r="B28" s="6">
        <v>6.55</v>
      </c>
      <c r="C28" s="6">
        <v>65.44</v>
      </c>
      <c r="D28" s="12">
        <v>5.96</v>
      </c>
      <c r="E28" s="12">
        <v>75.47</v>
      </c>
      <c r="F28" s="14">
        <v>46.03</v>
      </c>
      <c r="G28" s="17">
        <v>2533341.02</v>
      </c>
      <c r="H28" s="10">
        <v>4033</v>
      </c>
      <c r="I28" s="20">
        <v>9.5399999999999991</v>
      </c>
      <c r="J28" s="17">
        <v>11.53</v>
      </c>
      <c r="K28" s="17">
        <v>0.19</v>
      </c>
    </row>
  </sheetData>
  <sortState xmlns:xlrd2="http://schemas.microsoft.com/office/spreadsheetml/2017/richdata2" ref="A2:K28">
    <sortCondition ref="A1:A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RINGKASAN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 Septian</dc:creator>
  <cp:lastModifiedBy>Abie Septian</cp:lastModifiedBy>
  <dcterms:created xsi:type="dcterms:W3CDTF">2025-02-01T07:36:31Z</dcterms:created>
  <dcterms:modified xsi:type="dcterms:W3CDTF">2025-02-25T15:42:20Z</dcterms:modified>
</cp:coreProperties>
</file>