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y" sheetId="1" r:id="rId4"/>
  </sheets>
  <definedNames/>
  <calcPr/>
  <extLst>
    <ext uri="GoogleSheetsCustomDataVersion1">
      <go:sheetsCustomData xmlns:go="http://customooxmlschemas.google.com/" r:id="rId5" roundtripDataSignature="AMtx7mjl2imIA+swnE1Hj9XITEKyqBggXA=="/>
    </ext>
  </extLst>
</workbook>
</file>

<file path=xl/sharedStrings.xml><?xml version="1.0" encoding="utf-8"?>
<sst xmlns="http://schemas.openxmlformats.org/spreadsheetml/2006/main" count="421" uniqueCount="367">
  <si>
    <t>naaccrId</t>
  </si>
  <si>
    <t>naaccrNum</t>
  </si>
  <si>
    <t>NAACCR Online Dictionary direct uri for V18 Field definition</t>
  </si>
  <si>
    <t>Comments for Data Processing</t>
  </si>
  <si>
    <t>patientIdNumber</t>
  </si>
  <si>
    <t>http://datadictionary.naaccr.org/default.aspx?c=10&amp;Version=18#20</t>
  </si>
  <si>
    <t>registryId</t>
  </si>
  <si>
    <t>http://datadictionary.naaccr.org/default.aspx?c=10&amp;Version=18#40</t>
  </si>
  <si>
    <t>Do not use - see siteID instead</t>
  </si>
  <si>
    <t>naaccrRecordVersion</t>
  </si>
  <si>
    <t>http://datadictionary.naaccr.org/default.aspx?c=10&amp;Version=18#50</t>
  </si>
  <si>
    <t>tumorRecordNumber</t>
  </si>
  <si>
    <t>http://datadictionary.naaccr.org/default.aspx?c=10&amp;Version=18#60</t>
  </si>
  <si>
    <t>addrAtDxState</t>
  </si>
  <si>
    <t>http://datadictionary.naaccr.org/default.aspx?c=10&amp;Version=18#80</t>
  </si>
  <si>
    <t>countyAtDx</t>
  </si>
  <si>
    <t>http://datadictionary.naaccr.org/default.aspx?c=10&amp;Version=18#90</t>
  </si>
  <si>
    <t>countyAtDxGeocode2000</t>
  </si>
  <si>
    <t>http://datadictionary.naaccr.org/default.aspx?c=10&amp;Version=18#95</t>
  </si>
  <si>
    <t>countyAtDxGeocode2010</t>
  </si>
  <si>
    <t>http://datadictionary.naaccr.org/default.aspx?c=10&amp;Version=18#96</t>
  </si>
  <si>
    <t>censusTract2000</t>
  </si>
  <si>
    <t>http://datadictionary.naaccr.org/default.aspx?c=10&amp;Version=18#130</t>
  </si>
  <si>
    <t>censusTract2010</t>
  </si>
  <si>
    <t>http://datadictionary.naaccr.org/default.aspx?c=10&amp;Version=18#135</t>
  </si>
  <si>
    <t>maritalStatusAtDx</t>
  </si>
  <si>
    <t>http://datadictionary.naaccr.org/default.aspx?c=10&amp;Version=18#150</t>
  </si>
  <si>
    <t>race1</t>
  </si>
  <si>
    <t>http://datadictionary.naaccr.org/default.aspx?c=10&amp;Version=18#160</t>
  </si>
  <si>
    <t>race2</t>
  </si>
  <si>
    <t>http://datadictionary.naaccr.org/default.aspx?c=10&amp;Version=18#161</t>
  </si>
  <si>
    <t>race3</t>
  </si>
  <si>
    <t>http://datadictionary.naaccr.org/default.aspx?c=10&amp;Version=18#162</t>
  </si>
  <si>
    <t>race4</t>
  </si>
  <si>
    <t>http://datadictionary.naaccr.org/default.aspx?c=10&amp;Version=18#163</t>
  </si>
  <si>
    <t>race5</t>
  </si>
  <si>
    <t>http://datadictionary.naaccr.org/default.aspx?c=10&amp;Version=18#164</t>
  </si>
  <si>
    <t>spanishHispanicOrigin</t>
  </si>
  <si>
    <t>http://datadictionary.naaccr.org/default.aspx?c=10&amp;Version=18#190</t>
  </si>
  <si>
    <t>nhiaDerivedHispOrigin</t>
  </si>
  <si>
    <t>http://datadictionary.naaccr.org/default.aspx?c=10&amp;Version=18#191</t>
  </si>
  <si>
    <t>ihsLink</t>
  </si>
  <si>
    <t>http://datadictionary.naaccr.org/default.aspx?c=10&amp;Version=18#192</t>
  </si>
  <si>
    <t>raceNapiia</t>
  </si>
  <si>
    <t>http://datadictionary.naaccr.org/default.aspx?c=10&amp;Version=18#193</t>
  </si>
  <si>
    <t>sex</t>
  </si>
  <si>
    <t>http://datadictionary.naaccr.org/default.aspx?c=10&amp;Version=18#220</t>
  </si>
  <si>
    <t>ageAtDiagnosis</t>
  </si>
  <si>
    <t>http://datadictionary.naaccr.org/default.aspx?c=10&amp;Version=18#230</t>
  </si>
  <si>
    <t>dateOfBirth</t>
  </si>
  <si>
    <t>http://datadictionary.naaccr.org/default.aspx?c=10&amp;Version=18#240</t>
  </si>
  <si>
    <t>birthplace</t>
  </si>
  <si>
    <t>http://datadictionary.naaccr.org/default.aspx?c=10&amp;Version=18#250</t>
  </si>
  <si>
    <t>do not use</t>
  </si>
  <si>
    <t>birthplaceState</t>
  </si>
  <si>
    <t>http://datadictionary.naaccr.org/default.aspx?c=10&amp;Version=18#252</t>
  </si>
  <si>
    <t>birthplaceCountry</t>
  </si>
  <si>
    <t>http://datadictionary.naaccr.org/default.aspx?c=10&amp;Version=18#254</t>
  </si>
  <si>
    <t xml:space="preserve">check formating; keep </t>
  </si>
  <si>
    <t>censusBlockGroup2000</t>
  </si>
  <si>
    <t>http://datadictionary.naaccr.org/default.aspx?c=10&amp;Version=18#362</t>
  </si>
  <si>
    <t>censusBlockGroup2010</t>
  </si>
  <si>
    <t>http://datadictionary.naaccr.org/default.aspx?c=10&amp;Version=18#363</t>
  </si>
  <si>
    <t>censusTrCertainty2000</t>
  </si>
  <si>
    <t>http://datadictionary.naaccr.org/default.aspx?c=10&amp;Version=18#365</t>
  </si>
  <si>
    <t>censusTrCertainty2010</t>
  </si>
  <si>
    <t>http://datadictionary.naaccr.org/default.aspx?c=10&amp;Version=18#367</t>
  </si>
  <si>
    <t>sequenceNumberCentral</t>
  </si>
  <si>
    <t>http://datadictionary.naaccr.org/default.aspx?c=10&amp;Version=18#380</t>
  </si>
  <si>
    <t>dateOfDiagnosis</t>
  </si>
  <si>
    <t>http://datadictionary.naaccr.org/default.aspx?c=10&amp;Version=18#390</t>
  </si>
  <si>
    <t>primarySite</t>
  </si>
  <si>
    <t>http://datadictionary.naaccr.org/default.aspx?c=10&amp;Version=18#400</t>
  </si>
  <si>
    <t>grade</t>
  </si>
  <si>
    <t>http://datadictionary.naaccr.org/default.aspx?c=10&amp;Version=18#440</t>
  </si>
  <si>
    <t>follow up with Detroit on missing… keep as is…</t>
  </si>
  <si>
    <t>diagnosticConfirmation</t>
  </si>
  <si>
    <t>http://datadictionary.naaccr.org/default.aspx?c=10&amp;Version=18#490</t>
  </si>
  <si>
    <t>typeOfReportingSource</t>
  </si>
  <si>
    <t>http://datadictionary.naaccr.org/default.aspx?c=10&amp;Version=18#500</t>
  </si>
  <si>
    <t>histologicTypeIcdO3</t>
  </si>
  <si>
    <t>http://datadictionary.naaccr.org/default.aspx?c=10&amp;Version=18#522</t>
  </si>
  <si>
    <t>behaviorCodeIcdO3</t>
  </si>
  <si>
    <t>http://datadictionary.naaccr.org/default.aspx?c=10&amp;Version=18#523</t>
  </si>
  <si>
    <t>primaryPayerAtDx</t>
  </si>
  <si>
    <t>http://datadictionary.naaccr.org/default.aspx?c=10&amp;Version=18#630</t>
  </si>
  <si>
    <t>seerSummaryStage2000</t>
  </si>
  <si>
    <t>http://datadictionary.naaccr.org/default.aspx?c=10&amp;Version=18#759</t>
  </si>
  <si>
    <t>*</t>
  </si>
  <si>
    <t>seerSummaryStage1977</t>
  </si>
  <si>
    <t>http://datadictionary.naaccr.org/default.aspx?c=10&amp;Version=18#760</t>
  </si>
  <si>
    <t>do not need. not relevant</t>
  </si>
  <si>
    <t>derivedSummaryStage2018</t>
  </si>
  <si>
    <t>http://datadictionary.naaccr.org/default.aspx?c=10&amp;Version=18#762</t>
  </si>
  <si>
    <t>summaryStage2018</t>
  </si>
  <si>
    <t>http://datadictionary.naaccr.org/default.aspx?c=10&amp;Version=18#764</t>
  </si>
  <si>
    <t>eodPrimaryTumor</t>
  </si>
  <si>
    <t>http://datadictionary.naaccr.org/default.aspx?c=10&amp;Version=18#772</t>
  </si>
  <si>
    <t>eodRegionalNodes</t>
  </si>
  <si>
    <t>http://datadictionary.naaccr.org/default.aspx?c=10&amp;Version=18#774</t>
  </si>
  <si>
    <t>eodMets</t>
  </si>
  <si>
    <t>http://datadictionary.naaccr.org/default.aspx?c=10&amp;Version=18#776</t>
  </si>
  <si>
    <t>derivedEod2018T</t>
  </si>
  <si>
    <t>http://datadictionary.naaccr.org/default.aspx?c=10&amp;Version=18#785</t>
  </si>
  <si>
    <t>eodExtension</t>
  </si>
  <si>
    <t>http://datadictionary.naaccr.org/default.aspx?c=10&amp;Version=18#790</t>
  </si>
  <si>
    <t>derivedEod2018M</t>
  </si>
  <si>
    <t>http://datadictionary.naaccr.org/default.aspx?c=10&amp;Version=18#795</t>
  </si>
  <si>
    <t>eodExtensionProstPath</t>
  </si>
  <si>
    <t>http://datadictionary.naaccr.org/default.aspx?c=10&amp;Version=18#800</t>
  </si>
  <si>
    <t>eodLymphNodeInvolv</t>
  </si>
  <si>
    <t>http://datadictionary.naaccr.org/default.aspx?c=10&amp;Version=18#810</t>
  </si>
  <si>
    <t>derivedEod2018N</t>
  </si>
  <si>
    <t>http://datadictionary.naaccr.org/default.aspx?c=10&amp;Version=18#815</t>
  </si>
  <si>
    <t>derivedEod2018StageGroup</t>
  </si>
  <si>
    <t>http://datadictionary.naaccr.org/default.aspx?c=10&amp;Version=18#818</t>
  </si>
  <si>
    <t>regionalNodesPositive</t>
  </si>
  <si>
    <t>http://datadictionary.naaccr.org/default.aspx?c=10&amp;Version=18#820</t>
  </si>
  <si>
    <t>regionalNodesExamined</t>
  </si>
  <si>
    <t>http://datadictionary.naaccr.org/default.aspx?c=10&amp;Version=18#830</t>
  </si>
  <si>
    <t>tnmPathT</t>
  </si>
  <si>
    <t>http://datadictionary.naaccr.org/default.aspx?c=10&amp;Version=18#880</t>
  </si>
  <si>
    <t>* some non-CA registries have X with no prefix (? valid code)</t>
  </si>
  <si>
    <t>tnmPathN</t>
  </si>
  <si>
    <t>http://datadictionary.naaccr.org/default.aspx?c=10&amp;Version=18#890</t>
  </si>
  <si>
    <t>tnmPathM</t>
  </si>
  <si>
    <t>http://datadictionary.naaccr.org/default.aspx?c=10&amp;Version=18#900</t>
  </si>
  <si>
    <t>tnmPathStageGroup</t>
  </si>
  <si>
    <t>http://datadictionary.naaccr.org/default.aspx?c=10&amp;Version=18#910</t>
  </si>
  <si>
    <t xml:space="preserve">* </t>
  </si>
  <si>
    <t>tnmClinT</t>
  </si>
  <si>
    <t>http://datadictionary.naaccr.org/default.aspx?c=10&amp;Version=18#940</t>
  </si>
  <si>
    <t>tnmClinN</t>
  </si>
  <si>
    <t>http://datadictionary.naaccr.org/default.aspx?c=10&amp;Version=18#950</t>
  </si>
  <si>
    <t>tnmClinM</t>
  </si>
  <si>
    <t>http://datadictionary.naaccr.org/default.aspx?c=10&amp;Version=18#960</t>
  </si>
  <si>
    <t>tnmClinStageGroup</t>
  </si>
  <si>
    <t>http://datadictionary.naaccr.org/default.aspx?c=10&amp;Version=18#970</t>
  </si>
  <si>
    <t>ajccTnmClinT</t>
  </si>
  <si>
    <t>http://datadictionary.naaccr.org/default.aspx?c=10&amp;Version=18#1001</t>
  </si>
  <si>
    <t>do not use. 2018 CoC facilities only</t>
  </si>
  <si>
    <t>ajccTnmClinN</t>
  </si>
  <si>
    <t>http://datadictionary.naaccr.org/default.aspx?c=10&amp;Version=18#1002</t>
  </si>
  <si>
    <t>ajccTnmClinM</t>
  </si>
  <si>
    <t>http://datadictionary.naaccr.org/default.aspx?c=10&amp;Version=18#1003</t>
  </si>
  <si>
    <t>ajccTnmClinStageGroup</t>
  </si>
  <si>
    <t>http://datadictionary.naaccr.org/default.aspx?c=10&amp;Version=18#1004</t>
  </si>
  <si>
    <t>ajccTnmPathT</t>
  </si>
  <si>
    <t>http://datadictionary.naaccr.org/default.aspx?c=10&amp;Version=18#1011</t>
  </si>
  <si>
    <t>ajccTnmPathN</t>
  </si>
  <si>
    <t>http://datadictionary.naaccr.org/default.aspx?c=10&amp;Version=18#1012</t>
  </si>
  <si>
    <t>ajccTnmPathM</t>
  </si>
  <si>
    <t>http://datadictionary.naaccr.org/default.aspx?c=10&amp;Version=18#1013</t>
  </si>
  <si>
    <t>ajccTnmPathStageGroup</t>
  </si>
  <si>
    <t>http://datadictionary.naaccr.org/default.aspx?c=10&amp;Version=18#1014</t>
  </si>
  <si>
    <t>tumorMarker2</t>
  </si>
  <si>
    <t>http://datadictionary.naaccr.org/default.aspx?c=10&amp;Version=18#1160</t>
  </si>
  <si>
    <t>rxDateSurgery</t>
  </si>
  <si>
    <t>http://datadictionary.naaccr.org/default.aspx?c=10&amp;Version=18#1200</t>
  </si>
  <si>
    <t>rxDateRadiation</t>
  </si>
  <si>
    <t>http://datadictionary.naaccr.org/default.aspx?c=10&amp;Version=18#1210</t>
  </si>
  <si>
    <t>rxDateChemo</t>
  </si>
  <si>
    <t>http://datadictionary.naaccr.org/default.aspx?c=10&amp;Version=18#1220</t>
  </si>
  <si>
    <t>rxDateHormone</t>
  </si>
  <si>
    <t>http://datadictionary.naaccr.org/default.aspx?c=10&amp;Version=18#1230</t>
  </si>
  <si>
    <t>rxDateBrm</t>
  </si>
  <si>
    <t>http://datadictionary.naaccr.org/default.aspx?c=10&amp;Version=18#1240</t>
  </si>
  <si>
    <t>rxDateOther</t>
  </si>
  <si>
    <t>http://datadictionary.naaccr.org/default.aspx?c=10&amp;Version=18#1250</t>
  </si>
  <si>
    <t>dateInitialRxSeer</t>
  </si>
  <si>
    <t>http://datadictionary.naaccr.org/default.aspx?c=10&amp;Version=18#1260</t>
  </si>
  <si>
    <t>rxDateDxStgProc</t>
  </si>
  <si>
    <t>http://datadictionary.naaccr.org/default.aspx?c=10&amp;Version=18#1280</t>
  </si>
  <si>
    <t>rxSummTreatmentStatus</t>
  </si>
  <si>
    <t>http://datadictionary.naaccr.org/default.aspx?c=10&amp;Version=18#1285</t>
  </si>
  <si>
    <t>rxSummSurgPrimSite</t>
  </si>
  <si>
    <t>http://datadictionary.naaccr.org/default.aspx?c=10&amp;Version=18#1290</t>
  </si>
  <si>
    <t>for an analytic dataset would not include code 20-26 with resection.</t>
  </si>
  <si>
    <t>rxSummScopeRegLnSur</t>
  </si>
  <si>
    <t>http://datadictionary.naaccr.org/default.aspx?c=10&amp;Version=18#1292</t>
  </si>
  <si>
    <t>rxSummSurgOthRegDis</t>
  </si>
  <si>
    <t>http://datadictionary.naaccr.org/default.aspx?c=10&amp;Version=18#1294</t>
  </si>
  <si>
    <t>reasonForNoSurgery</t>
  </si>
  <si>
    <t>http://datadictionary.naaccr.org/default.aspx?c=10&amp;Version=18#1340</t>
  </si>
  <si>
    <t>rxSummRadiation</t>
  </si>
  <si>
    <t>http://datadictionary.naaccr.org/default.aspx?c=10&amp;Version=18#1360</t>
  </si>
  <si>
    <t>rxSummSurgRadSeq</t>
  </si>
  <si>
    <t>http://datadictionary.naaccr.org/default.aspx?c=10&amp;Version=18#1380</t>
  </si>
  <si>
    <t>rxSummChemo</t>
  </si>
  <si>
    <t>http://datadictionary.naaccr.org/default.aspx?c=10&amp;Version=18#1390</t>
  </si>
  <si>
    <t>rxSummHormone</t>
  </si>
  <si>
    <t>http://datadictionary.naaccr.org/default.aspx?c=10&amp;Version=18#1400</t>
  </si>
  <si>
    <t>rxSummBrm</t>
  </si>
  <si>
    <t>http://datadictionary.naaccr.org/default.aspx?c=10&amp;Version=18#1410</t>
  </si>
  <si>
    <t>rxSummOther</t>
  </si>
  <si>
    <t>http://datadictionary.naaccr.org/default.aspx?c=10&amp;Version=18#1420</t>
  </si>
  <si>
    <t>radRegionalDoseCgy</t>
  </si>
  <si>
    <t>http://datadictionary.naaccr.org/default.aspx?c=10&amp;Version=18#1510</t>
  </si>
  <si>
    <t>radRegionalRxModality</t>
  </si>
  <si>
    <t>http://datadictionary.naaccr.org/default.aspx?c=10&amp;Version=18#1570</t>
  </si>
  <si>
    <t>rxSummSystemicSurSeq</t>
  </si>
  <si>
    <t>http://datadictionary.naaccr.org/default.aspx?c=10&amp;Version=18#1639</t>
  </si>
  <si>
    <t>rxSummSurgSite9802</t>
  </si>
  <si>
    <t>http://datadictionary.naaccr.org/default.aspx?c=10&amp;Version=18#1646</t>
  </si>
  <si>
    <t>rxSummScopeReg9802</t>
  </si>
  <si>
    <t>http://datadictionary.naaccr.org/default.aspx?c=10&amp;Version=18#1647</t>
  </si>
  <si>
    <t>rxSummSurgOth9802</t>
  </si>
  <si>
    <t>http://datadictionary.naaccr.org/default.aspx?c=10&amp;Version=18#1648</t>
  </si>
  <si>
    <t>dateOfLastContact</t>
  </si>
  <si>
    <t>http://datadictionary.naaccr.org/default.aspx?c=10&amp;Version=18#1750</t>
  </si>
  <si>
    <t>vitalStatus</t>
  </si>
  <si>
    <t>http://datadictionary.naaccr.org/default.aspx?c=10&amp;Version=18#1760</t>
  </si>
  <si>
    <t>check back with registry and possibly include in future analytic data set</t>
  </si>
  <si>
    <t>survDateActiveFollowup</t>
  </si>
  <si>
    <t>http://datadictionary.naaccr.org/default.aspx?c=10&amp;Version=18#1782</t>
  </si>
  <si>
    <t>survDatePresumedAlive</t>
  </si>
  <si>
    <t>http://datadictionary.naaccr.org/default.aspx?c=10&amp;Version=18#1785</t>
  </si>
  <si>
    <t>survDateDxRecode</t>
  </si>
  <si>
    <t>http://datadictionary.naaccr.org/default.aspx?c=10&amp;Version=18#1788</t>
  </si>
  <si>
    <t>causeOfDeath</t>
  </si>
  <si>
    <t>http://datadictionary.naaccr.org/default.aspx?c=10&amp;Version=18#1910</t>
  </si>
  <si>
    <t>csExtension</t>
  </si>
  <si>
    <t>http://datadictionary.naaccr.org/default.aspx?c=10&amp;Version=18#2810</t>
  </si>
  <si>
    <t>csLymphNodes</t>
  </si>
  <si>
    <t>http://datadictionary.naaccr.org/default.aspx?c=10&amp;Version=18#2830</t>
  </si>
  <si>
    <t>csMetsAtDx</t>
  </si>
  <si>
    <t>http://datadictionary.naaccr.org/default.aspx?c=10&amp;Version=18#2850</t>
  </si>
  <si>
    <t>csSiteSpecificFactor7</t>
  </si>
  <si>
    <t>http://datadictionary.naaccr.org/default.aspx?c=10&amp;Version=18#2861</t>
  </si>
  <si>
    <t>csSiteSpecificFactor8</t>
  </si>
  <si>
    <t>http://datadictionary.naaccr.org/default.aspx?c=10&amp;Version=18#2862</t>
  </si>
  <si>
    <t>csSiteSpecificFactor9</t>
  </si>
  <si>
    <t>http://datadictionary.naaccr.org/default.aspx?c=10&amp;Version=18#2863</t>
  </si>
  <si>
    <t>csSiteSpecificFactor10</t>
  </si>
  <si>
    <t>http://datadictionary.naaccr.org/default.aspx?c=10&amp;Version=18#2864</t>
  </si>
  <si>
    <t>csSiteSpecificFactor11</t>
  </si>
  <si>
    <t>http://datadictionary.naaccr.org/default.aspx?c=10&amp;Version=18#2865</t>
  </si>
  <si>
    <t>csSiteSpecificFactor12</t>
  </si>
  <si>
    <t>http://datadictionary.naaccr.org/default.aspx?c=10&amp;Version=18#2866</t>
  </si>
  <si>
    <t>csSiteSpecificFactor13</t>
  </si>
  <si>
    <t>http://datadictionary.naaccr.org/default.aspx?c=10&amp;Version=18#2867</t>
  </si>
  <si>
    <t>csSiteSpecificFactor14</t>
  </si>
  <si>
    <t>http://datadictionary.naaccr.org/default.aspx?c=10&amp;Version=18#2868</t>
  </si>
  <si>
    <t>csSiteSpecificFactor15</t>
  </si>
  <si>
    <t>http://datadictionary.naaccr.org/default.aspx?c=10&amp;Version=18#2869</t>
  </si>
  <si>
    <t>csSiteSpecificFactor1</t>
  </si>
  <si>
    <t>http://datadictionary.naaccr.org/default.aspx?c=10&amp;Version=18#2880</t>
  </si>
  <si>
    <t>csSiteSpecificFactor2</t>
  </si>
  <si>
    <t>http://datadictionary.naaccr.org/default.aspx?c=10&amp;Version=18#2890</t>
  </si>
  <si>
    <t>csSiteSpecificFactor3</t>
  </si>
  <si>
    <t>http://datadictionary.naaccr.org/default.aspx?c=10&amp;Version=18#2900</t>
  </si>
  <si>
    <t>csSiteSpecificFactor4</t>
  </si>
  <si>
    <t>http://datadictionary.naaccr.org/default.aspx?c=10&amp;Version=18#2910</t>
  </si>
  <si>
    <t>csSiteSpecificFactor5</t>
  </si>
  <si>
    <t>http://datadictionary.naaccr.org/default.aspx?c=10&amp;Version=18#2920</t>
  </si>
  <si>
    <t>csSiteSpecificFactor6</t>
  </si>
  <si>
    <t>http://datadictionary.naaccr.org/default.aspx?c=10&amp;Version=18#2930</t>
  </si>
  <si>
    <t>derivedAjcc6T</t>
  </si>
  <si>
    <t>http://datadictionary.naaccr.org/default.aspx?c=10&amp;Version=18#2940</t>
  </si>
  <si>
    <t>may not need, use AJCC7 instead</t>
  </si>
  <si>
    <t>derivedAjcc6N</t>
  </si>
  <si>
    <t>http://datadictionary.naaccr.org/default.aspx?c=10&amp;Version=18#2960</t>
  </si>
  <si>
    <t>derivedAjcc6M</t>
  </si>
  <si>
    <t>http://datadictionary.naaccr.org/default.aspx?c=10&amp;Version=18#2980</t>
  </si>
  <si>
    <t>derivedAjcc6StageGrp</t>
  </si>
  <si>
    <t>http://datadictionary.naaccr.org/default.aspx?c=10&amp;Version=18#3000</t>
  </si>
  <si>
    <t>derivedSs1977</t>
  </si>
  <si>
    <t>http://datadictionary.naaccr.org/default.aspx?c=10&amp;Version=18#3010</t>
  </si>
  <si>
    <t>do not need. not relevant.</t>
  </si>
  <si>
    <t>derivedSs2000</t>
  </si>
  <si>
    <t>http://datadictionary.naaccr.org/default.aspx?c=10&amp;Version=18#3020</t>
  </si>
  <si>
    <t>comorbidComplication1</t>
  </si>
  <si>
    <t>http://datadictionary.naaccr.org/default.aspx?c=10&amp;Version=18#3110</t>
  </si>
  <si>
    <t>comorbidComplication2</t>
  </si>
  <si>
    <t>http://datadictionary.naaccr.org/default.aspx?c=10&amp;Version=18#3120</t>
  </si>
  <si>
    <t>comorbidComplication3</t>
  </si>
  <si>
    <t>http://datadictionary.naaccr.org/default.aspx?c=10&amp;Version=18#3130</t>
  </si>
  <si>
    <t>comorbidComplication4</t>
  </si>
  <si>
    <t>http://datadictionary.naaccr.org/default.aspx?c=10&amp;Version=18#3140</t>
  </si>
  <si>
    <t>comorbidComplication5</t>
  </si>
  <si>
    <t>http://datadictionary.naaccr.org/default.aspx?c=10&amp;Version=18#3150</t>
  </si>
  <si>
    <t>comorbidComplication6</t>
  </si>
  <si>
    <t>http://datadictionary.naaccr.org/default.aspx?c=10&amp;Version=18#3160</t>
  </si>
  <si>
    <t>comorbidComplication7</t>
  </si>
  <si>
    <t>http://datadictionary.naaccr.org/default.aspx?c=10&amp;Version=18#3161</t>
  </si>
  <si>
    <t>comorbidComplication8</t>
  </si>
  <si>
    <t>http://datadictionary.naaccr.org/default.aspx?c=10&amp;Version=18#3162</t>
  </si>
  <si>
    <t>comorbidComplication9</t>
  </si>
  <si>
    <t>http://datadictionary.naaccr.org/default.aspx?c=10&amp;Version=18#3163</t>
  </si>
  <si>
    <t>comorbidComplication10</t>
  </si>
  <si>
    <t>http://datadictionary.naaccr.org/default.aspx?c=10&amp;Version=18#3164</t>
  </si>
  <si>
    <t>icdRevisionComorbid</t>
  </si>
  <si>
    <t>http://datadictionary.naaccr.org/default.aspx?c=10&amp;Version=18#3165</t>
  </si>
  <si>
    <t>rxDateMostDefinSurg</t>
  </si>
  <si>
    <t>http://datadictionary.naaccr.org/default.aspx?c=10&amp;Version=18#3170</t>
  </si>
  <si>
    <t>radBoostRxModality</t>
  </si>
  <si>
    <t>http://datadictionary.naaccr.org/default.aspx?c=10&amp;Version=18#3200</t>
  </si>
  <si>
    <t>radBoostDoseCgy</t>
  </si>
  <si>
    <t>http://datadictionary.naaccr.org/default.aspx?c=10&amp;Version=18#3210</t>
  </si>
  <si>
    <t>rxDateSystemic</t>
  </si>
  <si>
    <t>http://datadictionary.naaccr.org/default.aspx?c=10&amp;Version=18#3230</t>
  </si>
  <si>
    <t>rxSummTransplntEndocr</t>
  </si>
  <si>
    <t>http://datadictionary.naaccr.org/default.aspx?c=10&amp;Version=18#3250</t>
  </si>
  <si>
    <t>derivedAjcc7T</t>
  </si>
  <si>
    <t>http://datadictionary.naaccr.org/default.aspx?c=10&amp;Version=18#3400</t>
  </si>
  <si>
    <t>derivedAjcc7N</t>
  </si>
  <si>
    <t>http://datadictionary.naaccr.org/default.aspx?c=10&amp;Version=18#3410</t>
  </si>
  <si>
    <t>derivedAjcc7M</t>
  </si>
  <si>
    <t>http://datadictionary.naaccr.org/default.aspx?c=10&amp;Version=18#3420</t>
  </si>
  <si>
    <t>derivedAjcc7StageGrp</t>
  </si>
  <si>
    <t>http://datadictionary.naaccr.org/default.aspx?c=10&amp;Version=18#3430</t>
  </si>
  <si>
    <t>derivedSeerPathStgGrp</t>
  </si>
  <si>
    <t>http://datadictionary.naaccr.org/default.aspx?c=10&amp;Version=18#3605</t>
  </si>
  <si>
    <t>derivedSeerClinStgGrp</t>
  </si>
  <si>
    <t>http://datadictionary.naaccr.org/default.aspx?c=10&amp;Version=18#3610</t>
  </si>
  <si>
    <t>derivedSeerCmbStgGrp</t>
  </si>
  <si>
    <t>http://datadictionary.naaccr.org/default.aspx?c=10&amp;Version=18#3614</t>
  </si>
  <si>
    <t>derivedSeerCombinedT</t>
  </si>
  <si>
    <t>http://datadictionary.naaccr.org/default.aspx?c=10&amp;Version=18#3616</t>
  </si>
  <si>
    <t>derivedSeerCombinedN</t>
  </si>
  <si>
    <t>http://datadictionary.naaccr.org/default.aspx?c=10&amp;Version=18#3618</t>
  </si>
  <si>
    <t>derivedSeerCombinedM</t>
  </si>
  <si>
    <t>http://datadictionary.naaccr.org/default.aspx?c=10&amp;Version=18#3620</t>
  </si>
  <si>
    <t>secondaryDiagnosis1</t>
  </si>
  <si>
    <t>http://datadictionary.naaccr.org/default.aspx?c=10&amp;Version=18#3780</t>
  </si>
  <si>
    <t>secondaryDiagnosis2</t>
  </si>
  <si>
    <t>http://datadictionary.naaccr.org/default.aspx?c=10&amp;Version=18#3782</t>
  </si>
  <si>
    <t>secondaryDiagnosis3</t>
  </si>
  <si>
    <t>http://datadictionary.naaccr.org/default.aspx?c=10&amp;Version=18#3784</t>
  </si>
  <si>
    <t>secondaryDiagnosis4</t>
  </si>
  <si>
    <t>http://datadictionary.naaccr.org/default.aspx?c=10&amp;Version=18#3786</t>
  </si>
  <si>
    <t>secondaryDiagnosis5</t>
  </si>
  <si>
    <t>http://datadictionary.naaccr.org/default.aspx?c=10&amp;Version=18#3788</t>
  </si>
  <si>
    <t>secondaryDiagnosis6</t>
  </si>
  <si>
    <t>http://datadictionary.naaccr.org/default.aspx?c=10&amp;Version=18#3790</t>
  </si>
  <si>
    <t>secondaryDiagnosis7</t>
  </si>
  <si>
    <t>http://datadictionary.naaccr.org/default.aspx?c=10&amp;Version=18#3792</t>
  </si>
  <si>
    <t>secondaryDiagnosis8</t>
  </si>
  <si>
    <t>http://datadictionary.naaccr.org/default.aspx?c=10&amp;Version=18#3794</t>
  </si>
  <si>
    <t>secondaryDiagnosis9</t>
  </si>
  <si>
    <t>http://datadictionary.naaccr.org/default.aspx?c=10&amp;Version=18#3796</t>
  </si>
  <si>
    <t>secondaryDiagnosis10</t>
  </si>
  <si>
    <t>http://datadictionary.naaccr.org/default.aspx?c=10&amp;Version=18#3798</t>
  </si>
  <si>
    <t>gleasonPatternsClinical</t>
  </si>
  <si>
    <t>http://datadictionary.naaccr.org/default.aspx?c=10&amp;Version=18#3838</t>
  </si>
  <si>
    <t>gleasonPatternsPathological</t>
  </si>
  <si>
    <t>http://datadictionary.naaccr.org/default.aspx?c=10&amp;Version=18#3839</t>
  </si>
  <si>
    <t>gleasonScoreClinical</t>
  </si>
  <si>
    <t>http://datadictionary.naaccr.org/default.aspx?c=10&amp;Version=18#3840</t>
  </si>
  <si>
    <t>gleasonScorePathological</t>
  </si>
  <si>
    <t>http://datadictionary.naaccr.org/default.aspx?c=10&amp;Version=18#3841</t>
  </si>
  <si>
    <t>gleasonTertiaryPattern</t>
  </si>
  <si>
    <t>http://datadictionary.naaccr.org/default.aspx?c=10&amp;Version=18#3842</t>
  </si>
  <si>
    <t>gradeClinical</t>
  </si>
  <si>
    <t>http://datadictionary.naaccr.org/default.aspx?c=10&amp;Version=18#3843</t>
  </si>
  <si>
    <t>gradePathological</t>
  </si>
  <si>
    <t>http://datadictionary.naaccr.org/default.aspx?c=10&amp;Version=18#3844</t>
  </si>
  <si>
    <t>numberOfCoresExamined</t>
  </si>
  <si>
    <t>http://datadictionary.naaccr.org/default.aspx?c=10&amp;Version=18#3897</t>
  </si>
  <si>
    <t>numberOfCoresPositive</t>
  </si>
  <si>
    <t>http://datadictionary.naaccr.org/default.aspx?c=10&amp;Version=18#3898</t>
  </si>
  <si>
    <t>prostatePathologicalExtension</t>
  </si>
  <si>
    <t>http://datadictionary.naaccr.org/default.aspx?c=10&amp;Version=18#3919</t>
  </si>
  <si>
    <t>psaLabValue</t>
  </si>
  <si>
    <t>http://datadictionary.naaccr.org/default.aspx?c=10&amp;Version=18#3920</t>
  </si>
  <si>
    <t>siteID</t>
  </si>
  <si>
    <t>remove #95, site ID needs to remove space (what does this mean?  rich)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</si>
</sst>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b/>
      <sz val="11.0"/>
      <color theme="1"/>
      <name val="Calibri"/>
    </font>
    <font>
      <b/>
      <sz val="6.0"/>
      <color theme="1"/>
      <name val="Calibri"/>
    </font>
    <font>
      <sz val="11.0"/>
      <color theme="1"/>
      <name val="Calibri"/>
    </font>
    <font>
      <u/>
      <sz val="11.0"/>
      <color theme="10"/>
      <name val="Arial"/>
    </font>
    <font>
      <sz val="6.0"/>
      <color theme="1"/>
      <name val="Calibri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Border="1" applyFont="1" applyNumberFormat="1"/>
    <xf borderId="2" fillId="2" fontId="2" numFmtId="49" xfId="0" applyBorder="1" applyFont="1" applyNumberFormat="1"/>
    <xf borderId="0" fillId="0" fontId="1" numFmtId="0" xfId="0" applyFont="1"/>
    <xf borderId="1" fillId="0" fontId="3" numFmtId="0" xfId="0" applyBorder="1" applyFont="1"/>
    <xf borderId="1" fillId="0" fontId="3" numFmtId="49" xfId="0" applyBorder="1" applyFont="1" applyNumberFormat="1"/>
    <xf borderId="1" fillId="0" fontId="4" numFmtId="0" xfId="0" applyBorder="1" applyFont="1"/>
    <xf borderId="3" fillId="0" fontId="5" numFmtId="49" xfId="0" applyBorder="1" applyFont="1" applyNumberFormat="1"/>
    <xf borderId="0" fillId="0" fontId="3" numFmtId="0" xfId="0" applyFont="1"/>
    <xf borderId="1" fillId="0" fontId="3" numFmtId="0" xfId="0" applyAlignment="1" applyBorder="1" applyFont="1">
      <alignment readingOrder="0"/>
    </xf>
    <xf borderId="0" fillId="3" fontId="6" numFmtId="0" xfId="0" applyAlignment="1" applyFill="1" applyFont="1">
      <alignment horizontal="left"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11"/>
    <col customWidth="1" min="2" max="2" width="9.33"/>
    <col customWidth="1" min="3" max="3" width="52.67"/>
    <col customWidth="1" min="4" max="4" width="34.33"/>
    <col customWidth="1" min="5" max="5" width="50.33"/>
    <col customWidth="1" min="6" max="25" width="12.0"/>
    <col customWidth="1" min="26" max="26" width="12.67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2</v>
      </c>
      <c r="E1" s="4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4</v>
      </c>
      <c r="B2" s="6">
        <v>20.0</v>
      </c>
      <c r="C2" s="7" t="str">
        <f t="shared" ref="C2:C175" si="1">HYPERLINK(D2)</f>
        <v>http://datadictionary.naaccr.org/default.aspx?c=10&amp;Version=18#20</v>
      </c>
      <c r="D2" s="8" t="s">
        <v>5</v>
      </c>
      <c r="E2" s="5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5.75" customHeight="1">
      <c r="A3" s="5" t="s">
        <v>6</v>
      </c>
      <c r="B3" s="6">
        <v>40.0</v>
      </c>
      <c r="C3" s="7" t="str">
        <f t="shared" si="1"/>
        <v>http://datadictionary.naaccr.org/default.aspx?c=10&amp;Version=18#40</v>
      </c>
      <c r="D3" s="8" t="s">
        <v>7</v>
      </c>
      <c r="E3" s="5" t="s">
        <v>8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5.75" customHeight="1">
      <c r="A4" s="5" t="s">
        <v>9</v>
      </c>
      <c r="B4" s="6">
        <v>50.0</v>
      </c>
      <c r="C4" s="7" t="str">
        <f t="shared" si="1"/>
        <v>http://datadictionary.naaccr.org/default.aspx?c=10&amp;Version=18#50</v>
      </c>
      <c r="D4" s="8" t="s">
        <v>10</v>
      </c>
      <c r="E4" s="5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5.75" customHeight="1">
      <c r="A5" s="5" t="s">
        <v>11</v>
      </c>
      <c r="B5" s="6">
        <v>60.0</v>
      </c>
      <c r="C5" s="7" t="str">
        <f t="shared" si="1"/>
        <v>http://datadictionary.naaccr.org/default.aspx?c=10&amp;Version=18#60</v>
      </c>
      <c r="D5" s="8" t="s">
        <v>12</v>
      </c>
      <c r="E5" s="5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5.75" customHeight="1">
      <c r="A6" s="5" t="s">
        <v>13</v>
      </c>
      <c r="B6" s="6">
        <v>80.0</v>
      </c>
      <c r="C6" s="7" t="str">
        <f t="shared" si="1"/>
        <v>http://datadictionary.naaccr.org/default.aspx?c=10&amp;Version=18#80</v>
      </c>
      <c r="D6" s="8" t="s">
        <v>14</v>
      </c>
      <c r="E6" s="5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5.75" customHeight="1">
      <c r="A7" s="5" t="s">
        <v>15</v>
      </c>
      <c r="B7" s="6">
        <v>90.0</v>
      </c>
      <c r="C7" s="7" t="str">
        <f t="shared" si="1"/>
        <v>http://datadictionary.naaccr.org/default.aspx?c=10&amp;Version=18#90</v>
      </c>
      <c r="D7" s="8" t="s">
        <v>16</v>
      </c>
      <c r="E7" s="5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5.75" customHeight="1">
      <c r="A8" s="5" t="s">
        <v>17</v>
      </c>
      <c r="B8" s="6">
        <v>95.0</v>
      </c>
      <c r="C8" s="7" t="str">
        <f t="shared" si="1"/>
        <v>http://datadictionary.naaccr.org/default.aspx?c=10&amp;Version=18#95</v>
      </c>
      <c r="D8" s="8" t="s">
        <v>18</v>
      </c>
      <c r="E8" s="5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5.75" customHeight="1">
      <c r="A9" s="5" t="s">
        <v>19</v>
      </c>
      <c r="B9" s="6">
        <v>96.0</v>
      </c>
      <c r="C9" s="7" t="str">
        <f t="shared" si="1"/>
        <v>http://datadictionary.naaccr.org/default.aspx?c=10&amp;Version=18#96</v>
      </c>
      <c r="D9" s="8" t="s">
        <v>20</v>
      </c>
      <c r="E9" s="5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5.75" customHeight="1">
      <c r="A10" s="5" t="s">
        <v>21</v>
      </c>
      <c r="B10" s="6">
        <v>130.0</v>
      </c>
      <c r="C10" s="7" t="str">
        <f t="shared" si="1"/>
        <v>http://datadictionary.naaccr.org/default.aspx?c=10&amp;Version=18#130</v>
      </c>
      <c r="D10" s="8" t="s">
        <v>22</v>
      </c>
      <c r="E10" s="5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5.75" customHeight="1">
      <c r="A11" s="5" t="s">
        <v>23</v>
      </c>
      <c r="B11" s="6">
        <v>135.0</v>
      </c>
      <c r="C11" s="7" t="str">
        <f t="shared" si="1"/>
        <v>http://datadictionary.naaccr.org/default.aspx?c=10&amp;Version=18#135</v>
      </c>
      <c r="D11" s="8" t="s">
        <v>24</v>
      </c>
      <c r="E11" s="5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5.75" customHeight="1">
      <c r="A12" s="5" t="s">
        <v>25</v>
      </c>
      <c r="B12" s="6">
        <v>150.0</v>
      </c>
      <c r="C12" s="7" t="str">
        <f t="shared" si="1"/>
        <v>http://datadictionary.naaccr.org/default.aspx?c=10&amp;Version=18#150</v>
      </c>
      <c r="D12" s="8" t="s">
        <v>26</v>
      </c>
      <c r="E12" s="5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5.75" customHeight="1">
      <c r="A13" s="5" t="s">
        <v>27</v>
      </c>
      <c r="B13" s="6">
        <v>160.0</v>
      </c>
      <c r="C13" s="7" t="str">
        <f t="shared" si="1"/>
        <v>http://datadictionary.naaccr.org/default.aspx?c=10&amp;Version=18#160</v>
      </c>
      <c r="D13" s="8" t="s">
        <v>28</v>
      </c>
      <c r="E13" s="5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5.75" customHeight="1">
      <c r="A14" s="5" t="s">
        <v>29</v>
      </c>
      <c r="B14" s="6">
        <v>161.0</v>
      </c>
      <c r="C14" s="7" t="str">
        <f t="shared" si="1"/>
        <v>http://datadictionary.naaccr.org/default.aspx?c=10&amp;Version=18#161</v>
      </c>
      <c r="D14" s="8" t="s">
        <v>30</v>
      </c>
      <c r="E14" s="5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5.75" customHeight="1">
      <c r="A15" s="5" t="s">
        <v>31</v>
      </c>
      <c r="B15" s="6">
        <v>162.0</v>
      </c>
      <c r="C15" s="7" t="str">
        <f t="shared" si="1"/>
        <v>http://datadictionary.naaccr.org/default.aspx?c=10&amp;Version=18#162</v>
      </c>
      <c r="D15" s="8" t="s">
        <v>32</v>
      </c>
      <c r="E15" s="5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5.75" customHeight="1">
      <c r="A16" s="5" t="s">
        <v>33</v>
      </c>
      <c r="B16" s="6">
        <v>163.0</v>
      </c>
      <c r="C16" s="7" t="str">
        <f t="shared" si="1"/>
        <v>http://datadictionary.naaccr.org/default.aspx?c=10&amp;Version=18#163</v>
      </c>
      <c r="D16" s="8" t="s">
        <v>34</v>
      </c>
      <c r="E16" s="5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5.75" customHeight="1">
      <c r="A17" s="5" t="s">
        <v>35</v>
      </c>
      <c r="B17" s="6">
        <v>164.0</v>
      </c>
      <c r="C17" s="7" t="str">
        <f t="shared" si="1"/>
        <v>http://datadictionary.naaccr.org/default.aspx?c=10&amp;Version=18#164</v>
      </c>
      <c r="D17" s="8" t="s">
        <v>36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5.75" customHeight="1">
      <c r="A18" s="5" t="s">
        <v>37</v>
      </c>
      <c r="B18" s="6">
        <v>190.0</v>
      </c>
      <c r="C18" s="7" t="str">
        <f t="shared" si="1"/>
        <v>http://datadictionary.naaccr.org/default.aspx?c=10&amp;Version=18#190</v>
      </c>
      <c r="D18" s="8" t="s">
        <v>38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5.75" customHeight="1">
      <c r="A19" s="5" t="s">
        <v>39</v>
      </c>
      <c r="B19" s="6">
        <v>191.0</v>
      </c>
      <c r="C19" s="7" t="str">
        <f t="shared" si="1"/>
        <v>http://datadictionary.naaccr.org/default.aspx?c=10&amp;Version=18#191</v>
      </c>
      <c r="D19" s="8" t="s">
        <v>40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5.75" customHeight="1">
      <c r="A20" s="5" t="s">
        <v>41</v>
      </c>
      <c r="B20" s="6">
        <v>192.0</v>
      </c>
      <c r="C20" s="7" t="str">
        <f t="shared" si="1"/>
        <v>http://datadictionary.naaccr.org/default.aspx?c=10&amp;Version=18#192</v>
      </c>
      <c r="D20" s="8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5" t="s">
        <v>43</v>
      </c>
      <c r="B21" s="6">
        <v>193.0</v>
      </c>
      <c r="C21" s="7" t="str">
        <f t="shared" si="1"/>
        <v>http://datadictionary.naaccr.org/default.aspx?c=10&amp;Version=18#193</v>
      </c>
      <c r="D21" s="8" t="s">
        <v>44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5" t="s">
        <v>45</v>
      </c>
      <c r="B22" s="6">
        <v>220.0</v>
      </c>
      <c r="C22" s="7" t="str">
        <f t="shared" si="1"/>
        <v>http://datadictionary.naaccr.org/default.aspx?c=10&amp;Version=18#220</v>
      </c>
      <c r="D22" s="8" t="s">
        <v>46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5" t="s">
        <v>47</v>
      </c>
      <c r="B23" s="6">
        <v>230.0</v>
      </c>
      <c r="C23" s="7" t="str">
        <f t="shared" si="1"/>
        <v>http://datadictionary.naaccr.org/default.aspx?c=10&amp;Version=18#230</v>
      </c>
      <c r="D23" s="8" t="s">
        <v>48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5" t="s">
        <v>49</v>
      </c>
      <c r="B24" s="6">
        <v>240.0</v>
      </c>
      <c r="C24" s="7" t="str">
        <f t="shared" si="1"/>
        <v>http://datadictionary.naaccr.org/default.aspx?c=10&amp;Version=18#240</v>
      </c>
      <c r="D24" s="8" t="s">
        <v>50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5" t="s">
        <v>51</v>
      </c>
      <c r="B25" s="6">
        <v>250.0</v>
      </c>
      <c r="C25" s="7" t="str">
        <f t="shared" si="1"/>
        <v>http://datadictionary.naaccr.org/default.aspx?c=10&amp;Version=18#250</v>
      </c>
      <c r="D25" s="8" t="s">
        <v>52</v>
      </c>
      <c r="E25" s="5" t="s">
        <v>53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5" t="s">
        <v>54</v>
      </c>
      <c r="B26" s="6">
        <v>252.0</v>
      </c>
      <c r="C26" s="7" t="str">
        <f t="shared" si="1"/>
        <v>http://datadictionary.naaccr.org/default.aspx?c=10&amp;Version=18#252</v>
      </c>
      <c r="D26" s="8" t="s">
        <v>55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5" t="s">
        <v>56</v>
      </c>
      <c r="B27" s="6">
        <v>254.0</v>
      </c>
      <c r="C27" s="7" t="str">
        <f t="shared" si="1"/>
        <v>http://datadictionary.naaccr.org/default.aspx?c=10&amp;Version=18#254</v>
      </c>
      <c r="D27" s="8" t="s">
        <v>57</v>
      </c>
      <c r="E27" s="5" t="s">
        <v>58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5" t="s">
        <v>59</v>
      </c>
      <c r="B28" s="6">
        <v>362.0</v>
      </c>
      <c r="C28" s="7" t="str">
        <f t="shared" si="1"/>
        <v>http://datadictionary.naaccr.org/default.aspx?c=10&amp;Version=18#362</v>
      </c>
      <c r="D28" s="8" t="s">
        <v>60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A29" s="5" t="s">
        <v>61</v>
      </c>
      <c r="B29" s="6">
        <v>363.0</v>
      </c>
      <c r="C29" s="7" t="str">
        <f t="shared" si="1"/>
        <v>http://datadictionary.naaccr.org/default.aspx?c=10&amp;Version=18#363</v>
      </c>
      <c r="D29" s="8" t="s">
        <v>62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5" t="s">
        <v>63</v>
      </c>
      <c r="B30" s="6">
        <v>365.0</v>
      </c>
      <c r="C30" s="7" t="str">
        <f t="shared" si="1"/>
        <v>http://datadictionary.naaccr.org/default.aspx?c=10&amp;Version=18#365</v>
      </c>
      <c r="D30" s="8" t="s">
        <v>64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5" t="s">
        <v>65</v>
      </c>
      <c r="B31" s="6">
        <v>367.0</v>
      </c>
      <c r="C31" s="7" t="str">
        <f t="shared" si="1"/>
        <v>http://datadictionary.naaccr.org/default.aspx?c=10&amp;Version=18#367</v>
      </c>
      <c r="D31" s="8" t="s">
        <v>66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5" t="s">
        <v>67</v>
      </c>
      <c r="B32" s="6">
        <v>380.0</v>
      </c>
      <c r="C32" s="7" t="str">
        <f t="shared" si="1"/>
        <v>http://datadictionary.naaccr.org/default.aspx?c=10&amp;Version=18#380</v>
      </c>
      <c r="D32" s="8" t="s">
        <v>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5" t="s">
        <v>69</v>
      </c>
      <c r="B33" s="6">
        <v>390.0</v>
      </c>
      <c r="C33" s="7" t="str">
        <f t="shared" si="1"/>
        <v>http://datadictionary.naaccr.org/default.aspx?c=10&amp;Version=18#390</v>
      </c>
      <c r="D33" s="8" t="s">
        <v>70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5" t="s">
        <v>71</v>
      </c>
      <c r="B34" s="6">
        <v>400.0</v>
      </c>
      <c r="C34" s="7" t="str">
        <f t="shared" si="1"/>
        <v>http://datadictionary.naaccr.org/default.aspx?c=10&amp;Version=18#400</v>
      </c>
      <c r="D34" s="8" t="s">
        <v>72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5" t="s">
        <v>73</v>
      </c>
      <c r="B35" s="6">
        <v>440.0</v>
      </c>
      <c r="C35" s="7" t="str">
        <f t="shared" si="1"/>
        <v>http://datadictionary.naaccr.org/default.aspx?c=10&amp;Version=18#440</v>
      </c>
      <c r="D35" s="8" t="s">
        <v>74</v>
      </c>
      <c r="E35" s="5" t="s">
        <v>75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5" t="s">
        <v>76</v>
      </c>
      <c r="B36" s="6">
        <v>490.0</v>
      </c>
      <c r="C36" s="7" t="str">
        <f t="shared" si="1"/>
        <v>http://datadictionary.naaccr.org/default.aspx?c=10&amp;Version=18#490</v>
      </c>
      <c r="D36" s="8" t="s">
        <v>77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5" t="s">
        <v>78</v>
      </c>
      <c r="B37" s="6">
        <v>500.0</v>
      </c>
      <c r="C37" s="7" t="str">
        <f t="shared" si="1"/>
        <v>http://datadictionary.naaccr.org/default.aspx?c=10&amp;Version=18#500</v>
      </c>
      <c r="D37" s="8" t="s">
        <v>79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5" t="s">
        <v>80</v>
      </c>
      <c r="B38" s="6">
        <v>522.0</v>
      </c>
      <c r="C38" s="7" t="str">
        <f t="shared" si="1"/>
        <v>http://datadictionary.naaccr.org/default.aspx?c=10&amp;Version=18#522</v>
      </c>
      <c r="D38" s="8" t="s">
        <v>81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5" t="s">
        <v>82</v>
      </c>
      <c r="B39" s="6">
        <v>523.0</v>
      </c>
      <c r="C39" s="7" t="str">
        <f t="shared" si="1"/>
        <v>http://datadictionary.naaccr.org/default.aspx?c=10&amp;Version=18#523</v>
      </c>
      <c r="D39" s="8" t="s">
        <v>83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5" t="s">
        <v>84</v>
      </c>
      <c r="B40" s="6">
        <v>630.0</v>
      </c>
      <c r="C40" s="7" t="str">
        <f t="shared" si="1"/>
        <v>http://datadictionary.naaccr.org/default.aspx?c=10&amp;Version=18#630</v>
      </c>
      <c r="D40" s="8" t="s">
        <v>85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5" t="s">
        <v>86</v>
      </c>
      <c r="B41" s="6">
        <v>759.0</v>
      </c>
      <c r="C41" s="7" t="str">
        <f t="shared" si="1"/>
        <v>http://datadictionary.naaccr.org/default.aspx?c=10&amp;Version=18#759</v>
      </c>
      <c r="D41" s="8" t="s">
        <v>87</v>
      </c>
      <c r="E41" s="10" t="s">
        <v>88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5" t="s">
        <v>89</v>
      </c>
      <c r="B42" s="6">
        <v>760.0</v>
      </c>
      <c r="C42" s="7" t="str">
        <f t="shared" si="1"/>
        <v>http://datadictionary.naaccr.org/default.aspx?c=10&amp;Version=18#760</v>
      </c>
      <c r="D42" s="8" t="s">
        <v>90</v>
      </c>
      <c r="E42" s="10" t="s">
        <v>91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5" t="s">
        <v>92</v>
      </c>
      <c r="B43" s="6">
        <v>762.0</v>
      </c>
      <c r="C43" s="7" t="str">
        <f t="shared" si="1"/>
        <v>http://datadictionary.naaccr.org/default.aspx?c=10&amp;Version=18#762</v>
      </c>
      <c r="D43" s="8" t="s">
        <v>93</v>
      </c>
      <c r="E43" s="10" t="s">
        <v>88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5" t="s">
        <v>94</v>
      </c>
      <c r="B44" s="6">
        <v>764.0</v>
      </c>
      <c r="C44" s="7" t="str">
        <f t="shared" si="1"/>
        <v>http://datadictionary.naaccr.org/default.aspx?c=10&amp;Version=18#764</v>
      </c>
      <c r="D44" s="8" t="s">
        <v>95</v>
      </c>
      <c r="E44" s="10" t="s">
        <v>88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5" t="s">
        <v>96</v>
      </c>
      <c r="B45" s="6">
        <v>772.0</v>
      </c>
      <c r="C45" s="7" t="str">
        <f t="shared" si="1"/>
        <v>http://datadictionary.naaccr.org/default.aspx?c=10&amp;Version=18#772</v>
      </c>
      <c r="D45" s="8" t="s">
        <v>97</v>
      </c>
      <c r="E45" s="10" t="s">
        <v>88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5" t="s">
        <v>98</v>
      </c>
      <c r="B46" s="6">
        <v>774.0</v>
      </c>
      <c r="C46" s="7" t="str">
        <f t="shared" si="1"/>
        <v>http://datadictionary.naaccr.org/default.aspx?c=10&amp;Version=18#774</v>
      </c>
      <c r="D46" s="8" t="s">
        <v>99</v>
      </c>
      <c r="E46" s="10" t="s">
        <v>88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5" t="s">
        <v>100</v>
      </c>
      <c r="B47" s="6">
        <v>776.0</v>
      </c>
      <c r="C47" s="7" t="str">
        <f t="shared" si="1"/>
        <v>http://datadictionary.naaccr.org/default.aspx?c=10&amp;Version=18#776</v>
      </c>
      <c r="D47" s="8" t="s">
        <v>101</v>
      </c>
      <c r="E47" s="10" t="s">
        <v>88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5" t="s">
        <v>102</v>
      </c>
      <c r="B48" s="6">
        <v>785.0</v>
      </c>
      <c r="C48" s="7" t="str">
        <f t="shared" si="1"/>
        <v>http://datadictionary.naaccr.org/default.aspx?c=10&amp;Version=18#785</v>
      </c>
      <c r="D48" s="8" t="s">
        <v>103</v>
      </c>
      <c r="E48" s="10" t="s">
        <v>88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5" t="s">
        <v>104</v>
      </c>
      <c r="B49" s="6">
        <v>790.0</v>
      </c>
      <c r="C49" s="7" t="str">
        <f t="shared" si="1"/>
        <v>http://datadictionary.naaccr.org/default.aspx?c=10&amp;Version=18#790</v>
      </c>
      <c r="D49" s="8" t="s">
        <v>105</v>
      </c>
      <c r="E49" s="10" t="s">
        <v>91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5" t="s">
        <v>106</v>
      </c>
      <c r="B50" s="6">
        <v>795.0</v>
      </c>
      <c r="C50" s="7" t="str">
        <f t="shared" si="1"/>
        <v>http://datadictionary.naaccr.org/default.aspx?c=10&amp;Version=18#795</v>
      </c>
      <c r="D50" s="8" t="s">
        <v>107</v>
      </c>
      <c r="E50" s="10" t="s">
        <v>88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5" t="s">
        <v>108</v>
      </c>
      <c r="B51" s="6">
        <v>800.0</v>
      </c>
      <c r="C51" s="7" t="str">
        <f t="shared" si="1"/>
        <v>http://datadictionary.naaccr.org/default.aspx?c=10&amp;Version=18#800</v>
      </c>
      <c r="D51" s="8" t="s">
        <v>109</v>
      </c>
      <c r="E51" s="10" t="s">
        <v>91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5" t="s">
        <v>110</v>
      </c>
      <c r="B52" s="6">
        <v>810.0</v>
      </c>
      <c r="C52" s="7" t="str">
        <f t="shared" si="1"/>
        <v>http://datadictionary.naaccr.org/default.aspx?c=10&amp;Version=18#810</v>
      </c>
      <c r="D52" s="8" t="s">
        <v>111</v>
      </c>
      <c r="E52" s="10" t="s">
        <v>91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5" t="s">
        <v>112</v>
      </c>
      <c r="B53" s="6">
        <v>815.0</v>
      </c>
      <c r="C53" s="7" t="str">
        <f t="shared" si="1"/>
        <v>http://datadictionary.naaccr.org/default.aspx?c=10&amp;Version=18#815</v>
      </c>
      <c r="D53" s="8" t="s">
        <v>113</v>
      </c>
      <c r="E53" s="10" t="s">
        <v>88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5" t="s">
        <v>114</v>
      </c>
      <c r="B54" s="6">
        <v>818.0</v>
      </c>
      <c r="C54" s="7" t="str">
        <f t="shared" si="1"/>
        <v>http://datadictionary.naaccr.org/default.aspx?c=10&amp;Version=18#818</v>
      </c>
      <c r="D54" s="8" t="s">
        <v>115</v>
      </c>
      <c r="E54" s="10" t="s">
        <v>88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5" t="s">
        <v>116</v>
      </c>
      <c r="B55" s="6">
        <v>820.0</v>
      </c>
      <c r="C55" s="7" t="str">
        <f t="shared" si="1"/>
        <v>http://datadictionary.naaccr.org/default.aspx?c=10&amp;Version=18#820</v>
      </c>
      <c r="D55" s="8" t="s">
        <v>117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5" t="s">
        <v>118</v>
      </c>
      <c r="B56" s="6">
        <v>830.0</v>
      </c>
      <c r="C56" s="7" t="str">
        <f t="shared" si="1"/>
        <v>http://datadictionary.naaccr.org/default.aspx?c=10&amp;Version=18#830</v>
      </c>
      <c r="D56" s="8" t="s">
        <v>119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5" t="s">
        <v>120</v>
      </c>
      <c r="B57" s="6">
        <v>880.0</v>
      </c>
      <c r="C57" s="7" t="str">
        <f t="shared" si="1"/>
        <v>http://datadictionary.naaccr.org/default.aspx?c=10&amp;Version=18#880</v>
      </c>
      <c r="D57" s="8" t="s">
        <v>121</v>
      </c>
      <c r="E57" s="10" t="s">
        <v>122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5" t="s">
        <v>123</v>
      </c>
      <c r="B58" s="6">
        <v>890.0</v>
      </c>
      <c r="C58" s="7" t="str">
        <f t="shared" si="1"/>
        <v>http://datadictionary.naaccr.org/default.aspx?c=10&amp;Version=18#890</v>
      </c>
      <c r="D58" s="8" t="s">
        <v>124</v>
      </c>
      <c r="E58" s="10" t="s">
        <v>122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5" t="s">
        <v>125</v>
      </c>
      <c r="B59" s="6">
        <v>900.0</v>
      </c>
      <c r="C59" s="7" t="str">
        <f t="shared" si="1"/>
        <v>http://datadictionary.naaccr.org/default.aspx?c=10&amp;Version=18#900</v>
      </c>
      <c r="D59" s="8" t="s">
        <v>126</v>
      </c>
      <c r="E59" s="10" t="s">
        <v>88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5" t="s">
        <v>127</v>
      </c>
      <c r="B60" s="6">
        <v>910.0</v>
      </c>
      <c r="C60" s="7" t="str">
        <f t="shared" si="1"/>
        <v>http://datadictionary.naaccr.org/default.aspx?c=10&amp;Version=18#910</v>
      </c>
      <c r="D60" s="8" t="s">
        <v>128</v>
      </c>
      <c r="E60" s="10" t="s">
        <v>129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5" t="s">
        <v>130</v>
      </c>
      <c r="B61" s="6">
        <v>940.0</v>
      </c>
      <c r="C61" s="7" t="str">
        <f t="shared" si="1"/>
        <v>http://datadictionary.naaccr.org/default.aspx?c=10&amp;Version=18#940</v>
      </c>
      <c r="D61" s="8" t="s">
        <v>131</v>
      </c>
      <c r="E61" s="10" t="s">
        <v>122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5" t="s">
        <v>132</v>
      </c>
      <c r="B62" s="6">
        <v>950.0</v>
      </c>
      <c r="C62" s="7" t="str">
        <f t="shared" si="1"/>
        <v>http://datadictionary.naaccr.org/default.aspx?c=10&amp;Version=18#950</v>
      </c>
      <c r="D62" s="8" t="s">
        <v>133</v>
      </c>
      <c r="E62" s="10" t="s">
        <v>122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5" t="s">
        <v>134</v>
      </c>
      <c r="B63" s="6">
        <v>960.0</v>
      </c>
      <c r="C63" s="7" t="str">
        <f t="shared" si="1"/>
        <v>http://datadictionary.naaccr.org/default.aspx?c=10&amp;Version=18#960</v>
      </c>
      <c r="D63" s="8" t="s">
        <v>135</v>
      </c>
      <c r="E63" s="10" t="s">
        <v>88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5" t="s">
        <v>136</v>
      </c>
      <c r="B64" s="6">
        <v>970.0</v>
      </c>
      <c r="C64" s="7" t="str">
        <f t="shared" si="1"/>
        <v>http://datadictionary.naaccr.org/default.aspx?c=10&amp;Version=18#970</v>
      </c>
      <c r="D64" s="8" t="s">
        <v>137</v>
      </c>
      <c r="E64" s="10" t="s">
        <v>88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5" t="s">
        <v>138</v>
      </c>
      <c r="B65" s="6">
        <v>1001.0</v>
      </c>
      <c r="C65" s="7" t="str">
        <f t="shared" si="1"/>
        <v>http://datadictionary.naaccr.org/default.aspx?c=10&amp;Version=18#1001</v>
      </c>
      <c r="D65" s="8" t="s">
        <v>139</v>
      </c>
      <c r="E65" s="10" t="s">
        <v>140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5" t="s">
        <v>141</v>
      </c>
      <c r="B66" s="6">
        <v>1002.0</v>
      </c>
      <c r="C66" s="7" t="str">
        <f t="shared" si="1"/>
        <v>http://datadictionary.naaccr.org/default.aspx?c=10&amp;Version=18#1002</v>
      </c>
      <c r="D66" s="8" t="s">
        <v>142</v>
      </c>
      <c r="E66" s="10" t="s">
        <v>140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5" t="s">
        <v>143</v>
      </c>
      <c r="B67" s="6">
        <v>1003.0</v>
      </c>
      <c r="C67" s="7" t="str">
        <f t="shared" si="1"/>
        <v>http://datadictionary.naaccr.org/default.aspx?c=10&amp;Version=18#1003</v>
      </c>
      <c r="D67" s="8" t="s">
        <v>144</v>
      </c>
      <c r="E67" s="10" t="s">
        <v>140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5" t="s">
        <v>145</v>
      </c>
      <c r="B68" s="6">
        <v>1004.0</v>
      </c>
      <c r="C68" s="7" t="str">
        <f t="shared" si="1"/>
        <v>http://datadictionary.naaccr.org/default.aspx?c=10&amp;Version=18#1004</v>
      </c>
      <c r="D68" s="8" t="s">
        <v>146</v>
      </c>
      <c r="E68" s="10" t="s">
        <v>140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5" t="s">
        <v>147</v>
      </c>
      <c r="B69" s="6">
        <v>1011.0</v>
      </c>
      <c r="C69" s="7" t="str">
        <f t="shared" si="1"/>
        <v>http://datadictionary.naaccr.org/default.aspx?c=10&amp;Version=18#1011</v>
      </c>
      <c r="D69" s="8" t="s">
        <v>148</v>
      </c>
      <c r="E69" s="10" t="s">
        <v>140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5" t="s">
        <v>149</v>
      </c>
      <c r="B70" s="6">
        <v>1012.0</v>
      </c>
      <c r="C70" s="7" t="str">
        <f t="shared" si="1"/>
        <v>http://datadictionary.naaccr.org/default.aspx?c=10&amp;Version=18#1012</v>
      </c>
      <c r="D70" s="8" t="s">
        <v>150</v>
      </c>
      <c r="E70" s="10" t="s">
        <v>140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5" t="s">
        <v>151</v>
      </c>
      <c r="B71" s="6">
        <v>1013.0</v>
      </c>
      <c r="C71" s="7" t="str">
        <f t="shared" si="1"/>
        <v>http://datadictionary.naaccr.org/default.aspx?c=10&amp;Version=18#1013</v>
      </c>
      <c r="D71" s="8" t="s">
        <v>152</v>
      </c>
      <c r="E71" s="10" t="s">
        <v>140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5" t="s">
        <v>153</v>
      </c>
      <c r="B72" s="6">
        <v>1014.0</v>
      </c>
      <c r="C72" s="7" t="str">
        <f t="shared" si="1"/>
        <v>http://datadictionary.naaccr.org/default.aspx?c=10&amp;Version=18#1014</v>
      </c>
      <c r="D72" s="8" t="s">
        <v>154</v>
      </c>
      <c r="E72" s="10" t="s">
        <v>140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5" t="s">
        <v>155</v>
      </c>
      <c r="B73" s="6">
        <v>1160.0</v>
      </c>
      <c r="C73" s="7" t="str">
        <f t="shared" si="1"/>
        <v>http://datadictionary.naaccr.org/default.aspx?c=10&amp;Version=18#1160</v>
      </c>
      <c r="D73" s="8" t="s">
        <v>156</v>
      </c>
      <c r="E73" s="10" t="s">
        <v>91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5" t="s">
        <v>157</v>
      </c>
      <c r="B74" s="6">
        <v>1200.0</v>
      </c>
      <c r="C74" s="7" t="str">
        <f t="shared" si="1"/>
        <v>http://datadictionary.naaccr.org/default.aspx?c=10&amp;Version=18#1200</v>
      </c>
      <c r="D74" s="8" t="s">
        <v>158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5" t="s">
        <v>159</v>
      </c>
      <c r="B75" s="6">
        <v>1210.0</v>
      </c>
      <c r="C75" s="7" t="str">
        <f t="shared" si="1"/>
        <v>http://datadictionary.naaccr.org/default.aspx?c=10&amp;Version=18#1210</v>
      </c>
      <c r="D75" s="8" t="s">
        <v>160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5" t="s">
        <v>161</v>
      </c>
      <c r="B76" s="6">
        <v>1220.0</v>
      </c>
      <c r="C76" s="7" t="str">
        <f t="shared" si="1"/>
        <v>http://datadictionary.naaccr.org/default.aspx?c=10&amp;Version=18#1220</v>
      </c>
      <c r="D76" s="8" t="s">
        <v>162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5" t="s">
        <v>163</v>
      </c>
      <c r="B77" s="6">
        <v>1230.0</v>
      </c>
      <c r="C77" s="7" t="str">
        <f t="shared" si="1"/>
        <v>http://datadictionary.naaccr.org/default.aspx?c=10&amp;Version=18#1230</v>
      </c>
      <c r="D77" s="8" t="s">
        <v>164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5" t="s">
        <v>165</v>
      </c>
      <c r="B78" s="6">
        <v>1240.0</v>
      </c>
      <c r="C78" s="7" t="str">
        <f t="shared" si="1"/>
        <v>http://datadictionary.naaccr.org/default.aspx?c=10&amp;Version=18#1240</v>
      </c>
      <c r="D78" s="8" t="s">
        <v>166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5" t="s">
        <v>167</v>
      </c>
      <c r="B79" s="6">
        <v>1250.0</v>
      </c>
      <c r="C79" s="7" t="str">
        <f t="shared" si="1"/>
        <v>http://datadictionary.naaccr.org/default.aspx?c=10&amp;Version=18#1250</v>
      </c>
      <c r="D79" s="8" t="s">
        <v>168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5" t="s">
        <v>169</v>
      </c>
      <c r="B80" s="6">
        <v>1260.0</v>
      </c>
      <c r="C80" s="7" t="str">
        <f t="shared" si="1"/>
        <v>http://datadictionary.naaccr.org/default.aspx?c=10&amp;Version=18#1260</v>
      </c>
      <c r="D80" s="8" t="s">
        <v>170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5" t="s">
        <v>171</v>
      </c>
      <c r="B81" s="6">
        <v>1280.0</v>
      </c>
      <c r="C81" s="7" t="str">
        <f t="shared" si="1"/>
        <v>http://datadictionary.naaccr.org/default.aspx?c=10&amp;Version=18#1280</v>
      </c>
      <c r="D81" s="8" t="s">
        <v>172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5" t="s">
        <v>173</v>
      </c>
      <c r="B82" s="6">
        <v>1285.0</v>
      </c>
      <c r="C82" s="7" t="str">
        <f t="shared" si="1"/>
        <v>http://datadictionary.naaccr.org/default.aspx?c=10&amp;Version=18#1285</v>
      </c>
      <c r="D82" s="8" t="s">
        <v>174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5" t="s">
        <v>175</v>
      </c>
      <c r="B83" s="6">
        <v>1290.0</v>
      </c>
      <c r="C83" s="7" t="str">
        <f t="shared" si="1"/>
        <v>http://datadictionary.naaccr.org/default.aspx?c=10&amp;Version=18#1290</v>
      </c>
      <c r="D83" s="8" t="s">
        <v>176</v>
      </c>
      <c r="E83" s="10" t="s">
        <v>177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5" t="s">
        <v>178</v>
      </c>
      <c r="B84" s="6">
        <v>1292.0</v>
      </c>
      <c r="C84" s="7" t="str">
        <f t="shared" si="1"/>
        <v>http://datadictionary.naaccr.org/default.aspx?c=10&amp;Version=18#1292</v>
      </c>
      <c r="D84" s="8" t="s">
        <v>179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5" t="s">
        <v>180</v>
      </c>
      <c r="B85" s="6">
        <v>1294.0</v>
      </c>
      <c r="C85" s="7" t="str">
        <f t="shared" si="1"/>
        <v>http://datadictionary.naaccr.org/default.aspx?c=10&amp;Version=18#1294</v>
      </c>
      <c r="D85" s="8" t="s">
        <v>181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5" t="s">
        <v>182</v>
      </c>
      <c r="B86" s="6">
        <v>1340.0</v>
      </c>
      <c r="C86" s="7" t="str">
        <f t="shared" si="1"/>
        <v>http://datadictionary.naaccr.org/default.aspx?c=10&amp;Version=18#1340</v>
      </c>
      <c r="D86" s="8" t="s">
        <v>183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" t="s">
        <v>184</v>
      </c>
      <c r="B87" s="6">
        <v>1360.0</v>
      </c>
      <c r="C87" s="7" t="str">
        <f t="shared" si="1"/>
        <v>http://datadictionary.naaccr.org/default.aspx?c=10&amp;Version=18#1360</v>
      </c>
      <c r="D87" s="8" t="s">
        <v>185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" t="s">
        <v>186</v>
      </c>
      <c r="B88" s="6">
        <v>1380.0</v>
      </c>
      <c r="C88" s="7" t="str">
        <f t="shared" si="1"/>
        <v>http://datadictionary.naaccr.org/default.aspx?c=10&amp;Version=18#1380</v>
      </c>
      <c r="D88" s="8" t="s">
        <v>187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" t="s">
        <v>188</v>
      </c>
      <c r="B89" s="6">
        <v>1390.0</v>
      </c>
      <c r="C89" s="7" t="str">
        <f t="shared" si="1"/>
        <v>http://datadictionary.naaccr.org/default.aspx?c=10&amp;Version=18#1390</v>
      </c>
      <c r="D89" s="8" t="s">
        <v>189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" t="s">
        <v>190</v>
      </c>
      <c r="B90" s="6">
        <v>1400.0</v>
      </c>
      <c r="C90" s="7" t="str">
        <f t="shared" si="1"/>
        <v>http://datadictionary.naaccr.org/default.aspx?c=10&amp;Version=18#1400</v>
      </c>
      <c r="D90" s="8" t="s">
        <v>191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" t="s">
        <v>192</v>
      </c>
      <c r="B91" s="6">
        <v>1410.0</v>
      </c>
      <c r="C91" s="7" t="str">
        <f t="shared" si="1"/>
        <v>http://datadictionary.naaccr.org/default.aspx?c=10&amp;Version=18#1410</v>
      </c>
      <c r="D91" s="8" t="s">
        <v>193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" t="s">
        <v>194</v>
      </c>
      <c r="B92" s="6">
        <v>1420.0</v>
      </c>
      <c r="C92" s="7" t="str">
        <f t="shared" si="1"/>
        <v>http://datadictionary.naaccr.org/default.aspx?c=10&amp;Version=18#1420</v>
      </c>
      <c r="D92" s="8" t="s">
        <v>195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" t="s">
        <v>196</v>
      </c>
      <c r="B93" s="6">
        <v>1510.0</v>
      </c>
      <c r="C93" s="7" t="str">
        <f t="shared" si="1"/>
        <v>http://datadictionary.naaccr.org/default.aspx?c=10&amp;Version=18#1510</v>
      </c>
      <c r="D93" s="8" t="s">
        <v>197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" t="s">
        <v>198</v>
      </c>
      <c r="B94" s="6">
        <v>1570.0</v>
      </c>
      <c r="C94" s="7" t="str">
        <f t="shared" si="1"/>
        <v>http://datadictionary.naaccr.org/default.aspx?c=10&amp;Version=18#1570</v>
      </c>
      <c r="D94" s="8" t="s">
        <v>199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" t="s">
        <v>200</v>
      </c>
      <c r="B95" s="6">
        <v>1639.0</v>
      </c>
      <c r="C95" s="7" t="str">
        <f t="shared" si="1"/>
        <v>http://datadictionary.naaccr.org/default.aspx?c=10&amp;Version=18#1639</v>
      </c>
      <c r="D95" s="8" t="s">
        <v>201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" t="s">
        <v>202</v>
      </c>
      <c r="B96" s="6">
        <v>1646.0</v>
      </c>
      <c r="C96" s="7" t="str">
        <f t="shared" si="1"/>
        <v>http://datadictionary.naaccr.org/default.aspx?c=10&amp;Version=18#1646</v>
      </c>
      <c r="D96" s="8" t="s">
        <v>203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" t="s">
        <v>204</v>
      </c>
      <c r="B97" s="6">
        <v>1647.0</v>
      </c>
      <c r="C97" s="7" t="str">
        <f t="shared" si="1"/>
        <v>http://datadictionary.naaccr.org/default.aspx?c=10&amp;Version=18#1647</v>
      </c>
      <c r="D97" s="8" t="s">
        <v>205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" t="s">
        <v>206</v>
      </c>
      <c r="B98" s="6">
        <v>1648.0</v>
      </c>
      <c r="C98" s="7" t="str">
        <f t="shared" si="1"/>
        <v>http://datadictionary.naaccr.org/default.aspx?c=10&amp;Version=18#1648</v>
      </c>
      <c r="D98" s="8" t="s">
        <v>207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" t="s">
        <v>208</v>
      </c>
      <c r="B99" s="6">
        <v>1750.0</v>
      </c>
      <c r="C99" s="7" t="str">
        <f t="shared" si="1"/>
        <v>http://datadictionary.naaccr.org/default.aspx?c=10&amp;Version=18#1750</v>
      </c>
      <c r="D99" s="8" t="s">
        <v>209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" t="s">
        <v>210</v>
      </c>
      <c r="B100" s="6">
        <v>1760.0</v>
      </c>
      <c r="C100" s="7" t="str">
        <f t="shared" si="1"/>
        <v>http://datadictionary.naaccr.org/default.aspx?c=10&amp;Version=18#1760</v>
      </c>
      <c r="D100" s="8" t="s">
        <v>211</v>
      </c>
      <c r="E100" s="5" t="s">
        <v>212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" t="s">
        <v>213</v>
      </c>
      <c r="B101" s="6">
        <v>1782.0</v>
      </c>
      <c r="C101" s="7" t="str">
        <f t="shared" si="1"/>
        <v>http://datadictionary.naaccr.org/default.aspx?c=10&amp;Version=18#1782</v>
      </c>
      <c r="D101" s="8" t="s">
        <v>214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" t="s">
        <v>215</v>
      </c>
      <c r="B102" s="6">
        <v>1785.0</v>
      </c>
      <c r="C102" s="7" t="str">
        <f t="shared" si="1"/>
        <v>http://datadictionary.naaccr.org/default.aspx?c=10&amp;Version=18#1785</v>
      </c>
      <c r="D102" s="8" t="s">
        <v>216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" t="s">
        <v>217</v>
      </c>
      <c r="B103" s="6">
        <v>1788.0</v>
      </c>
      <c r="C103" s="7" t="str">
        <f t="shared" si="1"/>
        <v>http://datadictionary.naaccr.org/default.aspx?c=10&amp;Version=18#1788</v>
      </c>
      <c r="D103" s="8" t="s">
        <v>218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" t="s">
        <v>219</v>
      </c>
      <c r="B104" s="6">
        <v>1910.0</v>
      </c>
      <c r="C104" s="7" t="str">
        <f t="shared" si="1"/>
        <v>http://datadictionary.naaccr.org/default.aspx?c=10&amp;Version=18#1910</v>
      </c>
      <c r="D104" s="8" t="s">
        <v>220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" t="s">
        <v>221</v>
      </c>
      <c r="B105" s="6">
        <v>2810.0</v>
      </c>
      <c r="C105" s="7" t="str">
        <f t="shared" si="1"/>
        <v>http://datadictionary.naaccr.org/default.aspx?c=10&amp;Version=18#2810</v>
      </c>
      <c r="D105" s="8" t="s">
        <v>222</v>
      </c>
      <c r="E105" s="10" t="s">
        <v>88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" t="s">
        <v>223</v>
      </c>
      <c r="B106" s="6">
        <v>2830.0</v>
      </c>
      <c r="C106" s="7" t="str">
        <f t="shared" si="1"/>
        <v>http://datadictionary.naaccr.org/default.aspx?c=10&amp;Version=18#2830</v>
      </c>
      <c r="D106" s="8" t="s">
        <v>224</v>
      </c>
      <c r="E106" s="10" t="s">
        <v>88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" t="s">
        <v>225</v>
      </c>
      <c r="B107" s="6">
        <v>2850.0</v>
      </c>
      <c r="C107" s="7" t="str">
        <f t="shared" si="1"/>
        <v>http://datadictionary.naaccr.org/default.aspx?c=10&amp;Version=18#2850</v>
      </c>
      <c r="D107" s="8" t="s">
        <v>226</v>
      </c>
      <c r="E107" s="10" t="s">
        <v>88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" t="s">
        <v>227</v>
      </c>
      <c r="B108" s="6">
        <v>2861.0</v>
      </c>
      <c r="C108" s="7" t="str">
        <f t="shared" si="1"/>
        <v>http://datadictionary.naaccr.org/default.aspx?c=10&amp;Version=18#2861</v>
      </c>
      <c r="D108" s="8" t="s">
        <v>228</v>
      </c>
      <c r="E108" s="10" t="s">
        <v>88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" t="s">
        <v>229</v>
      </c>
      <c r="B109" s="6">
        <v>2862.0</v>
      </c>
      <c r="C109" s="7" t="str">
        <f t="shared" si="1"/>
        <v>http://datadictionary.naaccr.org/default.aspx?c=10&amp;Version=18#2862</v>
      </c>
      <c r="D109" s="8" t="s">
        <v>230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" t="s">
        <v>231</v>
      </c>
      <c r="B110" s="6">
        <v>2863.0</v>
      </c>
      <c r="C110" s="7" t="str">
        <f t="shared" si="1"/>
        <v>http://datadictionary.naaccr.org/default.aspx?c=10&amp;Version=18#2863</v>
      </c>
      <c r="D110" s="8" t="s">
        <v>232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" t="s">
        <v>233</v>
      </c>
      <c r="B111" s="6">
        <v>2864.0</v>
      </c>
      <c r="C111" s="7" t="str">
        <f t="shared" si="1"/>
        <v>http://datadictionary.naaccr.org/default.aspx?c=10&amp;Version=18#2864</v>
      </c>
      <c r="D111" s="8" t="s">
        <v>234</v>
      </c>
      <c r="E111" s="10" t="s">
        <v>88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" t="s">
        <v>235</v>
      </c>
      <c r="B112" s="6">
        <v>2865.0</v>
      </c>
      <c r="C112" s="7" t="str">
        <f t="shared" si="1"/>
        <v>http://datadictionary.naaccr.org/default.aspx?c=10&amp;Version=18#2865</v>
      </c>
      <c r="D112" s="8" t="s">
        <v>236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 t="s">
        <v>237</v>
      </c>
      <c r="B113" s="6">
        <v>2866.0</v>
      </c>
      <c r="C113" s="7" t="str">
        <f t="shared" si="1"/>
        <v>http://datadictionary.naaccr.org/default.aspx?c=10&amp;Version=18#2866</v>
      </c>
      <c r="D113" s="8" t="s">
        <v>238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 t="s">
        <v>239</v>
      </c>
      <c r="B114" s="6">
        <v>2867.0</v>
      </c>
      <c r="C114" s="7" t="str">
        <f t="shared" si="1"/>
        <v>http://datadictionary.naaccr.org/default.aspx?c=10&amp;Version=18#2867</v>
      </c>
      <c r="D114" s="8" t="s">
        <v>240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 t="s">
        <v>241</v>
      </c>
      <c r="B115" s="6">
        <v>2868.0</v>
      </c>
      <c r="C115" s="7" t="str">
        <f t="shared" si="1"/>
        <v>http://datadictionary.naaccr.org/default.aspx?c=10&amp;Version=18#2868</v>
      </c>
      <c r="D115" s="8" t="s">
        <v>242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 t="s">
        <v>243</v>
      </c>
      <c r="B116" s="6">
        <v>2869.0</v>
      </c>
      <c r="C116" s="7" t="str">
        <f t="shared" si="1"/>
        <v>http://datadictionary.naaccr.org/default.aspx?c=10&amp;Version=18#2869</v>
      </c>
      <c r="D116" s="8" t="s">
        <v>244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 t="s">
        <v>245</v>
      </c>
      <c r="B117" s="6">
        <v>2880.0</v>
      </c>
      <c r="C117" s="7" t="str">
        <f t="shared" si="1"/>
        <v>http://datadictionary.naaccr.org/default.aspx?c=10&amp;Version=18#2880</v>
      </c>
      <c r="D117" s="8" t="s">
        <v>246</v>
      </c>
      <c r="E117" s="10" t="s">
        <v>88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 t="s">
        <v>247</v>
      </c>
      <c r="B118" s="6">
        <v>2890.0</v>
      </c>
      <c r="C118" s="7" t="str">
        <f t="shared" si="1"/>
        <v>http://datadictionary.naaccr.org/default.aspx?c=10&amp;Version=18#2890</v>
      </c>
      <c r="D118" s="8" t="s">
        <v>248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 t="s">
        <v>249</v>
      </c>
      <c r="B119" s="6">
        <v>2900.0</v>
      </c>
      <c r="C119" s="7" t="str">
        <f t="shared" si="1"/>
        <v>http://datadictionary.naaccr.org/default.aspx?c=10&amp;Version=18#2900</v>
      </c>
      <c r="D119" s="8" t="s">
        <v>250</v>
      </c>
      <c r="E119" s="10" t="s">
        <v>88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 t="s">
        <v>251</v>
      </c>
      <c r="B120" s="6">
        <v>2910.0</v>
      </c>
      <c r="C120" s="7" t="str">
        <f t="shared" si="1"/>
        <v>http://datadictionary.naaccr.org/default.aspx?c=10&amp;Version=18#2910</v>
      </c>
      <c r="D120" s="8" t="s">
        <v>252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 t="s">
        <v>253</v>
      </c>
      <c r="B121" s="6">
        <v>2920.0</v>
      </c>
      <c r="C121" s="7" t="str">
        <f t="shared" si="1"/>
        <v>http://datadictionary.naaccr.org/default.aspx?c=10&amp;Version=18#2920</v>
      </c>
      <c r="D121" s="8" t="s">
        <v>254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 t="s">
        <v>255</v>
      </c>
      <c r="B122" s="6">
        <v>2930.0</v>
      </c>
      <c r="C122" s="7" t="str">
        <f t="shared" si="1"/>
        <v>http://datadictionary.naaccr.org/default.aspx?c=10&amp;Version=18#2930</v>
      </c>
      <c r="D122" s="8" t="s">
        <v>256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 t="s">
        <v>257</v>
      </c>
      <c r="B123" s="6">
        <v>2940.0</v>
      </c>
      <c r="C123" s="7" t="str">
        <f t="shared" si="1"/>
        <v>http://datadictionary.naaccr.org/default.aspx?c=10&amp;Version=18#2940</v>
      </c>
      <c r="D123" s="8" t="s">
        <v>258</v>
      </c>
      <c r="E123" s="10" t="s">
        <v>259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 t="s">
        <v>260</v>
      </c>
      <c r="B124" s="6">
        <v>2960.0</v>
      </c>
      <c r="C124" s="7" t="str">
        <f t="shared" si="1"/>
        <v>http://datadictionary.naaccr.org/default.aspx?c=10&amp;Version=18#2960</v>
      </c>
      <c r="D124" s="8" t="s">
        <v>261</v>
      </c>
      <c r="E124" s="10" t="s">
        <v>259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 t="s">
        <v>262</v>
      </c>
      <c r="B125" s="6">
        <v>2980.0</v>
      </c>
      <c r="C125" s="7" t="str">
        <f t="shared" si="1"/>
        <v>http://datadictionary.naaccr.org/default.aspx?c=10&amp;Version=18#2980</v>
      </c>
      <c r="D125" s="8" t="s">
        <v>263</v>
      </c>
      <c r="E125" s="10" t="s">
        <v>259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 t="s">
        <v>264</v>
      </c>
      <c r="B126" s="6">
        <v>3000.0</v>
      </c>
      <c r="C126" s="7" t="str">
        <f t="shared" si="1"/>
        <v>http://datadictionary.naaccr.org/default.aspx?c=10&amp;Version=18#3000</v>
      </c>
      <c r="D126" s="8" t="s">
        <v>265</v>
      </c>
      <c r="E126" s="10" t="s">
        <v>259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 t="s">
        <v>266</v>
      </c>
      <c r="B127" s="6">
        <v>3010.0</v>
      </c>
      <c r="C127" s="7" t="str">
        <f t="shared" si="1"/>
        <v>http://datadictionary.naaccr.org/default.aspx?c=10&amp;Version=18#3010</v>
      </c>
      <c r="D127" s="8" t="s">
        <v>267</v>
      </c>
      <c r="E127" s="10" t="s">
        <v>268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 t="s">
        <v>269</v>
      </c>
      <c r="B128" s="6">
        <v>3020.0</v>
      </c>
      <c r="C128" s="7" t="str">
        <f t="shared" si="1"/>
        <v>http://datadictionary.naaccr.org/default.aspx?c=10&amp;Version=18#3020</v>
      </c>
      <c r="D128" s="8" t="s">
        <v>270</v>
      </c>
      <c r="E128" s="10" t="s">
        <v>88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 t="s">
        <v>271</v>
      </c>
      <c r="B129" s="6">
        <v>3110.0</v>
      </c>
      <c r="C129" s="7" t="str">
        <f t="shared" si="1"/>
        <v>http://datadictionary.naaccr.org/default.aspx?c=10&amp;Version=18#3110</v>
      </c>
      <c r="D129" s="8" t="s">
        <v>272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 t="s">
        <v>273</v>
      </c>
      <c r="B130" s="6">
        <v>3120.0</v>
      </c>
      <c r="C130" s="7" t="str">
        <f t="shared" si="1"/>
        <v>http://datadictionary.naaccr.org/default.aspx?c=10&amp;Version=18#3120</v>
      </c>
      <c r="D130" s="8" t="s">
        <v>274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 t="s">
        <v>275</v>
      </c>
      <c r="B131" s="6">
        <v>3130.0</v>
      </c>
      <c r="C131" s="7" t="str">
        <f t="shared" si="1"/>
        <v>http://datadictionary.naaccr.org/default.aspx?c=10&amp;Version=18#3130</v>
      </c>
      <c r="D131" s="8" t="s">
        <v>276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 t="s">
        <v>277</v>
      </c>
      <c r="B132" s="6">
        <v>3140.0</v>
      </c>
      <c r="C132" s="7" t="str">
        <f t="shared" si="1"/>
        <v>http://datadictionary.naaccr.org/default.aspx?c=10&amp;Version=18#3140</v>
      </c>
      <c r="D132" s="8" t="s">
        <v>278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 t="s">
        <v>279</v>
      </c>
      <c r="B133" s="6">
        <v>3150.0</v>
      </c>
      <c r="C133" s="7" t="str">
        <f t="shared" si="1"/>
        <v>http://datadictionary.naaccr.org/default.aspx?c=10&amp;Version=18#3150</v>
      </c>
      <c r="D133" s="8" t="s">
        <v>280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 t="s">
        <v>281</v>
      </c>
      <c r="B134" s="6">
        <v>3160.0</v>
      </c>
      <c r="C134" s="7" t="str">
        <f t="shared" si="1"/>
        <v>http://datadictionary.naaccr.org/default.aspx?c=10&amp;Version=18#3160</v>
      </c>
      <c r="D134" s="8" t="s">
        <v>282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 t="s">
        <v>283</v>
      </c>
      <c r="B135" s="6">
        <v>3161.0</v>
      </c>
      <c r="C135" s="7" t="str">
        <f t="shared" si="1"/>
        <v>http://datadictionary.naaccr.org/default.aspx?c=10&amp;Version=18#3161</v>
      </c>
      <c r="D135" s="8" t="s">
        <v>284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 t="s">
        <v>285</v>
      </c>
      <c r="B136" s="6">
        <v>3162.0</v>
      </c>
      <c r="C136" s="7" t="str">
        <f t="shared" si="1"/>
        <v>http://datadictionary.naaccr.org/default.aspx?c=10&amp;Version=18#3162</v>
      </c>
      <c r="D136" s="8" t="s">
        <v>286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 t="s">
        <v>287</v>
      </c>
      <c r="B137" s="6">
        <v>3163.0</v>
      </c>
      <c r="C137" s="7" t="str">
        <f t="shared" si="1"/>
        <v>http://datadictionary.naaccr.org/default.aspx?c=10&amp;Version=18#3163</v>
      </c>
      <c r="D137" s="8" t="s">
        <v>288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 t="s">
        <v>289</v>
      </c>
      <c r="B138" s="6">
        <v>3164.0</v>
      </c>
      <c r="C138" s="7" t="str">
        <f t="shared" si="1"/>
        <v>http://datadictionary.naaccr.org/default.aspx?c=10&amp;Version=18#3164</v>
      </c>
      <c r="D138" s="8" t="s">
        <v>290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 t="s">
        <v>291</v>
      </c>
      <c r="B139" s="6">
        <v>3165.0</v>
      </c>
      <c r="C139" s="7" t="str">
        <f t="shared" si="1"/>
        <v>http://datadictionary.naaccr.org/default.aspx?c=10&amp;Version=18#3165</v>
      </c>
      <c r="D139" s="8" t="s">
        <v>292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 t="s">
        <v>293</v>
      </c>
      <c r="B140" s="6">
        <v>3170.0</v>
      </c>
      <c r="C140" s="7" t="str">
        <f t="shared" si="1"/>
        <v>http://datadictionary.naaccr.org/default.aspx?c=10&amp;Version=18#3170</v>
      </c>
      <c r="D140" s="8" t="s">
        <v>294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 t="s">
        <v>295</v>
      </c>
      <c r="B141" s="6">
        <v>3200.0</v>
      </c>
      <c r="C141" s="7" t="str">
        <f t="shared" si="1"/>
        <v>http://datadictionary.naaccr.org/default.aspx?c=10&amp;Version=18#3200</v>
      </c>
      <c r="D141" s="8" t="s">
        <v>296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 t="s">
        <v>297</v>
      </c>
      <c r="B142" s="6">
        <v>3210.0</v>
      </c>
      <c r="C142" s="7" t="str">
        <f t="shared" si="1"/>
        <v>http://datadictionary.naaccr.org/default.aspx?c=10&amp;Version=18#3210</v>
      </c>
      <c r="D142" s="8" t="s">
        <v>298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 t="s">
        <v>299</v>
      </c>
      <c r="B143" s="6">
        <v>3230.0</v>
      </c>
      <c r="C143" s="7" t="str">
        <f t="shared" si="1"/>
        <v>http://datadictionary.naaccr.org/default.aspx?c=10&amp;Version=18#3230</v>
      </c>
      <c r="D143" s="8" t="s">
        <v>300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 t="s">
        <v>301</v>
      </c>
      <c r="B144" s="6">
        <v>3250.0</v>
      </c>
      <c r="C144" s="7" t="str">
        <f t="shared" si="1"/>
        <v>http://datadictionary.naaccr.org/default.aspx?c=10&amp;Version=18#3250</v>
      </c>
      <c r="D144" s="8" t="s">
        <v>302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 t="s">
        <v>303</v>
      </c>
      <c r="B145" s="6">
        <v>3400.0</v>
      </c>
      <c r="C145" s="7" t="str">
        <f t="shared" si="1"/>
        <v>http://datadictionary.naaccr.org/default.aspx?c=10&amp;Version=18#3400</v>
      </c>
      <c r="D145" s="8" t="s">
        <v>304</v>
      </c>
      <c r="E145" s="10" t="s">
        <v>88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 t="s">
        <v>305</v>
      </c>
      <c r="B146" s="6">
        <v>3410.0</v>
      </c>
      <c r="C146" s="7" t="str">
        <f t="shared" si="1"/>
        <v>http://datadictionary.naaccr.org/default.aspx?c=10&amp;Version=18#3410</v>
      </c>
      <c r="D146" s="8" t="s">
        <v>306</v>
      </c>
      <c r="E146" s="11" t="s">
        <v>88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 t="s">
        <v>307</v>
      </c>
      <c r="B147" s="6">
        <v>3420.0</v>
      </c>
      <c r="C147" s="7" t="str">
        <f t="shared" si="1"/>
        <v>http://datadictionary.naaccr.org/default.aspx?c=10&amp;Version=18#3420</v>
      </c>
      <c r="D147" s="8" t="s">
        <v>308</v>
      </c>
      <c r="E147" s="12" t="s">
        <v>88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 t="s">
        <v>309</v>
      </c>
      <c r="B148" s="6">
        <v>3430.0</v>
      </c>
      <c r="C148" s="7" t="str">
        <f t="shared" si="1"/>
        <v>http://datadictionary.naaccr.org/default.aspx?c=10&amp;Version=18#3430</v>
      </c>
      <c r="D148" s="8" t="s">
        <v>310</v>
      </c>
      <c r="E148" s="10" t="s">
        <v>88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 t="s">
        <v>311</v>
      </c>
      <c r="B149" s="6">
        <v>3605.0</v>
      </c>
      <c r="C149" s="7" t="str">
        <f t="shared" si="1"/>
        <v>http://datadictionary.naaccr.org/default.aspx?c=10&amp;Version=18#3605</v>
      </c>
      <c r="D149" s="8" t="s">
        <v>312</v>
      </c>
      <c r="E149" s="10" t="s">
        <v>88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 t="s">
        <v>313</v>
      </c>
      <c r="B150" s="6">
        <v>3610.0</v>
      </c>
      <c r="C150" s="7" t="str">
        <f t="shared" si="1"/>
        <v>http://datadictionary.naaccr.org/default.aspx?c=10&amp;Version=18#3610</v>
      </c>
      <c r="D150" s="8" t="s">
        <v>314</v>
      </c>
      <c r="E150" s="10" t="s">
        <v>88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 t="s">
        <v>315</v>
      </c>
      <c r="B151" s="6">
        <v>3614.0</v>
      </c>
      <c r="C151" s="7" t="str">
        <f t="shared" si="1"/>
        <v>http://datadictionary.naaccr.org/default.aspx?c=10&amp;Version=18#3614</v>
      </c>
      <c r="D151" s="8" t="s">
        <v>316</v>
      </c>
      <c r="E151" s="10" t="s">
        <v>88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 t="s">
        <v>317</v>
      </c>
      <c r="B152" s="6">
        <v>3616.0</v>
      </c>
      <c r="C152" s="7" t="str">
        <f t="shared" si="1"/>
        <v>http://datadictionary.naaccr.org/default.aspx?c=10&amp;Version=18#3616</v>
      </c>
      <c r="D152" s="8" t="s">
        <v>318</v>
      </c>
      <c r="E152" s="10" t="s">
        <v>88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 t="s">
        <v>319</v>
      </c>
      <c r="B153" s="6">
        <v>3618.0</v>
      </c>
      <c r="C153" s="7" t="str">
        <f t="shared" si="1"/>
        <v>http://datadictionary.naaccr.org/default.aspx?c=10&amp;Version=18#3618</v>
      </c>
      <c r="D153" s="8" t="s">
        <v>320</v>
      </c>
      <c r="E153" s="10" t="s">
        <v>88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 t="s">
        <v>321</v>
      </c>
      <c r="B154" s="6">
        <v>3620.0</v>
      </c>
      <c r="C154" s="7" t="str">
        <f t="shared" si="1"/>
        <v>http://datadictionary.naaccr.org/default.aspx?c=10&amp;Version=18#3620</v>
      </c>
      <c r="D154" s="8" t="s">
        <v>322</v>
      </c>
      <c r="E154" s="10" t="s">
        <v>88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 t="s">
        <v>323</v>
      </c>
      <c r="B155" s="6">
        <v>3780.0</v>
      </c>
      <c r="C155" s="7" t="str">
        <f t="shared" si="1"/>
        <v>http://datadictionary.naaccr.org/default.aspx?c=10&amp;Version=18#3780</v>
      </c>
      <c r="D155" s="8" t="s">
        <v>324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 t="s">
        <v>325</v>
      </c>
      <c r="B156" s="6">
        <v>3782.0</v>
      </c>
      <c r="C156" s="7" t="str">
        <f t="shared" si="1"/>
        <v>http://datadictionary.naaccr.org/default.aspx?c=10&amp;Version=18#3782</v>
      </c>
      <c r="D156" s="8" t="s">
        <v>326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 t="s">
        <v>327</v>
      </c>
      <c r="B157" s="6">
        <v>3784.0</v>
      </c>
      <c r="C157" s="7" t="str">
        <f t="shared" si="1"/>
        <v>http://datadictionary.naaccr.org/default.aspx?c=10&amp;Version=18#3784</v>
      </c>
      <c r="D157" s="8" t="s">
        <v>328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 t="s">
        <v>329</v>
      </c>
      <c r="B158" s="6">
        <v>3786.0</v>
      </c>
      <c r="C158" s="7" t="str">
        <f t="shared" si="1"/>
        <v>http://datadictionary.naaccr.org/default.aspx?c=10&amp;Version=18#3786</v>
      </c>
      <c r="D158" s="8" t="s">
        <v>330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 t="s">
        <v>331</v>
      </c>
      <c r="B159" s="6">
        <v>3788.0</v>
      </c>
      <c r="C159" s="7" t="str">
        <f t="shared" si="1"/>
        <v>http://datadictionary.naaccr.org/default.aspx?c=10&amp;Version=18#3788</v>
      </c>
      <c r="D159" s="8" t="s">
        <v>332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 t="s">
        <v>333</v>
      </c>
      <c r="B160" s="6">
        <v>3790.0</v>
      </c>
      <c r="C160" s="7" t="str">
        <f t="shared" si="1"/>
        <v>http://datadictionary.naaccr.org/default.aspx?c=10&amp;Version=18#3790</v>
      </c>
      <c r="D160" s="8" t="s">
        <v>334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 t="s">
        <v>335</v>
      </c>
      <c r="B161" s="6">
        <v>3792.0</v>
      </c>
      <c r="C161" s="7" t="str">
        <f t="shared" si="1"/>
        <v>http://datadictionary.naaccr.org/default.aspx?c=10&amp;Version=18#3792</v>
      </c>
      <c r="D161" s="8" t="s">
        <v>336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 t="s">
        <v>337</v>
      </c>
      <c r="B162" s="6">
        <v>3794.0</v>
      </c>
      <c r="C162" s="7" t="str">
        <f t="shared" si="1"/>
        <v>http://datadictionary.naaccr.org/default.aspx?c=10&amp;Version=18#3794</v>
      </c>
      <c r="D162" s="8" t="s">
        <v>338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 t="s">
        <v>339</v>
      </c>
      <c r="B163" s="6">
        <v>3796.0</v>
      </c>
      <c r="C163" s="7" t="str">
        <f t="shared" si="1"/>
        <v>http://datadictionary.naaccr.org/default.aspx?c=10&amp;Version=18#3796</v>
      </c>
      <c r="D163" s="8" t="s">
        <v>340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 t="s">
        <v>341</v>
      </c>
      <c r="B164" s="6">
        <v>3798.0</v>
      </c>
      <c r="C164" s="7" t="str">
        <f t="shared" si="1"/>
        <v>http://datadictionary.naaccr.org/default.aspx?c=10&amp;Version=18#3798</v>
      </c>
      <c r="D164" s="8" t="s">
        <v>342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 t="s">
        <v>343</v>
      </c>
      <c r="B165" s="6">
        <v>3838.0</v>
      </c>
      <c r="C165" s="7" t="str">
        <f t="shared" si="1"/>
        <v>http://datadictionary.naaccr.org/default.aspx?c=10&amp;Version=18#3838</v>
      </c>
      <c r="D165" s="8" t="s">
        <v>344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 t="s">
        <v>345</v>
      </c>
      <c r="B166" s="6">
        <v>3839.0</v>
      </c>
      <c r="C166" s="7" t="str">
        <f t="shared" si="1"/>
        <v>http://datadictionary.naaccr.org/default.aspx?c=10&amp;Version=18#3839</v>
      </c>
      <c r="D166" s="8" t="s">
        <v>346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 t="s">
        <v>347</v>
      </c>
      <c r="B167" s="6">
        <v>3840.0</v>
      </c>
      <c r="C167" s="7" t="str">
        <f t="shared" si="1"/>
        <v>http://datadictionary.naaccr.org/default.aspx?c=10&amp;Version=18#3840</v>
      </c>
      <c r="D167" s="8" t="s">
        <v>348</v>
      </c>
      <c r="E167" s="10" t="s">
        <v>88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 t="s">
        <v>349</v>
      </c>
      <c r="B168" s="6">
        <v>3841.0</v>
      </c>
      <c r="C168" s="7" t="str">
        <f t="shared" si="1"/>
        <v>http://datadictionary.naaccr.org/default.aspx?c=10&amp;Version=18#3841</v>
      </c>
      <c r="D168" s="8" t="s">
        <v>350</v>
      </c>
      <c r="E168" s="10" t="s">
        <v>88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 t="s">
        <v>351</v>
      </c>
      <c r="B169" s="6">
        <v>3842.0</v>
      </c>
      <c r="C169" s="7" t="str">
        <f t="shared" si="1"/>
        <v>http://datadictionary.naaccr.org/default.aspx?c=10&amp;Version=18#3842</v>
      </c>
      <c r="D169" s="8" t="s">
        <v>352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 t="s">
        <v>353</v>
      </c>
      <c r="B170" s="6">
        <v>3843.0</v>
      </c>
      <c r="C170" s="7" t="str">
        <f t="shared" si="1"/>
        <v>http://datadictionary.naaccr.org/default.aspx?c=10&amp;Version=18#3843</v>
      </c>
      <c r="D170" s="8" t="s">
        <v>354</v>
      </c>
      <c r="E170" s="10" t="s">
        <v>88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 t="s">
        <v>355</v>
      </c>
      <c r="B171" s="6">
        <v>3844.0</v>
      </c>
      <c r="C171" s="7" t="str">
        <f t="shared" si="1"/>
        <v>http://datadictionary.naaccr.org/default.aspx?c=10&amp;Version=18#3844</v>
      </c>
      <c r="D171" s="8" t="s">
        <v>356</v>
      </c>
      <c r="E171" s="10" t="s">
        <v>88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 t="s">
        <v>357</v>
      </c>
      <c r="B172" s="6">
        <v>3897.0</v>
      </c>
      <c r="C172" s="7" t="str">
        <f t="shared" si="1"/>
        <v>http://datadictionary.naaccr.org/default.aspx?c=10&amp;Version=18#3897</v>
      </c>
      <c r="D172" s="8" t="s">
        <v>358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 t="s">
        <v>359</v>
      </c>
      <c r="B173" s="6">
        <v>3898.0</v>
      </c>
      <c r="C173" s="7" t="str">
        <f t="shared" si="1"/>
        <v>http://datadictionary.naaccr.org/default.aspx?c=10&amp;Version=18#3898</v>
      </c>
      <c r="D173" s="8" t="s">
        <v>360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 t="s">
        <v>361</v>
      </c>
      <c r="B174" s="6">
        <v>3919.0</v>
      </c>
      <c r="C174" s="7" t="str">
        <f t="shared" si="1"/>
        <v>http://datadictionary.naaccr.org/default.aspx?c=10&amp;Version=18#3919</v>
      </c>
      <c r="D174" s="8" t="s">
        <v>362</v>
      </c>
      <c r="E174" s="10" t="s">
        <v>88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 t="s">
        <v>363</v>
      </c>
      <c r="B175" s="6">
        <v>3920.0</v>
      </c>
      <c r="C175" s="7" t="str">
        <f t="shared" si="1"/>
        <v>http://datadictionary.naaccr.org/default.aspx?c=10&amp;Version=18#3920</v>
      </c>
      <c r="D175" s="8" t="s">
        <v>364</v>
      </c>
      <c r="E175" s="10" t="s">
        <v>88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 t="s">
        <v>365</v>
      </c>
      <c r="B176" s="6"/>
      <c r="C176" s="5"/>
      <c r="D176" s="8"/>
      <c r="E176" s="5" t="s">
        <v>366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2021-04-08T16:46:30Z</dcterms:created>
  <dc:creator>David Conti</dc:creator>
</cp:coreProperties>
</file>