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1" documentId="11_CF8E54BEA8D2D51B0293E64BA8EC29081EB61C9B" xr6:coauthVersionLast="47" xr6:coauthVersionMax="47" xr10:uidLastSave="{547DF9A6-5207-4C47-873A-1B17C148C83E}"/>
  <bookViews>
    <workbookView xWindow="0" yWindow="0" windowWidth="0" windowHeight="0" activeTab="4" xr2:uid="{00000000-000D-0000-FFFF-FFFF00000000}"/>
  </bookViews>
  <sheets>
    <sheet name="Test_Plan_Summary" sheetId="1" r:id="rId1"/>
    <sheet name="Scope_Objectives" sheetId="2" r:id="rId2"/>
    <sheet name="Test_Strategy" sheetId="3" r:id="rId3"/>
    <sheet name="Environment_Data" sheetId="4" r:id="rId4"/>
    <sheet name="Entry_Exit_Criteria" sheetId="5" r:id="rId5"/>
    <sheet name="Risk_Mitigation" sheetId="6" r:id="rId6"/>
    <sheet name="Deliverables_Timeline" sheetId="7" r:id="rId7"/>
    <sheet name="Roles_Responsibilities" sheetId="8" r:id="rId8"/>
    <sheet name="Approval_Signoff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<sst xmlns="http://schemas.openxmlformats.org/spreadsheetml/2006/main" count="333" uniqueCount="255">
  <si>
    <t>Field</t>
  </si>
  <si>
    <t>Value</t>
  </si>
  <si>
    <t>Document ID</t>
  </si>
  <si>
    <t>TP-PAY-UPI-IMPS-001</t>
  </si>
  <si>
    <t>Document Title</t>
  </si>
  <si>
    <t>Test Plan: Payment Module Validation (UPI &amp; IMPS)</t>
  </si>
  <si>
    <t>Version</t>
  </si>
  <si>
    <t>Prepared By</t>
  </si>
  <si>
    <t>Test Lead</t>
  </si>
  <si>
    <t>Date</t>
  </si>
  <si>
    <t>Integration Partner</t>
  </si>
  <si>
    <t>Razorpay (Sandbox Mode)</t>
  </si>
  <si>
    <t>Platform Scope</t>
  </si>
  <si>
    <t>Web Portal + Backend API Service</t>
  </si>
  <si>
    <t>Payment Modes</t>
  </si>
  <si>
    <t>UPI (Intent/Collect) + IMPS</t>
  </si>
  <si>
    <t>Test Environment</t>
  </si>
  <si>
    <t>Dedicated Staging with Data Masking</t>
  </si>
  <si>
    <t>Test Data Source</t>
  </si>
  <si>
    <t>Razorpay Sandbox Credentials + Synthetic Test Data</t>
  </si>
  <si>
    <t>Compliance</t>
  </si>
  <si>
    <t>PCI-DSS Data Masking + OWASP Security Guidelines</t>
  </si>
  <si>
    <t>Category</t>
  </si>
  <si>
    <t>Item</t>
  </si>
  <si>
    <t>Details</t>
  </si>
  <si>
    <t>In-Scope Components</t>
  </si>
  <si>
    <t>Web Portal</t>
  </si>
  <si>
    <t>Payment UI, UPI/IMPS selection, beneficiary form, status pages, error handling</t>
  </si>
  <si>
    <t>Backend API</t>
  </si>
  <si>
    <t>Order creation, payment initiation, status polling, webhook processing, refund APIs</t>
  </si>
  <si>
    <t>In-Scope Flows</t>
  </si>
  <si>
    <t>UPI</t>
  </si>
  <si>
    <t>Successful payment, timeout handling, duplicate prevention, collect vs intent flow</t>
  </si>
  <si>
    <t>IMPS</t>
  </si>
  <si>
    <t>Beneficiary validation, successful transfer, timeout/retry, duplicate prevention</t>
  </si>
  <si>
    <t>In-Scope Common</t>
  </si>
  <si>
    <t>Shared</t>
  </si>
  <si>
    <t>Refund/reversal, webhook signature validation, data masking, audit logging</t>
  </si>
  <si>
    <t>Out-of-Scope</t>
  </si>
  <si>
    <t>Excluded</t>
  </si>
  <si>
    <t>Load testing, other payment modes (Cards/Wallets), production validation, mobile apps</t>
  </si>
  <si>
    <t>Test Objective 1</t>
  </si>
  <si>
    <t/>
  </si>
  <si>
    <t>Validate end-to-end successful payment flow for UPI &amp; IMPS via Razorpay sandbox</t>
  </si>
  <si>
    <t>Test Objective 2</t>
  </si>
  <si>
    <t>Verify transaction timeout handling with user feedback &amp; reconciliation logic</t>
  </si>
  <si>
    <t>Test Objective 3</t>
  </si>
  <si>
    <t>Ensure refund/reversal scenarios trigger correct state transitions &amp; notifications</t>
  </si>
  <si>
    <t>Test Objective 4</t>
  </si>
  <si>
    <t>Confirm duplicate transaction prevention via idempotency keys &amp; order_id</t>
  </si>
  <si>
    <t>Test Objective 5</t>
  </si>
  <si>
    <t>Validate IMPS beneficiary account verification (IFSC/account number) pre-transaction</t>
  </si>
  <si>
    <t>Test Objective 6</t>
  </si>
  <si>
    <t>Ensure webhook signatures, payload integrity and idempotent processing</t>
  </si>
  <si>
    <t>Test Objective 7</t>
  </si>
  <si>
    <t>Verify data masking for PII/PCI-sensitive fields in logs &amp; UI</t>
  </si>
  <si>
    <t>Testing Type</t>
  </si>
  <si>
    <t>Tools/Methods</t>
  </si>
  <si>
    <t>Coverage Focus</t>
  </si>
  <si>
    <t>Execution Mode</t>
  </si>
  <si>
    <t>Functional Testing</t>
  </si>
  <si>
    <t>Manual + Postman/Newman</t>
  </si>
  <si>
    <t>UI workflows + API contracts + business rules</t>
  </si>
  <si>
    <t>Manual + Automated</t>
  </si>
  <si>
    <t>Integration Testing</t>
  </si>
  <si>
    <t>Razorpay Sandbox + Mock Services</t>
  </si>
  <si>
    <t>Webhook callbacks + bank simulator responses</t>
  </si>
  <si>
    <t>Automated</t>
  </si>
  <si>
    <t>Security Testing</t>
  </si>
  <si>
    <t>OWASP ZAP + Manual Review</t>
  </si>
  <si>
    <t>Data masking + HTTPS + signature validation</t>
  </si>
  <si>
    <t>Manual + Tool-assisted</t>
  </si>
  <si>
    <t>Negative/Edge Testing</t>
  </si>
  <si>
    <t>Boundary value + fault injection</t>
  </si>
  <si>
    <t>Timeout + network failure + invalid inputs</t>
  </si>
  <si>
    <t>Manual</t>
  </si>
  <si>
    <t>Regression Testing</t>
  </si>
  <si>
    <t>Pytest/RestAssured + CI/CD</t>
  </si>
  <si>
    <t>Critical paths post code changes</t>
  </si>
  <si>
    <t>Test Design Technique</t>
  </si>
  <si>
    <t>Application Area</t>
  </si>
  <si>
    <t>Example</t>
  </si>
  <si>
    <t>Equivalence Partitioning</t>
  </si>
  <si>
    <t>Amount fields</t>
  </si>
  <si>
    <t>Valid: 1-100000</t>
  </si>
  <si>
    <t>Invalid: 0/negative/&gt;100000</t>
  </si>
  <si>
    <t>Boundary Value Analysis</t>
  </si>
  <si>
    <t>Transaction timeout</t>
  </si>
  <si>
    <t>Test at 29s/30s/31s thresholds</t>
  </si>
  <si>
    <t>State Transition Testing</t>
  </si>
  <si>
    <t>Payment lifecycle</t>
  </si>
  <si>
    <t>initiated → pending → success/failed/reversed</t>
  </si>
  <si>
    <t>Decision Table Testing</t>
  </si>
  <si>
    <t>Refund eligibility</t>
  </si>
  <si>
    <t>Full/partial/refund-not-allowed scenarios</t>
  </si>
  <si>
    <t>Error Guessing</t>
  </si>
  <si>
    <t>Network failures</t>
  </si>
  <si>
    <t>Simulate dropped connections during payment polling</t>
  </si>
  <si>
    <t>Component</t>
  </si>
  <si>
    <t>Configuration</t>
  </si>
  <si>
    <t>Notes</t>
  </si>
  <si>
    <t>Environment</t>
  </si>
  <si>
    <t>Dedicated Staging</t>
  </si>
  <si>
    <t>Mirrors production architecture</t>
  </si>
  <si>
    <t>Frontend</t>
  </si>
  <si>
    <t>Web Portal (Chrome/Firefox/Edge latest)</t>
  </si>
  <si>
    <t>Responsive design validation</t>
  </si>
  <si>
    <t>Backend</t>
  </si>
  <si>
    <t>API Services (Node.js/Java) + Razorpay Sandbox</t>
  </si>
  <si>
    <t>Health checks pre-execution</t>
  </si>
  <si>
    <t>Database</t>
  </si>
  <si>
    <t>Masked test DB with synthetic data</t>
  </si>
  <si>
    <t>PCI-DSS compliant anonymization</t>
  </si>
  <si>
    <t>Test Data - Razorpay</t>
  </si>
  <si>
    <t>Test keys from Dashboard</t>
  </si>
  <si>
    <t>Keep secrets in env variables</t>
  </si>
  <si>
    <t>Test Data - UPI IDs</t>
  </si>
  <si>
    <t>success@razorpay / timeout@razorpay / failure@razorpay</t>
  </si>
  <si>
    <t>Per Razorpay docs</t>
  </si>
  <si>
    <t>Test Data - IMPS</t>
  </si>
  <si>
    <t>Mock beneficiaries (IFSC: HDFC0000001)</t>
  </si>
  <si>
    <t>Pre-provisioned in staging DB</t>
  </si>
  <si>
    <t>Data Masking Rule</t>
  </si>
  <si>
    <t>Account Numbers</t>
  </si>
  <si>
    <t>XXXX-XXXX-1234 format</t>
  </si>
  <si>
    <t>UPI IDs</t>
  </si>
  <si>
    <t>test***@upi format</t>
  </si>
  <si>
    <t>Phone/Email</t>
  </si>
  <si>
    <t>Partial masking per PCI-DSS guidelines</t>
  </si>
  <si>
    <t>Logs</t>
  </si>
  <si>
    <t>Auto-redact via log4j/logback filters</t>
  </si>
  <si>
    <t>Monitoring Tools</t>
  </si>
  <si>
    <t>ELK Stack + Jaeger + Webhook Debugger</t>
  </si>
  <si>
    <t>Real-time tracing &amp; alerting</t>
  </si>
  <si>
    <t>Criteria Type</t>
  </si>
  <si>
    <t>Status</t>
  </si>
  <si>
    <t>Owner</t>
  </si>
  <si>
    <t>ENTRY CRITERIA</t>
  </si>
  <si>
    <t>Code freeze for payment module features</t>
  </si>
  <si>
    <t>Not Executed</t>
  </si>
  <si>
    <t>Dev Lead</t>
  </si>
  <si>
    <t>Branch: release/pay-v1.0</t>
  </si>
  <si>
    <t>Razorpay sandbox credentials configured</t>
  </si>
  <si>
    <t>DevOps</t>
  </si>
  <si>
    <t>Webhook URL validated</t>
  </si>
  <si>
    <t>Test data provisioned &amp; masked</t>
  </si>
  <si>
    <t>QA Engineer</t>
  </si>
  <si>
    <t>UPI IDs + IMPS beneficiaries ready</t>
  </si>
  <si>
    <t>Staging environment smoke test passed</t>
  </si>
  <si>
    <t>All services healthy</t>
  </si>
  <si>
    <t>Test cases reviewed &amp; approved</t>
  </si>
  <si>
    <t>Peer review completed</t>
  </si>
  <si>
    <t>EXIT CRITERIA</t>
  </si>
  <si>
    <t>100% critical test cases executed</t>
  </si>
  <si>
    <t>QA Lead</t>
  </si>
  <si>
    <t>Traceability matrix attached</t>
  </si>
  <si>
    <t>Zero P1/P2 defects open</t>
  </si>
  <si>
    <t>All critical bugs resolved &amp; retested</t>
  </si>
  <si>
    <t>Webhook integration validated</t>
  </si>
  <si>
    <t>SDET</t>
  </si>
  <si>
    <t>Signature verification passed</t>
  </si>
  <si>
    <t>Test summary report signed off</t>
  </si>
  <si>
    <t>Stakeholder approval received</t>
  </si>
  <si>
    <t>Risk Description</t>
  </si>
  <si>
    <t>Impact Level</t>
  </si>
  <si>
    <t>Probability</t>
  </si>
  <si>
    <t>Overall Risk</t>
  </si>
  <si>
    <t>Mitigation Strategy</t>
  </si>
  <si>
    <t>Contingency Plan</t>
  </si>
  <si>
    <t>Razorpay sandbox downtime</t>
  </si>
  <si>
    <t>High</t>
  </si>
  <si>
    <t>Medium</t>
  </si>
  <si>
    <t>Maintain mock service fallback; schedule tests off-peak</t>
  </si>
  <si>
    <t>Switch to mock bank simulator</t>
  </si>
  <si>
    <t>Incomplete webhook simulation</t>
  </si>
  <si>
    <t>Use Razorpay webhook tester + custom mock server</t>
  </si>
  <si>
    <t>Manual payload injection for edge cases</t>
  </si>
  <si>
    <t>Data leakage in logs</t>
  </si>
  <si>
    <t>Critical</t>
  </si>
  <si>
    <t>Low</t>
  </si>
  <si>
    <t>Enforce masking in log config; pre-commit PII scans</t>
  </si>
  <si>
    <t>Security Lead</t>
  </si>
  <si>
    <t>Audit logs pre-release; rotate credentials</t>
  </si>
  <si>
    <t>Ambiguous timeout behavior</t>
  </si>
  <si>
    <t>Define clear SLA (30-sec) with product; test network throttling</t>
  </si>
  <si>
    <t>Document fallback behavior in runbook</t>
  </si>
  <si>
    <t>Idempotency key collision</t>
  </si>
  <si>
    <t>Use UUIDv4 for order_id; validate uniqueness at API gateway</t>
  </si>
  <si>
    <t>Backend Lead</t>
  </si>
  <si>
    <t>Add DB unique constraint + retry logic</t>
  </si>
  <si>
    <t>Deliverable</t>
  </si>
  <si>
    <t>Start Date</t>
  </si>
  <si>
    <t>End Date</t>
  </si>
  <si>
    <t>Dependencies</t>
  </si>
  <si>
    <t>Test Plan (this document)</t>
  </si>
  <si>
    <t>Day 1</t>
  </si>
  <si>
    <t>Approved</t>
  </si>
  <si>
    <t>Requirements sign-off</t>
  </si>
  <si>
    <t>Detailed Test Cases (Zephyr/Excel)</t>
  </si>
  <si>
    <t>QA Engineers</t>
  </si>
  <si>
    <t>Day 2</t>
  </si>
  <si>
    <t>Day 3</t>
  </si>
  <si>
    <t>In Prgoress</t>
  </si>
  <si>
    <t>Test Plan approval</t>
  </si>
  <si>
    <t>API Test Suite (Postman Collection)</t>
  </si>
  <si>
    <t>Day 4</t>
  </si>
  <si>
    <t>Pending</t>
  </si>
  <si>
    <t>Test case finalization</t>
  </si>
  <si>
    <t>Test Data Setup Script</t>
  </si>
  <si>
    <t>Completed</t>
  </si>
  <si>
    <t>Staging environment ready</t>
  </si>
  <si>
    <t>Execution Report + Defect Dashboard</t>
  </si>
  <si>
    <t>Daily</t>
  </si>
  <si>
    <t>Test execution started</t>
  </si>
  <si>
    <t>Test Summary Report + Sign-off</t>
  </si>
  <si>
    <t>Cycle End</t>
  </si>
  <si>
    <t>Exit criteria met</t>
  </si>
  <si>
    <t>Automation Framework Upgrade</t>
  </si>
  <si>
    <t>Day 5</t>
  </si>
  <si>
    <t>Day 7</t>
  </si>
  <si>
    <t>Planned</t>
  </si>
  <si>
    <t>CI/CD pipeline access</t>
  </si>
  <si>
    <t>Role</t>
  </si>
  <si>
    <t>Name (Optional)</t>
  </si>
  <si>
    <t>Responsibilities</t>
  </si>
  <si>
    <t>Contact</t>
  </si>
  <si>
    <t>Plan ownership; risk mgmt; reporting; stakeholder comms; sign-off coordination</t>
  </si>
  <si>
    <t>testlead@company.com</t>
  </si>
  <si>
    <t>Test case design; manual execution; defect logging; regression validation</t>
  </si>
  <si>
    <t>qa-team@company.com</t>
  </si>
  <si>
    <t>API automation; CI/CD integration; mock services; webhook testing</t>
  </si>
  <si>
    <t>sdet@company.com</t>
  </si>
  <si>
    <t>Backend Developer</t>
  </si>
  <si>
    <t>Bug fixes; API contract adherence; idempotency implementation</t>
  </si>
  <si>
    <t>backend-dev@company.com</t>
  </si>
  <si>
    <t>DevOps Engineer</t>
  </si>
  <si>
    <t>Environment provisioning; data masking setup; monitoring config</t>
  </si>
  <si>
    <t>devops@company.com</t>
  </si>
  <si>
    <t>Product Owner</t>
  </si>
  <si>
    <t>Business rule clarification; UAT coordination; exit criteria approval</t>
  </si>
  <si>
    <t>product@company.com</t>
  </si>
  <si>
    <t>Security Specialist</t>
  </si>
  <si>
    <t>PCI-DSS compliance review; log masking validation; penetration testing</t>
  </si>
  <si>
    <t>security@company.com</t>
  </si>
  <si>
    <t>Name</t>
  </si>
  <si>
    <t>Signature</t>
  </si>
  <si>
    <t>Comments</t>
  </si>
  <si>
    <t>Plan approved for execution</t>
  </si>
  <si>
    <t>Development Lead</t>
  </si>
  <si>
    <t>Technical feasibility confirmed</t>
  </si>
  <si>
    <t>Business requirements validated</t>
  </si>
  <si>
    <t>Security Officer</t>
  </si>
  <si>
    <t>PCI-DSS compliance verified</t>
  </si>
  <si>
    <t>QA Manager</t>
  </si>
  <si>
    <t>Resource allocation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</si>
</sst>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 yyyy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0" xfId="0" applyFont="1" applyFill="1" applyAlignment="1"/>
  </cellXfs>
  <cellStyles count="1">
    <cellStyle name="Normal" xfId="0" builtinId="0"/>
  </cellStyles>
  <dxfs count="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workbookViewId="0">
      <pane ySplit="1" topLeftCell="A2" activePane="bottomLeft" state="frozen"/>
      <selection pane="bottomLeft" activeCell="D28" sqref="D28"/>
    </sheetView>
  </sheetViews>
  <sheetFormatPr defaultColWidth="12.5703125" defaultRowHeight="15.75" customHeight="1"/>
  <cols>
    <col min="1" max="1" width="14.7109375" customWidth="1"/>
    <col min="2" max="2" width="41.28515625" style="3" customWidth="1"/>
  </cols>
  <sheetData>
    <row r="1" spans="1:2">
      <c r="A1" s="1" t="s">
        <v>0</v>
      </c>
      <c r="B1" s="3" t="s">
        <v>1</v>
      </c>
    </row>
    <row r="2" spans="1:2">
      <c r="A2" s="1" t="s">
        <v>2</v>
      </c>
      <c r="B2" s="3" t="s">
        <v>3</v>
      </c>
    </row>
    <row r="3" spans="1:2">
      <c r="A3" s="1" t="s">
        <v>4</v>
      </c>
      <c r="B3" s="3" t="s">
        <v>5</v>
      </c>
    </row>
    <row r="4" spans="1:2">
      <c r="A4" s="1" t="s">
        <v>6</v>
      </c>
      <c r="B4" s="3">
        <v>1</v>
      </c>
    </row>
    <row r="5" spans="1:2">
      <c r="A5" s="1" t="s">
        <v>7</v>
      </c>
      <c r="B5" s="3" t="s">
        <v>8</v>
      </c>
    </row>
    <row r="6" spans="1:2">
      <c r="A6" s="1" t="s">
        <v>9</v>
      </c>
      <c r="B6" s="2">
        <v>46116</v>
      </c>
    </row>
    <row r="7" spans="1:2">
      <c r="A7" s="1" t="s">
        <v>10</v>
      </c>
      <c r="B7" s="3" t="s">
        <v>11</v>
      </c>
    </row>
    <row r="8" spans="1:2">
      <c r="A8" s="1" t="s">
        <v>12</v>
      </c>
      <c r="B8" s="3" t="s">
        <v>13</v>
      </c>
    </row>
    <row r="9" spans="1:2">
      <c r="A9" s="1" t="s">
        <v>14</v>
      </c>
      <c r="B9" s="3" t="s">
        <v>15</v>
      </c>
    </row>
    <row r="10" spans="1:2">
      <c r="A10" s="1" t="s">
        <v>16</v>
      </c>
      <c r="B10" s="3" t="s">
        <v>17</v>
      </c>
    </row>
    <row r="11" spans="1:2">
      <c r="A11" s="1" t="s">
        <v>18</v>
      </c>
      <c r="B11" s="3" t="s">
        <v>19</v>
      </c>
    </row>
    <row r="12" spans="1:2">
      <c r="A12" s="1" t="s">
        <v>20</v>
      </c>
      <c r="B12" s="3" t="s">
        <v>21</v>
      </c>
    </row>
    <row r="13" spans="1:2"/>
    <row r="14" spans="1:2"/>
    <row r="15" spans="1:2"/>
    <row r="16" spans="1:2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onditionalFormatting sqref="A1:B1">
    <cfRule type="notContainsBlanks" dxfId="6" priority="1">
      <formula>LEN(TRIM(A1))&gt;0</formula>
    </cfRule>
  </conditionalFormatting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7.5703125" customWidth="1"/>
    <col min="2" max="2" width="10.5703125" customWidth="1"/>
    <col min="3" max="3" width="65.140625" customWidth="1"/>
  </cols>
  <sheetData>
    <row r="1" spans="1:5">
      <c r="A1" s="1" t="s">
        <v>22</v>
      </c>
      <c r="B1" s="1" t="s">
        <v>23</v>
      </c>
      <c r="C1" s="1" t="s">
        <v>24</v>
      </c>
      <c r="D1" s="1"/>
      <c r="E1" s="1"/>
    </row>
    <row r="2" spans="1:5">
      <c r="A2" s="1" t="s">
        <v>25</v>
      </c>
      <c r="B2" s="1" t="s">
        <v>26</v>
      </c>
      <c r="C2" s="1" t="s">
        <v>27</v>
      </c>
      <c r="D2" s="1"/>
      <c r="E2" s="1"/>
    </row>
    <row r="3" spans="1:5">
      <c r="A3" s="1" t="s">
        <v>25</v>
      </c>
      <c r="B3" s="1" t="s">
        <v>28</v>
      </c>
      <c r="C3" s="1" t="s">
        <v>29</v>
      </c>
      <c r="D3" s="1"/>
      <c r="E3" s="1"/>
    </row>
    <row r="4" spans="1:5">
      <c r="A4" s="1" t="s">
        <v>30</v>
      </c>
      <c r="B4" s="1" t="s">
        <v>31</v>
      </c>
      <c r="C4" s="1" t="s">
        <v>32</v>
      </c>
      <c r="D4" s="1"/>
      <c r="E4" s="1"/>
    </row>
    <row r="5" spans="1:5">
      <c r="A5" s="1" t="s">
        <v>30</v>
      </c>
      <c r="B5" s="1" t="s">
        <v>33</v>
      </c>
      <c r="C5" s="1" t="s">
        <v>34</v>
      </c>
      <c r="D5" s="1"/>
      <c r="E5" s="1"/>
    </row>
    <row r="6" spans="1:5">
      <c r="A6" s="1" t="s">
        <v>35</v>
      </c>
      <c r="B6" s="1" t="s">
        <v>36</v>
      </c>
      <c r="C6" s="1" t="s">
        <v>37</v>
      </c>
      <c r="D6" s="1"/>
      <c r="E6" s="1"/>
    </row>
    <row r="7" spans="1:5">
      <c r="A7" s="1" t="s">
        <v>38</v>
      </c>
      <c r="B7" s="1" t="s">
        <v>39</v>
      </c>
      <c r="C7" s="1" t="s">
        <v>40</v>
      </c>
      <c r="D7" s="1"/>
      <c r="E7" s="1"/>
    </row>
    <row r="8" spans="1:5">
      <c r="A8" s="1" t="s">
        <v>41</v>
      </c>
      <c r="B8" s="1" t="s">
        <v>42</v>
      </c>
      <c r="C8" s="1" t="s">
        <v>43</v>
      </c>
      <c r="D8" s="1"/>
      <c r="E8" s="1"/>
    </row>
    <row r="9" spans="1:5">
      <c r="A9" s="1" t="s">
        <v>44</v>
      </c>
      <c r="B9" s="1" t="s">
        <v>42</v>
      </c>
      <c r="C9" s="1" t="s">
        <v>45</v>
      </c>
      <c r="D9" s="1"/>
      <c r="E9" s="1"/>
    </row>
    <row r="10" spans="1:5">
      <c r="A10" s="1" t="s">
        <v>46</v>
      </c>
      <c r="B10" s="1" t="s">
        <v>42</v>
      </c>
      <c r="C10" s="1" t="s">
        <v>47</v>
      </c>
      <c r="D10" s="1"/>
      <c r="E10" s="1"/>
    </row>
    <row r="11" spans="1:5">
      <c r="A11" s="1" t="s">
        <v>48</v>
      </c>
      <c r="B11" s="1" t="s">
        <v>42</v>
      </c>
      <c r="C11" s="1" t="s">
        <v>49</v>
      </c>
      <c r="D11" s="1"/>
      <c r="E11" s="1"/>
    </row>
    <row r="12" spans="1:5">
      <c r="A12" s="1" t="s">
        <v>50</v>
      </c>
      <c r="B12" s="1" t="s">
        <v>42</v>
      </c>
      <c r="C12" s="1" t="s">
        <v>51</v>
      </c>
      <c r="D12" s="1"/>
      <c r="E12" s="1"/>
    </row>
    <row r="13" spans="1:5">
      <c r="A13" s="1" t="s">
        <v>52</v>
      </c>
      <c r="B13" s="1" t="s">
        <v>42</v>
      </c>
      <c r="C13" s="1" t="s">
        <v>53</v>
      </c>
      <c r="D13" s="1"/>
      <c r="E13" s="1"/>
    </row>
    <row r="14" spans="1:5">
      <c r="A14" s="1" t="s">
        <v>54</v>
      </c>
      <c r="B14" s="1" t="s">
        <v>42</v>
      </c>
      <c r="C14" s="1" t="s">
        <v>55</v>
      </c>
      <c r="D14" s="1"/>
      <c r="E14" s="1"/>
    </row>
  </sheetData>
  <conditionalFormatting sqref="A1:Z1">
    <cfRule type="notContainsBlanks" dxfId="5" priority="1">
      <formula>LEN(TRIM(A1))&gt;0</formula>
    </cfRule>
  </conditionalFormatting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9.42578125" customWidth="1"/>
    <col min="2" max="2" width="27.85546875" customWidth="1"/>
    <col min="3" max="3" width="40.5703125" customWidth="1"/>
    <col min="4" max="4" width="21.42578125" customWidth="1"/>
  </cols>
  <sheetData>
    <row r="1" spans="1:4">
      <c r="A1" s="1" t="s">
        <v>56</v>
      </c>
      <c r="B1" s="1" t="s">
        <v>57</v>
      </c>
      <c r="C1" s="1" t="s">
        <v>58</v>
      </c>
      <c r="D1" s="1" t="s">
        <v>59</v>
      </c>
    </row>
    <row r="2" spans="1:4">
      <c r="A2" s="1" t="s">
        <v>60</v>
      </c>
      <c r="B2" s="1" t="s">
        <v>61</v>
      </c>
      <c r="C2" s="1" t="s">
        <v>62</v>
      </c>
      <c r="D2" s="1" t="s">
        <v>63</v>
      </c>
    </row>
    <row r="3" spans="1:4">
      <c r="A3" s="1" t="s">
        <v>64</v>
      </c>
      <c r="B3" s="1" t="s">
        <v>65</v>
      </c>
      <c r="C3" s="1" t="s">
        <v>66</v>
      </c>
      <c r="D3" s="1" t="s">
        <v>67</v>
      </c>
    </row>
    <row r="4" spans="1:4">
      <c r="A4" s="1" t="s">
        <v>68</v>
      </c>
      <c r="B4" s="1" t="s">
        <v>69</v>
      </c>
      <c r="C4" s="1" t="s">
        <v>70</v>
      </c>
      <c r="D4" s="1" t="s">
        <v>71</v>
      </c>
    </row>
    <row r="5" spans="1:4">
      <c r="A5" s="1" t="s">
        <v>72</v>
      </c>
      <c r="B5" s="1" t="s">
        <v>73</v>
      </c>
      <c r="C5" s="1" t="s">
        <v>74</v>
      </c>
      <c r="D5" s="1" t="s">
        <v>75</v>
      </c>
    </row>
    <row r="6" spans="1:4">
      <c r="A6" s="1" t="s">
        <v>76</v>
      </c>
      <c r="B6" s="1" t="s">
        <v>77</v>
      </c>
      <c r="C6" s="1" t="s">
        <v>78</v>
      </c>
      <c r="D6" s="1" t="s">
        <v>67</v>
      </c>
    </row>
    <row r="7" spans="1:4">
      <c r="A7" s="1" t="s">
        <v>79</v>
      </c>
      <c r="B7" s="1" t="s">
        <v>80</v>
      </c>
      <c r="C7" s="1" t="s">
        <v>81</v>
      </c>
      <c r="D7" s="1"/>
    </row>
    <row r="8" spans="1:4">
      <c r="A8" s="1" t="s">
        <v>82</v>
      </c>
      <c r="B8" s="1" t="s">
        <v>83</v>
      </c>
      <c r="C8" s="1" t="s">
        <v>84</v>
      </c>
      <c r="D8" s="1" t="s">
        <v>85</v>
      </c>
    </row>
    <row r="9" spans="1:4">
      <c r="A9" s="1" t="s">
        <v>86</v>
      </c>
      <c r="B9" s="1" t="s">
        <v>87</v>
      </c>
      <c r="C9" s="1" t="s">
        <v>88</v>
      </c>
      <c r="D9" s="1"/>
    </row>
    <row r="10" spans="1:4">
      <c r="A10" s="1" t="s">
        <v>89</v>
      </c>
      <c r="B10" s="1" t="s">
        <v>90</v>
      </c>
      <c r="C10" s="1" t="s">
        <v>91</v>
      </c>
      <c r="D10" s="1"/>
    </row>
    <row r="11" spans="1:4">
      <c r="A11" s="1" t="s">
        <v>92</v>
      </c>
      <c r="B11" s="1" t="s">
        <v>93</v>
      </c>
      <c r="C11" s="1" t="s">
        <v>94</v>
      </c>
      <c r="D11" s="1"/>
    </row>
    <row r="12" spans="1:4">
      <c r="A12" s="1" t="s">
        <v>95</v>
      </c>
      <c r="B12" s="1" t="s">
        <v>96</v>
      </c>
      <c r="C12" s="1" t="s">
        <v>97</v>
      </c>
      <c r="D12" s="1"/>
    </row>
  </sheetData>
  <conditionalFormatting sqref="A1:Z1">
    <cfRule type="notContainsBlanks" dxfId="4" priority="1">
      <formula>LEN(TRIM(A1))&gt;0</formula>
    </cfRule>
  </conditionalFormatting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.5703125" customWidth="1"/>
    <col min="2" max="2" width="44.42578125" customWidth="1"/>
    <col min="3" max="3" width="30.42578125" customWidth="1"/>
  </cols>
  <sheetData>
    <row r="1" spans="1:3">
      <c r="A1" s="1" t="s">
        <v>98</v>
      </c>
      <c r="B1" s="1" t="s">
        <v>99</v>
      </c>
      <c r="C1" s="1" t="s">
        <v>100</v>
      </c>
    </row>
    <row r="2" spans="1:3">
      <c r="A2" s="1" t="s">
        <v>101</v>
      </c>
      <c r="B2" s="1" t="s">
        <v>102</v>
      </c>
      <c r="C2" s="1" t="s">
        <v>103</v>
      </c>
    </row>
    <row r="3" spans="1:3">
      <c r="A3" s="1" t="s">
        <v>104</v>
      </c>
      <c r="B3" s="1" t="s">
        <v>105</v>
      </c>
      <c r="C3" s="1" t="s">
        <v>106</v>
      </c>
    </row>
    <row r="4" spans="1:3">
      <c r="A4" s="1" t="s">
        <v>107</v>
      </c>
      <c r="B4" s="1" t="s">
        <v>108</v>
      </c>
      <c r="C4" s="1" t="s">
        <v>109</v>
      </c>
    </row>
    <row r="5" spans="1:3">
      <c r="A5" s="1" t="s">
        <v>110</v>
      </c>
      <c r="B5" s="1" t="s">
        <v>111</v>
      </c>
      <c r="C5" s="1" t="s">
        <v>112</v>
      </c>
    </row>
    <row r="6" spans="1:3">
      <c r="A6" s="1" t="s">
        <v>113</v>
      </c>
      <c r="B6" s="1" t="s">
        <v>114</v>
      </c>
      <c r="C6" s="1" t="s">
        <v>115</v>
      </c>
    </row>
    <row r="7" spans="1:3">
      <c r="A7" s="1" t="s">
        <v>116</v>
      </c>
      <c r="B7" s="1" t="s">
        <v>117</v>
      </c>
      <c r="C7" s="1" t="s">
        <v>118</v>
      </c>
    </row>
    <row r="8" spans="1:3">
      <c r="A8" s="1" t="s">
        <v>119</v>
      </c>
      <c r="B8" s="1" t="s">
        <v>120</v>
      </c>
      <c r="C8" s="1" t="s">
        <v>121</v>
      </c>
    </row>
    <row r="9" spans="1:3">
      <c r="A9" s="1" t="s">
        <v>122</v>
      </c>
      <c r="B9" s="1" t="s">
        <v>123</v>
      </c>
      <c r="C9" s="1" t="s">
        <v>124</v>
      </c>
    </row>
    <row r="10" spans="1:3">
      <c r="A10" s="1" t="s">
        <v>122</v>
      </c>
      <c r="B10" s="1" t="s">
        <v>125</v>
      </c>
      <c r="C10" s="1" t="s">
        <v>126</v>
      </c>
    </row>
    <row r="11" spans="1:3">
      <c r="A11" s="1" t="s">
        <v>122</v>
      </c>
      <c r="B11" s="1" t="s">
        <v>127</v>
      </c>
      <c r="C11" s="1" t="s">
        <v>128</v>
      </c>
    </row>
    <row r="12" spans="1:3">
      <c r="A12" s="1" t="s">
        <v>122</v>
      </c>
      <c r="B12" s="1" t="s">
        <v>129</v>
      </c>
      <c r="C12" s="1" t="s">
        <v>130</v>
      </c>
    </row>
    <row r="13" spans="1:3">
      <c r="A13" s="1" t="s">
        <v>131</v>
      </c>
      <c r="B13" s="1" t="s">
        <v>132</v>
      </c>
      <c r="C13" s="1" t="s">
        <v>133</v>
      </c>
    </row>
  </sheetData>
  <conditionalFormatting sqref="A1:Z1">
    <cfRule type="notContainsBlanks" dxfId="3" priority="1">
      <formula>LEN(TRIM(A1))&gt;0</formula>
    </cfRule>
  </conditionalFormatting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4.85546875" customWidth="1"/>
    <col min="2" max="2" width="31.7109375" customWidth="1"/>
    <col min="5" max="5" width="27.140625" customWidth="1"/>
  </cols>
  <sheetData>
    <row r="1" spans="1:5">
      <c r="A1" s="4" t="s">
        <v>134</v>
      </c>
      <c r="B1" s="4" t="s">
        <v>23</v>
      </c>
      <c r="C1" s="4" t="s">
        <v>135</v>
      </c>
      <c r="D1" s="4" t="s">
        <v>136</v>
      </c>
      <c r="E1" s="4" t="s">
        <v>100</v>
      </c>
    </row>
    <row r="2" spans="1:5">
      <c r="A2" s="1" t="s">
        <v>137</v>
      </c>
      <c r="B2" s="1" t="s">
        <v>138</v>
      </c>
      <c r="C2" s="1" t="s">
        <v>139</v>
      </c>
      <c r="D2" s="1" t="s">
        <v>140</v>
      </c>
      <c r="E2" s="1" t="s">
        <v>141</v>
      </c>
    </row>
    <row r="3" spans="1:5">
      <c r="A3" s="1" t="s">
        <v>137</v>
      </c>
      <c r="B3" s="1" t="s">
        <v>142</v>
      </c>
      <c r="C3" s="1" t="s">
        <v>139</v>
      </c>
      <c r="D3" s="1" t="s">
        <v>143</v>
      </c>
      <c r="E3" s="1" t="s">
        <v>144</v>
      </c>
    </row>
    <row r="4" spans="1:5">
      <c r="A4" s="1" t="s">
        <v>137</v>
      </c>
      <c r="B4" s="1" t="s">
        <v>145</v>
      </c>
      <c r="C4" s="1" t="s">
        <v>139</v>
      </c>
      <c r="D4" s="1" t="s">
        <v>146</v>
      </c>
      <c r="E4" s="1" t="s">
        <v>147</v>
      </c>
    </row>
    <row r="5" spans="1:5">
      <c r="A5" s="1" t="s">
        <v>137</v>
      </c>
      <c r="B5" s="1" t="s">
        <v>148</v>
      </c>
      <c r="C5" s="1" t="s">
        <v>139</v>
      </c>
      <c r="D5" s="1" t="s">
        <v>143</v>
      </c>
      <c r="E5" s="1" t="s">
        <v>149</v>
      </c>
    </row>
    <row r="6" spans="1:5">
      <c r="A6" s="1" t="s">
        <v>137</v>
      </c>
      <c r="B6" s="1" t="s">
        <v>150</v>
      </c>
      <c r="C6" s="1" t="s">
        <v>139</v>
      </c>
      <c r="D6" s="1" t="s">
        <v>8</v>
      </c>
      <c r="E6" s="1" t="s">
        <v>151</v>
      </c>
    </row>
    <row r="7" spans="1:5">
      <c r="A7" s="1" t="s">
        <v>152</v>
      </c>
      <c r="B7" s="1" t="s">
        <v>153</v>
      </c>
      <c r="C7" s="1" t="s">
        <v>139</v>
      </c>
      <c r="D7" s="1" t="s">
        <v>154</v>
      </c>
      <c r="E7" s="1" t="s">
        <v>155</v>
      </c>
    </row>
    <row r="8" spans="1:5">
      <c r="A8" s="1" t="s">
        <v>152</v>
      </c>
      <c r="B8" s="1" t="s">
        <v>156</v>
      </c>
      <c r="C8" s="1" t="s">
        <v>139</v>
      </c>
      <c r="D8" s="1" t="s">
        <v>154</v>
      </c>
      <c r="E8" s="1" t="s">
        <v>157</v>
      </c>
    </row>
    <row r="9" spans="1:5">
      <c r="A9" s="1" t="s">
        <v>152</v>
      </c>
      <c r="B9" s="1" t="s">
        <v>158</v>
      </c>
      <c r="C9" s="1" t="s">
        <v>139</v>
      </c>
      <c r="D9" s="1" t="s">
        <v>159</v>
      </c>
      <c r="E9" s="1" t="s">
        <v>160</v>
      </c>
    </row>
    <row r="10" spans="1:5">
      <c r="A10" s="1" t="s">
        <v>152</v>
      </c>
      <c r="B10" s="1" t="s">
        <v>161</v>
      </c>
      <c r="C10" s="1" t="s">
        <v>139</v>
      </c>
      <c r="D10" s="1" t="s">
        <v>8</v>
      </c>
      <c r="E10" s="1" t="s">
        <v>162</v>
      </c>
    </row>
  </sheetData>
  <conditionalFormatting sqref="A1:Z1">
    <cfRule type="notContainsBlanks" dxfId="2" priority="1">
      <formula>LEN(TRIM(A1))&gt;0</formula>
    </cfRule>
  </conditionalFormatting>
  <dataValidations count="1">
    <dataValidation type="list" allowBlank="1" showInputMessage="1" showErrorMessage="1" prompt="Status" sqref="C2:C10" xr:uid="{00000000-0002-0000-0400-000000000000}">
      <formula1>"Pass,Fail,Blocked,Not Executed"</formula1>
    </dataValidation>
  </dataValidation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4.28515625" customWidth="1"/>
    <col min="2" max="2" width="10.42578125" customWidth="1"/>
    <col min="5" max="5" width="46.5703125" customWidth="1"/>
    <col min="6" max="6" width="11.5703125" customWidth="1"/>
    <col min="7" max="7" width="30.85546875" customWidth="1"/>
  </cols>
  <sheetData>
    <row r="1" spans="1:7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136</v>
      </c>
      <c r="G1" s="1" t="s">
        <v>168</v>
      </c>
    </row>
    <row r="2" spans="1:7">
      <c r="A2" s="1" t="s">
        <v>169</v>
      </c>
      <c r="B2" s="1" t="s">
        <v>170</v>
      </c>
      <c r="C2" s="1" t="s">
        <v>171</v>
      </c>
      <c r="D2" s="1" t="s">
        <v>170</v>
      </c>
      <c r="E2" s="1" t="s">
        <v>172</v>
      </c>
      <c r="F2" s="1" t="s">
        <v>143</v>
      </c>
      <c r="G2" s="1" t="s">
        <v>173</v>
      </c>
    </row>
    <row r="3" spans="1:7">
      <c r="A3" s="1" t="s">
        <v>174</v>
      </c>
      <c r="B3" s="1" t="s">
        <v>171</v>
      </c>
      <c r="C3" s="1" t="s">
        <v>171</v>
      </c>
      <c r="D3" s="1" t="s">
        <v>171</v>
      </c>
      <c r="E3" s="1" t="s">
        <v>175</v>
      </c>
      <c r="F3" s="1" t="s">
        <v>159</v>
      </c>
      <c r="G3" s="1" t="s">
        <v>176</v>
      </c>
    </row>
    <row r="4" spans="1:7">
      <c r="A4" s="1" t="s">
        <v>177</v>
      </c>
      <c r="B4" s="1" t="s">
        <v>178</v>
      </c>
      <c r="C4" s="1" t="s">
        <v>179</v>
      </c>
      <c r="D4" s="1" t="s">
        <v>171</v>
      </c>
      <c r="E4" s="1" t="s">
        <v>180</v>
      </c>
      <c r="F4" s="1" t="s">
        <v>181</v>
      </c>
      <c r="G4" s="1" t="s">
        <v>182</v>
      </c>
    </row>
    <row r="5" spans="1:7">
      <c r="A5" s="1" t="s">
        <v>183</v>
      </c>
      <c r="B5" s="1" t="s">
        <v>171</v>
      </c>
      <c r="C5" s="1" t="s">
        <v>170</v>
      </c>
      <c r="D5" s="1" t="s">
        <v>170</v>
      </c>
      <c r="E5" s="1" t="s">
        <v>184</v>
      </c>
      <c r="F5" s="1" t="s">
        <v>8</v>
      </c>
      <c r="G5" s="1" t="s">
        <v>185</v>
      </c>
    </row>
    <row r="6" spans="1:7">
      <c r="A6" s="1" t="s">
        <v>186</v>
      </c>
      <c r="B6" s="1" t="s">
        <v>170</v>
      </c>
      <c r="C6" s="1" t="s">
        <v>179</v>
      </c>
      <c r="D6" s="1" t="s">
        <v>171</v>
      </c>
      <c r="E6" s="1" t="s">
        <v>187</v>
      </c>
      <c r="F6" s="1" t="s">
        <v>188</v>
      </c>
      <c r="G6" s="1" t="s">
        <v>189</v>
      </c>
    </row>
  </sheetData>
  <conditionalFormatting sqref="A1:Z1">
    <cfRule type="notContainsBlanks" dxfId="1" priority="1">
      <formula>LEN(TRIM(A1))&gt;0</formula>
    </cfRule>
  </conditionalFormatting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9.140625" customWidth="1"/>
    <col min="2" max="2" width="11.42578125" customWidth="1"/>
  </cols>
  <sheetData>
    <row r="1" spans="1:6">
      <c r="A1" s="1" t="s">
        <v>190</v>
      </c>
      <c r="B1" s="1" t="s">
        <v>136</v>
      </c>
      <c r="C1" s="1" t="s">
        <v>191</v>
      </c>
      <c r="D1" s="1" t="s">
        <v>192</v>
      </c>
      <c r="E1" s="1" t="s">
        <v>135</v>
      </c>
      <c r="F1" s="1" t="s">
        <v>193</v>
      </c>
    </row>
    <row r="2" spans="1:6">
      <c r="A2" s="1" t="s">
        <v>194</v>
      </c>
      <c r="B2" s="1" t="s">
        <v>8</v>
      </c>
      <c r="C2" s="1" t="s">
        <v>195</v>
      </c>
      <c r="D2" s="1" t="s">
        <v>195</v>
      </c>
      <c r="E2" s="5" t="s">
        <v>196</v>
      </c>
      <c r="F2" s="1" t="s">
        <v>197</v>
      </c>
    </row>
    <row r="3" spans="1:6">
      <c r="A3" s="1" t="s">
        <v>198</v>
      </c>
      <c r="B3" s="1" t="s">
        <v>199</v>
      </c>
      <c r="C3" s="1" t="s">
        <v>200</v>
      </c>
      <c r="D3" s="1" t="s">
        <v>201</v>
      </c>
      <c r="E3" s="5" t="s">
        <v>202</v>
      </c>
      <c r="F3" s="1" t="s">
        <v>203</v>
      </c>
    </row>
    <row r="4" spans="1:6">
      <c r="A4" s="1" t="s">
        <v>204</v>
      </c>
      <c r="B4" s="1" t="s">
        <v>159</v>
      </c>
      <c r="C4" s="1" t="s">
        <v>201</v>
      </c>
      <c r="D4" s="1" t="s">
        <v>205</v>
      </c>
      <c r="E4" s="5" t="s">
        <v>206</v>
      </c>
      <c r="F4" s="1" t="s">
        <v>207</v>
      </c>
    </row>
    <row r="5" spans="1:6">
      <c r="A5" s="1" t="s">
        <v>208</v>
      </c>
      <c r="B5" s="1" t="s">
        <v>143</v>
      </c>
      <c r="C5" s="1" t="s">
        <v>195</v>
      </c>
      <c r="D5" s="1" t="s">
        <v>200</v>
      </c>
      <c r="E5" s="5" t="s">
        <v>209</v>
      </c>
      <c r="F5" s="1" t="s">
        <v>210</v>
      </c>
    </row>
    <row r="6" spans="1:6">
      <c r="A6" s="1" t="s">
        <v>211</v>
      </c>
      <c r="B6" s="1" t="s">
        <v>154</v>
      </c>
      <c r="C6" s="1" t="s">
        <v>212</v>
      </c>
      <c r="D6" s="1" t="s">
        <v>212</v>
      </c>
      <c r="E6" s="5" t="s">
        <v>202</v>
      </c>
      <c r="F6" s="1" t="s">
        <v>213</v>
      </c>
    </row>
    <row r="7" spans="1:6">
      <c r="A7" s="1" t="s">
        <v>214</v>
      </c>
      <c r="B7" s="1" t="s">
        <v>8</v>
      </c>
      <c r="C7" s="1" t="s">
        <v>215</v>
      </c>
      <c r="D7" s="1" t="s">
        <v>215</v>
      </c>
      <c r="E7" s="5" t="s">
        <v>206</v>
      </c>
      <c r="F7" s="1" t="s">
        <v>216</v>
      </c>
    </row>
    <row r="8" spans="1:6">
      <c r="A8" s="1" t="s">
        <v>217</v>
      </c>
      <c r="B8" s="1" t="s">
        <v>159</v>
      </c>
      <c r="C8" s="1" t="s">
        <v>218</v>
      </c>
      <c r="D8" s="1" t="s">
        <v>219</v>
      </c>
      <c r="E8" s="5" t="s">
        <v>220</v>
      </c>
      <c r="F8" s="1" t="s">
        <v>221</v>
      </c>
    </row>
  </sheetData>
  <conditionalFormatting sqref="A1:Z1">
    <cfRule type="notContainsBlanks" dxfId="0" priority="1">
      <formula>LEN(TRIM(A1))&gt;0</formula>
    </cfRule>
  </conditionalFormatting>
  <dataValidations count="1">
    <dataValidation type="list" allowBlank="1" showErrorMessage="1" sqref="E2:E8" xr:uid="{00000000-0002-0000-0600-000000000000}">
      <formula1>"Approved,In Prgoress,Pending,Completed,Planned,In Review"</formula1>
    </dataValidation>
  </dataValidation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8"/>
  <sheetViews>
    <sheetView workbookViewId="0"/>
  </sheetViews>
  <sheetFormatPr defaultColWidth="12.5703125" defaultRowHeight="15.75" customHeight="1"/>
  <cols>
    <col min="1" max="1" width="15.42578125" customWidth="1"/>
    <col min="3" max="3" width="59.42578125" customWidth="1"/>
    <col min="4" max="4" width="22.42578125" customWidth="1"/>
  </cols>
  <sheetData>
    <row r="1" spans="1:4">
      <c r="A1" s="1" t="s">
        <v>222</v>
      </c>
      <c r="B1" s="1" t="s">
        <v>223</v>
      </c>
      <c r="C1" s="1" t="s">
        <v>224</v>
      </c>
      <c r="D1" s="1" t="s">
        <v>225</v>
      </c>
    </row>
    <row r="2" spans="1:4">
      <c r="A2" s="1" t="s">
        <v>8</v>
      </c>
      <c r="B2" s="1" t="s">
        <v>42</v>
      </c>
      <c r="C2" s="1" t="s">
        <v>226</v>
      </c>
      <c r="D2" s="1" t="s">
        <v>227</v>
      </c>
    </row>
    <row r="3" spans="1:4">
      <c r="A3" s="1" t="s">
        <v>199</v>
      </c>
      <c r="B3" s="1" t="s">
        <v>42</v>
      </c>
      <c r="C3" s="1" t="s">
        <v>228</v>
      </c>
      <c r="D3" s="1" t="s">
        <v>229</v>
      </c>
    </row>
    <row r="4" spans="1:4">
      <c r="A4" s="1" t="s">
        <v>159</v>
      </c>
      <c r="B4" s="1" t="s">
        <v>42</v>
      </c>
      <c r="C4" s="1" t="s">
        <v>230</v>
      </c>
      <c r="D4" s="1" t="s">
        <v>231</v>
      </c>
    </row>
    <row r="5" spans="1:4">
      <c r="A5" s="1" t="s">
        <v>232</v>
      </c>
      <c r="B5" s="1" t="s">
        <v>42</v>
      </c>
      <c r="C5" s="1" t="s">
        <v>233</v>
      </c>
      <c r="D5" s="1" t="s">
        <v>234</v>
      </c>
    </row>
    <row r="6" spans="1:4">
      <c r="A6" s="1" t="s">
        <v>235</v>
      </c>
      <c r="B6" s="1" t="s">
        <v>42</v>
      </c>
      <c r="C6" s="1" t="s">
        <v>236</v>
      </c>
      <c r="D6" s="1" t="s">
        <v>237</v>
      </c>
    </row>
    <row r="7" spans="1:4">
      <c r="A7" s="1" t="s">
        <v>238</v>
      </c>
      <c r="B7" s="1" t="s">
        <v>42</v>
      </c>
      <c r="C7" s="1" t="s">
        <v>239</v>
      </c>
      <c r="D7" s="1" t="s">
        <v>240</v>
      </c>
    </row>
    <row r="8" spans="1:4">
      <c r="A8" s="1" t="s">
        <v>241</v>
      </c>
      <c r="B8" s="1" t="s">
        <v>42</v>
      </c>
      <c r="C8" s="1" t="s">
        <v>242</v>
      </c>
      <c r="D8" s="1" t="s">
        <v>243</v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6"/>
  <sheetViews>
    <sheetView workbookViewId="0"/>
  </sheetViews>
  <sheetFormatPr defaultColWidth="12.5703125" defaultRowHeight="15.75" customHeight="1"/>
  <cols>
    <col min="5" max="5" width="25.140625" customWidth="1"/>
  </cols>
  <sheetData>
    <row r="1" spans="1:5">
      <c r="A1" s="1" t="s">
        <v>244</v>
      </c>
      <c r="B1" s="1" t="s">
        <v>222</v>
      </c>
      <c r="C1" s="1" t="s">
        <v>245</v>
      </c>
      <c r="D1" s="1" t="s">
        <v>9</v>
      </c>
      <c r="E1" s="1" t="s">
        <v>246</v>
      </c>
    </row>
    <row r="2" spans="1:5">
      <c r="B2" s="1" t="s">
        <v>8</v>
      </c>
      <c r="E2" s="1" t="s">
        <v>247</v>
      </c>
    </row>
    <row r="3" spans="1:5">
      <c r="B3" s="1" t="s">
        <v>248</v>
      </c>
      <c r="E3" s="1" t="s">
        <v>249</v>
      </c>
    </row>
    <row r="4" spans="1:5">
      <c r="B4" s="1" t="s">
        <v>238</v>
      </c>
      <c r="E4" s="1" t="s">
        <v>250</v>
      </c>
    </row>
    <row r="5" spans="1:5">
      <c r="B5" s="1" t="s">
        <v>251</v>
      </c>
      <c r="E5" s="1" t="s">
        <v>252</v>
      </c>
    </row>
    <row r="6" spans="1:5">
      <c r="B6" s="1" t="s">
        <v>253</v>
      </c>
      <c r="E6" s="1" t="s">
        <v>254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Abinaya Prabakaran</cp:lastModifiedBy>
  <cp:revision/>
  <dcterms:created xsi:type="dcterms:W3CDTF">2026-04-04T11:56:54Z</dcterms:created>
  <dcterms:modified xsi:type="dcterms:W3CDTF">2026-04-04T11:56:54Z</dcterms:modified>
  <cp:category/>
  <cp:contentStatus/>
</cp:coreProperties>
</file>