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tadashi\project\budgeting_gmf\contoh_input\"/>
    </mc:Choice>
  </mc:AlternateContent>
  <xr:revisionPtr revIDLastSave="0" documentId="13_ncr:1_{818439C5-B04A-430A-9495-45E46D84ECF0}" xr6:coauthVersionLast="47" xr6:coauthVersionMax="47" xr10:uidLastSave="{00000000-0000-0000-0000-000000000000}"/>
  <bookViews>
    <workbookView xWindow="-120" yWindow="-120" windowWidth="29040" windowHeight="17520" xr2:uid="{9773F4F5-5532-481F-A4A7-AC2F483565B4}"/>
  </bookViews>
  <sheets>
    <sheet name="DT TJ - June 2026" sheetId="1" r:id="rId1"/>
  </sheets>
  <externalReferences>
    <externalReference r:id="rId2"/>
  </externalReferences>
  <definedNames>
    <definedName name="TEST39">'[1]DT TJ JUN 2026'!#REF!</definedName>
    <definedName name="TEST40">'[1]DT TJ JUN 2026'!#REF!</definedName>
    <definedName name="TEST41">'[1]DT TJ JUN 2026'!#REF!</definedName>
    <definedName name="TEST42">'[1]DT TJ JUN 2026'!#REF!</definedName>
    <definedName name="TEST43">'[1]DT TJ JUN 2026'!#REF!</definedName>
    <definedName name="TEST44">'[1]DT TJ JUN 2026'!#REF!</definedName>
    <definedName name="TEST45">'[1]DT TJ JUN 2026'!#REF!</definedName>
    <definedName name="TEST46">'[1]DT TJ JUN 2026'!#REF!</definedName>
    <definedName name="TEST47">'[1]DT TJ JUN 2026'!#REF!</definedName>
    <definedName name="TEST51">#REF!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<sst xmlns="http://schemas.openxmlformats.org/spreadsheetml/2006/main" count="15" uniqueCount="14">
  <si>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Sum of In PCLC</t>
  </si>
  <si>
    <t>Column Labels</t>
  </si>
  <si>
    <t>Row Labels</t>
  </si>
  <si>
    <t>TA</t>
  </si>
  <si>
    <t>TE</t>
  </si>
  <si>
    <t>TMM</t>
  </si>
  <si>
    <t>Grand Total</t>
  </si>
  <si>
    <t>Rotable part</t>
  </si>
  <si>
    <t>Repairable-Material</t>
  </si>
  <si>
    <t>Spare parts scrap</t>
  </si>
  <si>
    <t>Meeting and Conference</t>
  </si>
  <si>
    <t>Repairable parts-Subcont</t>
  </si>
  <si>
    <t>Rotable parts-Subcont</t>
  </si>
  <si>
    <t>Ask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</si>
</sst>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>
      <alignment horizontal="left"/>
    </xf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83456\PT%20Garuda%20Maintenance%20Facility%20Aero%20Asia\Yolanda%20G.S%20583456\09.%20BUDGET%20CONTROL\COST\DETAIL%20TRANSACTION\06.%20JUN\06.%20DT%20TJ%20JUN%202026%20master.xlsx" TargetMode="External"/><Relationship Id="rId1" Type="http://schemas.openxmlformats.org/officeDocument/2006/relationships/externalLinkPath" Target="file:///C:\Users\583456\PT%20Garuda%20Maintenance%20Facility%20Aero%20Asia\Yolanda%20G.S%20583456\09.%20BUDGET%20CONTROL\COST\DETAIL%20TRANSACTION\06.%20JUN\06.%20DT%20TJ%20JUN%202026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DT TJ JUN 2026"/>
      <sheetName val="Sheet2"/>
      <sheetName val="DT TJ JUN 2026 R1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anda Ghina Sabila" refreshedDate="46209.641835300929" createdVersion="8" refreshedVersion="8" minRefreshableVersion="3" recordCount="490" xr:uid="{B5654E66-40D4-45B3-AD1C-6B9376F0FB51}">
  <cacheSource type="worksheet">
    <worksheetSource ref="A1:BG491" sheet="DT TJ JUN 2026 R1"/>
  </cacheSource>
  <cacheFields count="59">
    <cacheField name="Group" numFmtId="0">
      <sharedItems containsMixedTypes="1" containsNumber="1" containsInteger="1" minValue="0" maxValue="0"/>
    </cacheField>
    <cacheField name="Sub Group" numFmtId="0">
      <sharedItems count="6">
        <s v="Repairable-Material"/>
        <s v="Spare parts scrap"/>
        <s v="Repairable parts-Subcont"/>
        <s v="Rotable part"/>
        <s v="Meeting and Conference"/>
        <s v="Rotable parts-Subcont"/>
      </sharedItems>
    </cacheField>
    <cacheField name="Account" numFmtId="0">
      <sharedItems containsSemiMixedTypes="0" containsString="0" containsNumber="1" containsInteger="1" minValue="40000129" maxValue="40030000"/>
    </cacheField>
    <cacheField name="Cost Ctr" numFmtId="49">
      <sharedItems/>
    </cacheField>
    <cacheField name="Profit Ctr" numFmtId="49">
      <sharedItems/>
    </cacheField>
    <cacheField name="Partner PC" numFmtId="49">
      <sharedItems/>
    </cacheField>
    <cacheField name="DocumentNo" numFmtId="49">
      <sharedItems/>
    </cacheField>
    <cacheField name="Ref.Doc." numFmtId="49">
      <sharedItems/>
    </cacheField>
    <cacheField name="Period" numFmtId="49">
      <sharedItems/>
    </cacheField>
    <cacheField name="Text" numFmtId="49">
      <sharedItems/>
    </cacheField>
    <cacheField name="Acc.Text" numFmtId="49">
      <sharedItems/>
    </cacheField>
    <cacheField name="User" numFmtId="49">
      <sharedItems/>
    </cacheField>
    <cacheField name="Sales Doc." numFmtId="49">
      <sharedItems/>
    </cacheField>
    <cacheField name="WBS Elem." numFmtId="49">
      <sharedItems/>
    </cacheField>
    <cacheField name="Purch.Doc." numFmtId="49">
      <sharedItems/>
    </cacheField>
    <cacheField name="Order" numFmtId="49">
      <sharedItems/>
    </cacheField>
    <cacheField name="Year" numFmtId="49">
      <sharedItems/>
    </cacheField>
    <cacheField name="Elim.PrCtr" numFmtId="49">
      <sharedItems/>
    </cacheField>
    <cacheField name="ObjCl" numFmtId="49">
      <sharedItems/>
    </cacheField>
    <cacheField name="Customer" numFmtId="49">
      <sharedItems/>
    </cacheField>
    <cacheField name="Vendor" numFmtId="49">
      <sharedItems/>
    </cacheField>
    <cacheField name="Plant" numFmtId="49">
      <sharedItems/>
    </cacheField>
    <cacheField name="Material" numFmtId="49">
      <sharedItems/>
    </cacheField>
    <cacheField name="Time" numFmtId="49">
      <sharedItems/>
    </cacheField>
    <cacheField name="Year2" numFmtId="49">
      <sharedItems/>
    </cacheField>
    <cacheField name="Ref.Org Un" numFmtId="49">
      <sharedItems/>
    </cacheField>
    <cacheField name="ValA" numFmtId="49">
      <sharedItems/>
    </cacheField>
    <cacheField name="MvT" numFmtId="49">
      <sharedItems/>
    </cacheField>
    <cacheField name="Type" numFmtId="49">
      <sharedItems/>
    </cacheField>
    <cacheField name="Sales Ord." numFmtId="49">
      <sharedItems/>
    </cacheField>
    <cacheField name="SNo." numFmtId="49">
      <sharedItems/>
    </cacheField>
    <cacheField name="BusA" numFmtId="49">
      <sharedItems/>
    </cacheField>
    <cacheField name="Func. Area" numFmtId="49">
      <sharedItems/>
    </cacheField>
    <cacheField name="Acty" numFmtId="49">
      <sharedItems/>
    </cacheField>
    <cacheField name="Asset" numFmtId="49">
      <sharedItems/>
    </cacheField>
    <cacheField name="Rep. mat." numFmtId="49">
      <sharedItems/>
    </cacheField>
    <cacheField name="Ar." numFmtId="49">
      <sharedItems/>
    </cacheField>
    <cacheField name="DT" numFmtId="49">
      <sharedItems/>
    </cacheField>
    <cacheField name="Ref. Tran." numFmtId="49">
      <sharedItems/>
    </cacheField>
    <cacheField name="Item" numFmtId="49">
      <sharedItems/>
    </cacheField>
    <cacheField name="BillT" numFmtId="49">
      <sharedItems/>
    </cacheField>
    <cacheField name="SD Doc." numFmtId="49">
      <sharedItems/>
    </cacheField>
    <cacheField name="SGrp" numFmtId="49">
      <sharedItems/>
    </cacheField>
    <cacheField name="SOff." numFmtId="49">
      <sharedItems/>
    </cacheField>
    <cacheField name="COAr" numFmtId="49">
      <sharedItems/>
    </cacheField>
    <cacheField name="In PCLC" numFmtId="4">
      <sharedItems containsSemiMixedTypes="0" containsString="0" containsNumber="1" minValue="-22428" maxValue="22428"/>
    </cacheField>
    <cacheField name="Curr." numFmtId="49">
      <sharedItems/>
    </cacheField>
    <cacheField name="Doc. Date" numFmtId="14">
      <sharedItems containsSemiMixedTypes="0" containsNonDate="0" containsDate="1" containsString="0" minDate="2025-08-19T00:00:00" maxDate="2026-07-01T00:00:00"/>
    </cacheField>
    <cacheField name="Pstng Date" numFmtId="14">
      <sharedItems containsSemiMixedTypes="0" containsNonDate="0" containsDate="1" containsString="0" minDate="2026-06-01T00:00:00" maxDate="2026-07-01T00:00:00"/>
    </cacheField>
    <cacheField name="In CCC" numFmtId="4">
      <sharedItems containsSemiMixedTypes="0" containsString="0" containsNumber="1" minValue="-22428" maxValue="22428"/>
    </cacheField>
    <cacheField name="In TC" numFmtId="4">
      <sharedItems containsSemiMixedTypes="0" containsString="0" containsNumber="1" containsInteger="1" minValue="0" maxValue="0"/>
    </cacheField>
    <cacheField name="Qty" numFmtId="164">
      <sharedItems containsSemiMixedTypes="0" containsString="0" containsNumber="1" containsInteger="1" minValue="-2" maxValue="750"/>
    </cacheField>
    <cacheField name="Unit" numFmtId="49">
      <sharedItems/>
    </cacheField>
    <cacheField name="Entry Dte" numFmtId="14">
      <sharedItems containsSemiMixedTypes="0" containsNonDate="0" containsDate="1" containsString="0" minDate="2026-06-04T00:00:00" maxDate="2026-07-04T00:00:00"/>
    </cacheField>
    <cacheField name="Value Date" numFmtId="14">
      <sharedItems containsSemiMixedTypes="0" containsNonDate="0" containsDate="1" containsString="0" minDate="2026-06-01T00:00:00" maxDate="2026-07-01T00:00:00"/>
    </cacheField>
    <cacheField name="unique code" numFmtId="0">
      <sharedItems/>
    </cacheField>
    <cacheField name="Review TJ" numFmtId="0">
      <sharedItems count="4">
        <s v="TMM"/>
        <s v="TA"/>
        <s v="TE"/>
        <s v="Ask TA"/>
      </sharedItems>
    </cacheField>
    <cacheField name="A/C Reg" numFmtId="0">
      <sharedItems containsBlank="1" containsMixedTypes="1" containsNumber="1" containsInteger="1" minValue="0" maxValue="0"/>
    </cacheField>
    <cacheField name="Remark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s v="Material Expenses"/>
    <x v="0"/>
    <n v="40012000"/>
    <s v=""/>
    <s v="ZGMFTJC"/>
    <s v=""/>
    <s v="31496250"/>
    <s v="100581630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428"/>
    <s v="USD"/>
    <d v="2026-06-25T00:00:00"/>
    <d v="2026-06-25T00:00:00"/>
    <n v="22428"/>
    <n v="0"/>
    <n v="0"/>
    <s v=""/>
    <d v="2026-07-03T00:00:00"/>
    <d v="2026-06-25T00:00:00"/>
    <s v="31496250100581630806117949140N2138-2:8120522428"/>
    <x v="0"/>
    <n v="0"/>
    <n v="0"/>
  </r>
  <r>
    <s v="Material Expenses"/>
    <x v="0"/>
    <n v="40012000"/>
    <s v=""/>
    <s v="ZGMFTJC"/>
    <s v=""/>
    <s v="31496262"/>
    <s v="100581642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025"/>
    <s v="USD"/>
    <d v="2026-06-25T00:00:00"/>
    <d v="2026-06-25T00:00:00"/>
    <n v="20025"/>
    <n v="0"/>
    <n v="0"/>
    <s v=""/>
    <d v="2026-07-03T00:00:00"/>
    <d v="2026-06-25T00:00:00"/>
    <s v="31496262100581642806117949140N2138-2:8120520025"/>
    <x v="0"/>
    <n v="0"/>
    <n v="0"/>
  </r>
  <r>
    <s v="Material Expenses"/>
    <x v="0"/>
    <n v="40012000"/>
    <s v=""/>
    <s v="ZGMFTJC"/>
    <s v=""/>
    <s v="31496293"/>
    <s v="100581672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261"/>
    <s v="USD"/>
    <d v="2026-06-26T00:00:00"/>
    <d v="2026-06-26T00:00:00"/>
    <n v="8261"/>
    <n v="0"/>
    <n v="0"/>
    <s v=""/>
    <d v="2026-07-03T00:00:00"/>
    <d v="2026-06-26T00:00:00"/>
    <s v="31496293100581672806117949110A0113-37:812058261"/>
    <x v="0"/>
    <n v="0"/>
    <n v="0"/>
  </r>
  <r>
    <s v="Material Expenses"/>
    <x v="0"/>
    <n v="40012000"/>
    <s v=""/>
    <s v="ZGMFTJC"/>
    <s v=""/>
    <s v="31496816"/>
    <s v="100582130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428"/>
    <s v="USD"/>
    <d v="2026-06-25T00:00:00"/>
    <d v="2026-06-25T00:00:00"/>
    <n v="-22428"/>
    <n v="0"/>
    <n v="0"/>
    <s v=""/>
    <d v="2026-07-03T00:00:00"/>
    <d v="2026-06-25T00:00:00"/>
    <s v="31496816100582130806117949140N2138-2:81205-22428"/>
    <x v="0"/>
    <n v="0"/>
    <n v="0"/>
  </r>
  <r>
    <s v="Material Expenses"/>
    <x v="0"/>
    <n v="40012000"/>
    <s v=""/>
    <s v="ZGMFTJC"/>
    <s v=""/>
    <s v="31496828"/>
    <s v="100582142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025"/>
    <s v="USD"/>
    <d v="2026-06-25T00:00:00"/>
    <d v="2026-06-25T00:00:00"/>
    <n v="-20025"/>
    <n v="0"/>
    <n v="0"/>
    <s v=""/>
    <d v="2026-07-03T00:00:00"/>
    <d v="2026-06-25T00:00:00"/>
    <s v="31496828100582142806117949140N2138-2:81205-20025"/>
    <x v="0"/>
    <n v="0"/>
    <n v="0"/>
  </r>
  <r>
    <s v="Material Expenses"/>
    <x v="0"/>
    <n v="40012000"/>
    <s v=""/>
    <s v="ZGMFTJC"/>
    <s v=""/>
    <s v="31496858"/>
    <s v="100582172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261"/>
    <s v="USD"/>
    <d v="2026-06-26T00:00:00"/>
    <d v="2026-06-26T00:00:00"/>
    <n v="-8261"/>
    <n v="0"/>
    <n v="0"/>
    <s v=""/>
    <d v="2026-07-03T00:00:00"/>
    <d v="2026-06-26T00:00:00"/>
    <s v="31496858100582172806117949110A0113-37:81205-8261"/>
    <x v="0"/>
    <n v="0"/>
    <n v="0"/>
  </r>
  <r>
    <s v="Material Expenses"/>
    <x v="0"/>
    <n v="40012000"/>
    <s v=""/>
    <s v="ZGMFTJC"/>
    <s v=""/>
    <s v="31497181"/>
    <s v="100582436"/>
    <s v="006"/>
    <s v="4910971722"/>
    <s v="MAT-EXP-REP"/>
    <s v="G532068"/>
    <s v=""/>
    <s v=""/>
    <s v="450171232"/>
    <s v="806117949"/>
    <s v="2026"/>
    <s v=""/>
    <s v="Overhead"/>
    <s v=""/>
    <s v=""/>
    <s v="GAH4"/>
    <s v="140N2138-2:81205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428"/>
    <s v="USD"/>
    <d v="2026-06-25T00:00:00"/>
    <d v="2026-06-25T00:00:00"/>
    <n v="22428"/>
    <n v="0"/>
    <n v="0"/>
    <s v=""/>
    <d v="2026-07-03T00:00:00"/>
    <d v="2026-06-25T00:00:00"/>
    <s v="31497181100582436806117949140N2138-2:8120522428"/>
    <x v="0"/>
    <n v="0"/>
    <n v="0"/>
  </r>
  <r>
    <s v="Material Expenses"/>
    <x v="0"/>
    <n v="40012000"/>
    <s v=""/>
    <s v="ZGMFTJC"/>
    <s v=""/>
    <s v="31497193"/>
    <s v="100582448"/>
    <s v="006"/>
    <s v="4910971700"/>
    <s v="MAT-EXP-REP"/>
    <s v="G532068"/>
    <s v=""/>
    <s v=""/>
    <s v="450171232"/>
    <s v="806117949"/>
    <s v="2026"/>
    <s v=""/>
    <s v="Overhead"/>
    <s v=""/>
    <s v=""/>
    <s v="GAH4"/>
    <s v="140N2138-2:81205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025"/>
    <s v="USD"/>
    <d v="2026-06-25T00:00:00"/>
    <d v="2026-06-25T00:00:00"/>
    <n v="20025"/>
    <n v="0"/>
    <n v="0"/>
    <s v=""/>
    <d v="2026-07-03T00:00:00"/>
    <d v="2026-06-25T00:00:00"/>
    <s v="31497193100582448806117949140N2138-2:8120520025"/>
    <x v="0"/>
    <n v="0"/>
    <n v="0"/>
  </r>
  <r>
    <s v="Material Expenses"/>
    <x v="0"/>
    <n v="40012000"/>
    <s v=""/>
    <s v="ZGMFTJC"/>
    <s v=""/>
    <s v="31497224"/>
    <s v="100582479"/>
    <s v="006"/>
    <s v="4910975211"/>
    <s v="MAT-EXP-REP"/>
    <s v="G532068"/>
    <s v=""/>
    <s v=""/>
    <s v="450178721"/>
    <s v="806117949"/>
    <s v="2026"/>
    <s v=""/>
    <s v="Overhead"/>
    <s v=""/>
    <s v=""/>
    <s v="GAH4"/>
    <s v="110A0113-37:81205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261"/>
    <s v="USD"/>
    <d v="2026-06-26T00:00:00"/>
    <d v="2026-06-26T00:00:00"/>
    <n v="8261"/>
    <n v="0"/>
    <n v="0"/>
    <s v=""/>
    <d v="2026-07-03T00:00:00"/>
    <d v="2026-06-26T00:00:00"/>
    <s v="31497224100582479806117949110A0113-37:812058261"/>
    <x v="0"/>
    <n v="0"/>
    <n v="0"/>
  </r>
  <r>
    <s v="Material Expenses"/>
    <x v="0"/>
    <n v="40012000"/>
    <s v=""/>
    <s v="ZGMFTJC"/>
    <s v="GMFTBR"/>
    <s v="31236766"/>
    <s v="4910918922"/>
    <s v="006"/>
    <s v=""/>
    <s v="MAT-EXP-REP"/>
    <s v="G532889"/>
    <s v=""/>
    <s v=""/>
    <s v=""/>
    <s v="806013417"/>
    <s v="2026"/>
    <s v=""/>
    <s v="Overhead"/>
    <s v=""/>
    <s v=""/>
    <s v="WSST"/>
    <s v="32P172-42-1:F6101"/>
    <s v="11:52:38"/>
    <s v="2026"/>
    <s v="2026"/>
    <s v="WSST"/>
    <s v="261"/>
    <s v="WA"/>
    <s v=""/>
    <s v=""/>
    <s v=""/>
    <s v=""/>
    <s v="RMWA"/>
    <s v=""/>
    <s v=""/>
    <s v="00"/>
    <s v=""/>
    <s v="MKPF"/>
    <s v="000000"/>
    <s v=""/>
    <s v=""/>
    <s v=""/>
    <s v=""/>
    <s v="GMFA"/>
    <n v="9312"/>
    <s v="USD"/>
    <d v="2026-06-04T00:00:00"/>
    <d v="2026-06-04T00:00:00"/>
    <n v="9312"/>
    <n v="0"/>
    <n v="1"/>
    <s v="EA"/>
    <d v="2026-06-04T00:00:00"/>
    <d v="2026-06-04T00:00:00"/>
    <s v="31236766491091892280601341732P172-42-1:F61019312"/>
    <x v="0"/>
    <n v="0"/>
    <n v="0"/>
  </r>
  <r>
    <s v="Material Expenses"/>
    <x v="0"/>
    <n v="40012000"/>
    <s v=""/>
    <s v="ZGMFTJH"/>
    <s v="ZGMFTJ"/>
    <s v="31278414"/>
    <s v="4910931584"/>
    <s v="006"/>
    <s v=""/>
    <s v="MAT-EXP-REP"/>
    <s v="G580574"/>
    <s v=""/>
    <s v=""/>
    <s v=""/>
    <s v="805999966"/>
    <s v="2026"/>
    <s v=""/>
    <s v="Overhead"/>
    <s v=""/>
    <s v=""/>
    <s v="GAH4"/>
    <s v="504529-409:35FB9"/>
    <s v="17:24:26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2030"/>
    <s v="USD"/>
    <d v="2026-06-09T00:00:00"/>
    <d v="2026-06-09T00:00:00"/>
    <n v="-2030"/>
    <n v="0"/>
    <n v="-1"/>
    <s v="EA"/>
    <d v="2026-06-09T00:00:00"/>
    <d v="2026-06-09T00:00:00"/>
    <s v="312784144910931584805999966504529-409:35FB9-2030"/>
    <x v="0"/>
    <n v="0"/>
    <n v="0"/>
  </r>
  <r>
    <s v="Material Expenses"/>
    <x v="0"/>
    <n v="40012000"/>
    <s v=""/>
    <s v="ZGMFTJH"/>
    <s v="ZGMFTJ"/>
    <s v="31278415"/>
    <s v="4910931585"/>
    <s v="006"/>
    <s v=""/>
    <s v="MAT-EXP-REP"/>
    <s v="G580574"/>
    <s v=""/>
    <s v=""/>
    <s v=""/>
    <s v="805999966"/>
    <s v="2026"/>
    <s v=""/>
    <s v="Overhead"/>
    <s v=""/>
    <s v=""/>
    <s v="GAH4"/>
    <s v="504529-409:35FB9"/>
    <s v="17:26:12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4060"/>
    <s v="USD"/>
    <d v="2026-06-09T00:00:00"/>
    <d v="2026-06-09T00:00:00"/>
    <n v="-4060"/>
    <n v="0"/>
    <n v="-2"/>
    <s v="EA"/>
    <d v="2026-06-09T00:00:00"/>
    <d v="2026-06-09T00:00:00"/>
    <s v="312784154910931585805999966504529-409:35FB9-4060"/>
    <x v="0"/>
    <n v="0"/>
    <n v="0"/>
  </r>
  <r>
    <s v="Material Expenses"/>
    <x v="0"/>
    <n v="40012000"/>
    <s v=""/>
    <s v="ZGMFTJC"/>
    <s v=""/>
    <s v="31496201"/>
    <s v="100581581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93"/>
    <s v="USD"/>
    <d v="2026-06-26T00:00:00"/>
    <d v="2026-06-26T00:00:00"/>
    <n v="3293"/>
    <n v="0"/>
    <n v="0"/>
    <s v=""/>
    <d v="2026-07-03T00:00:00"/>
    <d v="2026-06-26T00:00:00"/>
    <s v="3149620110058158180596465316135-96:997553293"/>
    <x v="0"/>
    <n v="0"/>
    <n v="0"/>
  </r>
  <r>
    <s v="Material Expenses"/>
    <x v="0"/>
    <n v="40012000"/>
    <s v=""/>
    <s v="ZGMFTJC"/>
    <s v=""/>
    <s v="31496767"/>
    <s v="100582080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93"/>
    <s v="USD"/>
    <d v="2026-06-26T00:00:00"/>
    <d v="2026-06-26T00:00:00"/>
    <n v="-3293"/>
    <n v="0"/>
    <n v="0"/>
    <s v=""/>
    <d v="2026-07-03T00:00:00"/>
    <d v="2026-06-26T00:00:00"/>
    <s v="3149676710058208080596465316135-96:99755-3293"/>
    <x v="0"/>
    <n v="0"/>
    <n v="0"/>
  </r>
  <r>
    <s v="Material Expenses"/>
    <x v="0"/>
    <n v="40012000"/>
    <s v=""/>
    <s v="ZGMFTJC"/>
    <s v=""/>
    <s v="31497117"/>
    <s v="100582372"/>
    <s v="006"/>
    <s v="4910975332"/>
    <s v="MAT-EXP-REP"/>
    <s v="G532068"/>
    <s v=""/>
    <s v=""/>
    <s v="450158897"/>
    <s v="805964653"/>
    <s v="2026"/>
    <s v=""/>
    <s v="Overhead"/>
    <s v=""/>
    <s v=""/>
    <s v="GAH4"/>
    <s v="16135-96:99755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93"/>
    <s v="USD"/>
    <d v="2026-06-26T00:00:00"/>
    <d v="2026-06-26T00:00:00"/>
    <n v="3293"/>
    <n v="0"/>
    <n v="0"/>
    <s v=""/>
    <d v="2026-07-03T00:00:00"/>
    <d v="2026-06-26T00:00:00"/>
    <s v="3149711710058237280596465316135-96:997553293"/>
    <x v="0"/>
    <n v="0"/>
    <n v="0"/>
  </r>
  <r>
    <s v="Material Expenses"/>
    <x v="0"/>
    <n v="40012000"/>
    <s v=""/>
    <s v="ZGMFTJC"/>
    <s v=""/>
    <s v="31496214"/>
    <s v="100581594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8"/>
    <s v="USD"/>
    <d v="2026-06-30T00:00:00"/>
    <d v="2026-06-30T00:00:00"/>
    <n v="138"/>
    <n v="0"/>
    <n v="0"/>
    <s v=""/>
    <d v="2026-07-03T00:00:00"/>
    <d v="2026-06-30T00:00:00"/>
    <s v="31496214100581594805964415V3L2228:91929138"/>
    <x v="0"/>
    <n v="0"/>
    <n v="0"/>
  </r>
  <r>
    <s v="Material Expenses"/>
    <x v="0"/>
    <n v="40012000"/>
    <s v=""/>
    <s v="ZGMFTJC"/>
    <s v=""/>
    <s v="31496780"/>
    <s v="100582093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8"/>
    <s v="USD"/>
    <d v="2026-06-30T00:00:00"/>
    <d v="2026-06-30T00:00:00"/>
    <n v="-138"/>
    <n v="0"/>
    <n v="0"/>
    <s v=""/>
    <d v="2026-07-03T00:00:00"/>
    <d v="2026-06-30T00:00:00"/>
    <s v="31496780100582093805964415V3L2228:91929-138"/>
    <x v="0"/>
    <n v="0"/>
    <n v="0"/>
  </r>
  <r>
    <s v="Material Expenses"/>
    <x v="0"/>
    <n v="40012000"/>
    <s v=""/>
    <s v="ZGMFTJC"/>
    <s v=""/>
    <s v="31497137"/>
    <s v="100582392"/>
    <s v="006"/>
    <s v="4910985557"/>
    <s v="MAT-EXP-REP"/>
    <s v="G532068"/>
    <s v=""/>
    <s v=""/>
    <s v="450166521"/>
    <s v="805964415"/>
    <s v="2026"/>
    <s v=""/>
    <s v="Overhead"/>
    <s v=""/>
    <s v=""/>
    <s v="GAH4"/>
    <s v="V3L2228:91929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8"/>
    <s v="USD"/>
    <d v="2026-06-30T00:00:00"/>
    <d v="2026-06-30T00:00:00"/>
    <n v="138"/>
    <n v="0"/>
    <n v="0"/>
    <s v=""/>
    <d v="2026-07-03T00:00:00"/>
    <d v="2026-06-30T00:00:00"/>
    <s v="31497137100582392805964415V3L2228:91929138"/>
    <x v="0"/>
    <n v="0"/>
    <n v="0"/>
  </r>
  <r>
    <s v="Material Expenses"/>
    <x v="0"/>
    <n v="40012000"/>
    <s v=""/>
    <s v="ZGMFTJC"/>
    <s v=""/>
    <s v="31496213"/>
    <s v="100581593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14"/>
    <s v="USD"/>
    <d v="2026-06-04T00:00:00"/>
    <d v="2026-06-04T00:00:00"/>
    <n v="414"/>
    <n v="0"/>
    <n v="0"/>
    <s v=""/>
    <d v="2026-07-03T00:00:00"/>
    <d v="2026-06-04T00:00:00"/>
    <s v="31496213100581593805909491V3L2228:91929414"/>
    <x v="0"/>
    <n v="0"/>
    <n v="0"/>
  </r>
  <r>
    <s v="Material Expenses"/>
    <x v="0"/>
    <n v="40012000"/>
    <s v=""/>
    <s v="ZGMFTJC"/>
    <s v=""/>
    <s v="31496779"/>
    <s v="100582092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14"/>
    <s v="USD"/>
    <d v="2026-06-04T00:00:00"/>
    <d v="2026-06-04T00:00:00"/>
    <n v="-414"/>
    <n v="0"/>
    <n v="0"/>
    <s v=""/>
    <d v="2026-07-03T00:00:00"/>
    <d v="2026-06-04T00:00:00"/>
    <s v="31496779100582092805909491V3L2228:91929-414"/>
    <x v="0"/>
    <n v="0"/>
    <n v="0"/>
  </r>
  <r>
    <s v="Material Expenses"/>
    <x v="0"/>
    <n v="40012000"/>
    <s v=""/>
    <s v="ZGMFTJC"/>
    <s v=""/>
    <s v="31497136"/>
    <s v="100582391"/>
    <s v="006"/>
    <s v="4910918539"/>
    <s v="MAT-EXP-REP"/>
    <s v="G532068"/>
    <s v=""/>
    <s v=""/>
    <s v="450166521"/>
    <s v="805909491"/>
    <s v="2026"/>
    <s v=""/>
    <s v="Overhead"/>
    <s v=""/>
    <s v=""/>
    <s v="GAH4"/>
    <s v="V3L2228:91929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14"/>
    <s v="USD"/>
    <d v="2026-06-04T00:00:00"/>
    <d v="2026-06-04T00:00:00"/>
    <n v="414"/>
    <n v="0"/>
    <n v="0"/>
    <s v=""/>
    <d v="2026-07-03T00:00:00"/>
    <d v="2026-06-04T00:00:00"/>
    <s v="31497136100582391805909491V3L2228:91929414"/>
    <x v="0"/>
    <n v="0"/>
    <n v="0"/>
  </r>
  <r>
    <s v="Material Expenses"/>
    <x v="0"/>
    <n v="40012000"/>
    <s v=""/>
    <s v="ZGMFTJH"/>
    <s v="GMFTB"/>
    <s v="31371822"/>
    <s v="4910972492"/>
    <s v="006"/>
    <s v=""/>
    <s v="MAT-EXP-REP"/>
    <s v="G580959"/>
    <s v=""/>
    <s v=""/>
    <s v=""/>
    <s v="805171655"/>
    <s v="2026"/>
    <s v=""/>
    <s v="Overhead"/>
    <s v=""/>
    <s v=""/>
    <s v="GAH4"/>
    <s v="D2727000700600:FAPE3"/>
    <s v="14:56:31"/>
    <s v="2026"/>
    <s v="2026"/>
    <s v="GAH4"/>
    <s v="964"/>
    <s v="WA"/>
    <s v=""/>
    <s v=""/>
    <s v=""/>
    <s v=""/>
    <s v="RMWA"/>
    <s v=""/>
    <s v=""/>
    <s v="00"/>
    <s v=""/>
    <s v="MKPF"/>
    <s v="000000"/>
    <s v=""/>
    <s v=""/>
    <s v=""/>
    <s v=""/>
    <s v="GMFA"/>
    <n v="-2338.39"/>
    <s v="USD"/>
    <d v="2026-06-25T00:00:00"/>
    <d v="2026-06-25T00:00:00"/>
    <n v="-2338.39"/>
    <n v="0"/>
    <n v="-1"/>
    <s v="EA"/>
    <d v="2026-06-25T00:00:00"/>
    <d v="2026-06-25T00:00:00"/>
    <s v="313718224910972492805171655D2727000700600:FAPE3-2338.39"/>
    <x v="0"/>
    <n v="0"/>
    <n v="0"/>
  </r>
  <r>
    <s v="Material Expenses"/>
    <x v="1"/>
    <n v="40011010"/>
    <s v="ZGMFTJ"/>
    <s v="ZGMFTJ"/>
    <s v="GMFTM"/>
    <s v="31503090"/>
    <s v="400401102"/>
    <s v="006"/>
    <s v="Repost TM to TJ JUN'26 4910968632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3.82"/>
    <s v="USD"/>
    <d v="2026-06-30T00:00:00"/>
    <d v="2026-06-30T00:00:00"/>
    <n v="3.82"/>
    <n v="0"/>
    <n v="1"/>
    <s v="EA"/>
    <d v="2026-07-03T00:00:00"/>
    <d v="2026-06-30T00:00:00"/>
    <s v="315030904004011023.82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3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62.49"/>
    <s v="USD"/>
    <d v="2026-06-30T00:00:00"/>
    <d v="2026-06-30T00:00:00"/>
    <n v="162.49"/>
    <n v="0"/>
    <n v="1"/>
    <s v="EA"/>
    <d v="2026-07-03T00:00:00"/>
    <d v="2026-06-30T00:00:00"/>
    <s v="31503090400401102162.49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8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00.55"/>
    <s v="USD"/>
    <d v="2026-06-30T00:00:00"/>
    <d v="2026-06-30T00:00:00"/>
    <n v="100.55"/>
    <n v="0"/>
    <n v="1"/>
    <s v="EA"/>
    <d v="2026-07-03T00:00:00"/>
    <d v="2026-06-30T00:00:00"/>
    <s v="31503090400401102100.55"/>
    <x v="1"/>
    <m/>
    <s v="Scrap. Mohon ditakeout"/>
  </r>
  <r>
    <s v="Material Expenses"/>
    <x v="1"/>
    <n v="40011010"/>
    <s v="ZGMFTJ"/>
    <s v="ZGMFTJ"/>
    <s v="GMFTM"/>
    <s v="31503090"/>
    <s v="400401102"/>
    <s v="006"/>
    <s v="Repost TM to TJ JUN'26 4910968639"/>
    <s v="MAT-SCRAP EXPENDABLE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283.44"/>
    <s v="USD"/>
    <d v="2026-06-30T00:00:00"/>
    <d v="2026-06-30T00:00:00"/>
    <n v="283.44"/>
    <n v="0"/>
    <n v="1"/>
    <s v="EA"/>
    <d v="2026-07-03T00:00:00"/>
    <d v="2026-06-30T00:00:00"/>
    <s v="31503090400401102283.44"/>
    <x v="1"/>
    <m/>
    <s v="Scrap. Mohon ditakeout"/>
  </r>
  <r>
    <s v="Subcontract Expenses"/>
    <x v="2"/>
    <n v="40014200"/>
    <s v="ZGMFTJ"/>
    <s v="ZGMFTJ"/>
    <s v="GMFTM"/>
    <s v="31503090"/>
    <s v="400401102"/>
    <s v="006"/>
    <s v="Repost TM to TJ JUN'26 5105654078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80"/>
    <s v="USD"/>
    <d v="2026-06-30T00:00:00"/>
    <d v="2026-06-30T00:00:00"/>
    <n v="180"/>
    <n v="0"/>
    <n v="1"/>
    <s v="EA"/>
    <d v="2026-07-03T00:00:00"/>
    <d v="2026-06-30T00:00:00"/>
    <s v="31503090400401102180"/>
    <x v="0"/>
    <e v="#N/A"/>
    <n v="0"/>
  </r>
  <r>
    <s v="Subcontract Expenses"/>
    <x v="2"/>
    <n v="40014200"/>
    <s v="ZGMFTJ"/>
    <s v="ZGMFTJ"/>
    <s v="GMFTM"/>
    <s v="31503090"/>
    <s v="400401102"/>
    <s v="006"/>
    <s v="Repost TM to TJ JUN'26 5105654150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300"/>
    <s v="USD"/>
    <d v="2026-06-30T00:00:00"/>
    <d v="2026-06-30T00:00:00"/>
    <n v="300"/>
    <n v="0"/>
    <n v="1"/>
    <s v="EA"/>
    <d v="2026-07-03T00:00:00"/>
    <d v="2026-06-30T00:00:00"/>
    <s v="31503090400401102300"/>
    <x v="0"/>
    <e v="#N/A"/>
    <n v="0"/>
  </r>
  <r>
    <s v="Subcontract Expenses"/>
    <x v="2"/>
    <n v="40014200"/>
    <s v="ZGMFTJ"/>
    <s v="ZGMFTJ"/>
    <s v="GMFTM"/>
    <s v="31503090"/>
    <s v="400401102"/>
    <s v="006"/>
    <s v="Repost TM to TJ JUN'26 5105654452"/>
    <s v="SUBC-CONSUMPTIONS"/>
    <s v="G582482"/>
    <s v=""/>
    <s v=""/>
    <s v=""/>
    <s v=""/>
    <s v="2026"/>
    <s v="GMFTM"/>
    <s v="Overhead"/>
    <s v=""/>
    <s v=""/>
    <s v=""/>
    <s v=""/>
    <s v="22:36:20"/>
    <s v="2026"/>
    <s v="GMFA"/>
    <s v=""/>
    <s v=""/>
    <s v=""/>
    <s v=""/>
    <s v=""/>
    <s v=""/>
    <s v=""/>
    <s v="RKU1"/>
    <s v=""/>
    <s v=""/>
    <s v="00"/>
    <s v=""/>
    <s v="COBK"/>
    <s v="000000"/>
    <s v=""/>
    <s v=""/>
    <s v=""/>
    <s v=""/>
    <s v="GMFA"/>
    <n v="125"/>
    <s v="USD"/>
    <d v="2026-06-30T00:00:00"/>
    <d v="2026-06-30T00:00:00"/>
    <n v="125"/>
    <n v="0"/>
    <n v="1"/>
    <s v="EA"/>
    <d v="2026-07-03T00:00:00"/>
    <d v="2026-06-30T00:00:00"/>
    <s v="31503090400401102125"/>
    <x v="0"/>
    <e v="#N/A"/>
    <n v="0"/>
  </r>
  <r>
    <n v="0"/>
    <x v="3"/>
    <n v="40030000"/>
    <s v="ZGMFTJ"/>
    <s v="ZGMFTJ"/>
    <s v=""/>
    <s v="31500953"/>
    <s v="25"/>
    <s v="006"/>
    <s v="AFB01202600601-0000000025"/>
    <s v="DEP-EXP-A/C ROT"/>
    <s v="G581626"/>
    <s v=""/>
    <s v=""/>
    <s v=""/>
    <s v=""/>
    <s v="2026"/>
    <s v=""/>
    <s v="Overhead"/>
    <s v=""/>
    <s v=""/>
    <s v=""/>
    <s v=""/>
    <s v="19:19:15"/>
    <s v="2026"/>
    <s v="GMF02026"/>
    <s v=""/>
    <s v=""/>
    <s v="AF"/>
    <s v=""/>
    <s v=""/>
    <s v=""/>
    <s v=""/>
    <s v="RFBU"/>
    <s v=""/>
    <s v=""/>
    <s v="01"/>
    <s v=""/>
    <s v="AMDP"/>
    <s v="000000"/>
    <s v=""/>
    <s v=""/>
    <s v=""/>
    <s v=""/>
    <s v="GMFA"/>
    <n v="153.57"/>
    <s v="USD"/>
    <d v="2026-06-30T00:00:00"/>
    <d v="2026-06-30T00:00:00"/>
    <n v="153.57"/>
    <n v="0"/>
    <n v="0"/>
    <s v=""/>
    <d v="2026-07-03T00:00:00"/>
    <d v="2026-06-30T00:00:00"/>
    <s v="3150095325153.57"/>
    <x v="0"/>
    <n v="0"/>
    <n v="0"/>
  </r>
  <r>
    <s v="Other Operating Expenses"/>
    <x v="4"/>
    <n v="40000129"/>
    <s v="GMFTJ"/>
    <s v="GMFTJ"/>
    <s v=""/>
    <s v="31377981"/>
    <s v="100528745"/>
    <s v="006"/>
    <s v="P. UANG MUKA A.N ANDRIYONO NOVAN H."/>
    <s v="MEETING-CONFERENCE"/>
    <s v="N850476"/>
    <s v=""/>
    <s v=""/>
    <s v=""/>
    <s v=""/>
    <s v="2026"/>
    <s v=""/>
    <s v="Overhead"/>
    <s v=""/>
    <s v="GL056"/>
    <s v=""/>
    <s v=""/>
    <s v="13:58:44"/>
    <s v="2026"/>
    <s v="GMF02026"/>
    <s v=""/>
    <s v=""/>
    <s v="AB"/>
    <s v=""/>
    <s v=""/>
    <s v=""/>
    <s v=""/>
    <s v="RFBU"/>
    <s v=""/>
    <s v=""/>
    <s v="00"/>
    <s v=""/>
    <s v="BKPF"/>
    <s v="000000"/>
    <s v=""/>
    <s v=""/>
    <s v=""/>
    <s v=""/>
    <s v="GMFA"/>
    <n v="84.36"/>
    <s v="USD"/>
    <d v="2026-06-26T00:00:00"/>
    <d v="2026-06-26T00:00:00"/>
    <n v="84.36"/>
    <n v="0"/>
    <n v="0"/>
    <s v=""/>
    <d v="2026-06-26T00:00:00"/>
    <d v="2026-06-26T00:00:00"/>
    <s v="3137798110052874584.36"/>
    <x v="2"/>
    <n v="0"/>
    <n v="0"/>
  </r>
  <r>
    <s v="Material Expenses"/>
    <x v="0"/>
    <n v="40012000"/>
    <s v=""/>
    <s v="ZGMFTJ"/>
    <s v=""/>
    <s v="31496156"/>
    <s v="100581536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09:3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778"/>
    <s v="USD"/>
    <d v="2026-06-26T00:00:00"/>
    <d v="2026-06-26T00:00:00"/>
    <n v="3778"/>
    <n v="0"/>
    <n v="0"/>
    <s v=""/>
    <d v="2026-07-03T00:00:00"/>
    <d v="2026-06-26T00:00:00"/>
    <s v="314961561005815369902-40-0001:595793778"/>
    <x v="0"/>
    <n v="0"/>
    <n v="0"/>
  </r>
  <r>
    <s v="Material Expenses"/>
    <x v="0"/>
    <n v="40012000"/>
    <s v=""/>
    <s v="ZGMFTJ"/>
    <s v=""/>
    <s v="31496158"/>
    <s v="100581538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09:3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20"/>
    <s v="USD"/>
    <d v="2026-06-25T00:00:00"/>
    <d v="2026-06-25T00:00:00"/>
    <n v="4020"/>
    <n v="0"/>
    <n v="0"/>
    <s v=""/>
    <d v="2026-07-03T00:00:00"/>
    <d v="2026-06-25T00:00:00"/>
    <s v="31496158100581538115A2950-79:812054020"/>
    <x v="0"/>
    <n v="0"/>
    <n v="0"/>
  </r>
  <r>
    <s v="Material Expenses"/>
    <x v="0"/>
    <n v="40012000"/>
    <s v=""/>
    <s v="ZGMFTJ"/>
    <s v=""/>
    <s v="31496161"/>
    <s v="100581541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2"/>
    <s v="USD"/>
    <d v="2026-06-30T00:00:00"/>
    <d v="2026-06-30T00:00:00"/>
    <n v="3242"/>
    <n v="0"/>
    <n v="0"/>
    <s v=""/>
    <d v="2026-07-03T00:00:00"/>
    <d v="2026-06-30T00:00:00"/>
    <s v="314961611005815411A226-0206:K90753242"/>
    <x v="0"/>
    <n v="0"/>
    <n v="0"/>
  </r>
  <r>
    <s v="Material Expenses"/>
    <x v="0"/>
    <n v="40012000"/>
    <s v=""/>
    <s v="ZGMFTJ"/>
    <s v=""/>
    <s v="31496162"/>
    <s v="100581542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34.42"/>
    <s v="USD"/>
    <d v="2026-06-25T00:00:00"/>
    <d v="2026-06-25T00:00:00"/>
    <n v="2234.42"/>
    <n v="0"/>
    <n v="0"/>
    <s v=""/>
    <d v="2026-07-03T00:00:00"/>
    <d v="2026-06-25T00:00:00"/>
    <s v="31496162100581542BR9442-920:170232234.42"/>
    <x v="0"/>
    <n v="0"/>
    <n v="0"/>
  </r>
  <r>
    <s v="Material Expenses"/>
    <x v="0"/>
    <n v="40012000"/>
    <s v=""/>
    <s v="ZGMFTJ"/>
    <s v=""/>
    <s v="31496163"/>
    <s v="100581543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09:3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52"/>
    <s v="USD"/>
    <d v="2026-06-25T00:00:00"/>
    <d v="2026-06-25T00:00:00"/>
    <n v="1952"/>
    <n v="0"/>
    <n v="0"/>
    <s v=""/>
    <d v="2026-07-03T00:00:00"/>
    <d v="2026-06-25T00:00:00"/>
    <s v="31496163100581543251A1674-1:812051952"/>
    <x v="0"/>
    <n v="0"/>
    <n v="0"/>
  </r>
  <r>
    <s v="Material Expenses"/>
    <x v="0"/>
    <n v="40012000"/>
    <s v=""/>
    <s v="ZGMFTJ"/>
    <s v=""/>
    <s v="31496165"/>
    <s v="100581545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09:3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00"/>
    <s v="USD"/>
    <d v="2026-06-26T00:00:00"/>
    <d v="2026-06-26T00:00:00"/>
    <n v="2600"/>
    <n v="0"/>
    <n v="0"/>
    <s v=""/>
    <d v="2026-07-03T00:00:00"/>
    <d v="2026-06-26T00:00:00"/>
    <s v="314961651005815459900-44-0001:595792600"/>
    <x v="0"/>
    <n v="0"/>
    <n v="0"/>
  </r>
  <r>
    <s v="Material Expenses"/>
    <x v="0"/>
    <n v="40012000"/>
    <s v=""/>
    <s v="ZGMFTJ"/>
    <s v=""/>
    <s v="31496166"/>
    <s v="100581546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09:3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9"/>
    <s v="USD"/>
    <d v="2026-06-26T00:00:00"/>
    <d v="2026-06-26T00:00:00"/>
    <n v="209"/>
    <n v="0"/>
    <n v="0"/>
    <s v=""/>
    <d v="2026-07-03T00:00:00"/>
    <d v="2026-06-26T00:00:00"/>
    <s v="31496166100581546340-116-931-0:F0301209"/>
    <x v="0"/>
    <n v="0"/>
    <n v="0"/>
  </r>
  <r>
    <s v="Material Expenses"/>
    <x v="0"/>
    <n v="40012000"/>
    <s v=""/>
    <s v="ZGMFTJ"/>
    <s v=""/>
    <s v="31496168"/>
    <s v="100581548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5.37"/>
    <s v="USD"/>
    <d v="2026-06-03T00:00:00"/>
    <d v="2026-06-03T00:00:00"/>
    <n v="145.37"/>
    <n v="0"/>
    <n v="0"/>
    <s v=""/>
    <d v="2026-07-03T00:00:00"/>
    <d v="2026-06-03T00:00:00"/>
    <s v="3149616810058154881000-33802:S5006145.37"/>
    <x v="0"/>
    <n v="0"/>
    <n v="0"/>
  </r>
  <r>
    <s v="Material Expenses"/>
    <x v="0"/>
    <n v="40012000"/>
    <s v=""/>
    <s v="ZGMFTJ"/>
    <s v=""/>
    <s v="31496169"/>
    <s v="100581549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02"/>
    <s v="USD"/>
    <d v="2026-06-25T00:00:00"/>
    <d v="2026-06-25T00:00:00"/>
    <n v="1302"/>
    <n v="0"/>
    <n v="0"/>
    <s v=""/>
    <d v="2026-07-03T00:00:00"/>
    <d v="2026-06-25T00:00:00"/>
    <s v="31496169100581549251A1673-3:812051302"/>
    <x v="0"/>
    <n v="0"/>
    <n v="0"/>
  </r>
  <r>
    <s v="Material Expenses"/>
    <x v="0"/>
    <n v="40012000"/>
    <s v=""/>
    <s v="ZGMFTJ"/>
    <s v=""/>
    <s v="31496170"/>
    <s v="100581550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09:39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674.38"/>
    <s v="USD"/>
    <d v="2026-06-25T00:00:00"/>
    <d v="2026-06-25T00:00:00"/>
    <n v="5674.38"/>
    <n v="0"/>
    <n v="0"/>
    <s v=""/>
    <d v="2026-07-03T00:00:00"/>
    <d v="2026-06-25T00:00:00"/>
    <s v="31496170100581550200-26604-02:952665674.38"/>
    <x v="0"/>
    <n v="0"/>
    <n v="0"/>
  </r>
  <r>
    <s v="Material Expenses"/>
    <x v="0"/>
    <n v="40012000"/>
    <s v=""/>
    <s v="ZGMFTJ"/>
    <s v=""/>
    <s v="31496172"/>
    <s v="100581552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21005815529651-35-0002:595792805"/>
    <x v="0"/>
    <n v="0"/>
    <n v="0"/>
  </r>
  <r>
    <s v="Material Expenses"/>
    <x v="0"/>
    <n v="40012000"/>
    <s v=""/>
    <s v="ZGMFTJ"/>
    <s v=""/>
    <s v="31496173"/>
    <s v="100581553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31005815539651-35-0002:595792805"/>
    <x v="0"/>
    <n v="0"/>
    <n v="0"/>
  </r>
  <r>
    <s v="Material Expenses"/>
    <x v="0"/>
    <n v="40012000"/>
    <s v=""/>
    <s v="ZGMFTJ"/>
    <s v=""/>
    <s v="31496174"/>
    <s v="100581554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337"/>
    <s v="USD"/>
    <d v="2026-06-26T00:00:00"/>
    <d v="2026-06-26T00:00:00"/>
    <n v="5337"/>
    <n v="0"/>
    <n v="0"/>
    <s v=""/>
    <d v="2026-07-03T00:00:00"/>
    <d v="2026-06-26T00:00:00"/>
    <s v="314961741005815549902-44-0000:595795337"/>
    <x v="0"/>
    <n v="0"/>
    <n v="0"/>
  </r>
  <r>
    <s v="Material Expenses"/>
    <x v="0"/>
    <n v="40012000"/>
    <s v=""/>
    <s v="ZGMFTJ"/>
    <s v=""/>
    <s v="31496175"/>
    <s v="100581555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044"/>
    <s v="USD"/>
    <d v="2026-06-26T00:00:00"/>
    <d v="2026-06-26T00:00:00"/>
    <n v="7044"/>
    <n v="0"/>
    <n v="0"/>
    <s v=""/>
    <d v="2026-07-03T00:00:00"/>
    <d v="2026-06-26T00:00:00"/>
    <s v="314961751005815559602-58-0000:595797044"/>
    <x v="0"/>
    <n v="0"/>
    <n v="0"/>
  </r>
  <r>
    <s v="Material Expenses"/>
    <x v="0"/>
    <n v="40012000"/>
    <s v=""/>
    <s v="ZGMFTJ"/>
    <s v=""/>
    <s v="31496176"/>
    <s v="100581556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09:3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61005815569651-35-0002:595792805"/>
    <x v="0"/>
    <n v="0"/>
    <n v="0"/>
  </r>
  <r>
    <s v="Material Expenses"/>
    <x v="0"/>
    <n v="40012000"/>
    <s v=""/>
    <s v="ZGMFTJ"/>
    <s v=""/>
    <s v="31496177"/>
    <s v="100581557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771005815579651-35-0002:595792805"/>
    <x v="0"/>
    <n v="0"/>
    <n v="0"/>
  </r>
  <r>
    <s v="Material Expenses"/>
    <x v="0"/>
    <n v="40012000"/>
    <s v=""/>
    <s v="ZGMFTJ"/>
    <s v=""/>
    <s v="31496178"/>
    <s v="100581558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781005815589651-35-0004:595792132"/>
    <x v="0"/>
    <n v="0"/>
    <n v="0"/>
  </r>
  <r>
    <s v="Material Expenses"/>
    <x v="0"/>
    <n v="40012000"/>
    <s v=""/>
    <s v="ZGMFTJ"/>
    <s v=""/>
    <s v="31496179"/>
    <s v="100581559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09:3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791005815599651-35-0004:595792132"/>
    <x v="0"/>
    <n v="0"/>
    <n v="0"/>
  </r>
  <r>
    <s v="Material Expenses"/>
    <x v="0"/>
    <n v="40012000"/>
    <s v=""/>
    <s v="ZGMFTJ"/>
    <s v=""/>
    <s v="31496180"/>
    <s v="100581560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09:3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01005815609651-35-0004:595792132"/>
    <x v="0"/>
    <n v="0"/>
    <n v="0"/>
  </r>
  <r>
    <s v="Material Expenses"/>
    <x v="0"/>
    <n v="40012000"/>
    <s v=""/>
    <s v="ZGMFTJ"/>
    <s v=""/>
    <s v="31496181"/>
    <s v="100581561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11005815619651-35-0004:595792132"/>
    <x v="0"/>
    <n v="0"/>
    <n v="0"/>
  </r>
  <r>
    <s v="Material Expenses"/>
    <x v="0"/>
    <n v="40012000"/>
    <s v=""/>
    <s v="ZGMFTJ"/>
    <s v=""/>
    <s v="31496182"/>
    <s v="100581562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61821005815629651-35-0005:595792299"/>
    <x v="0"/>
    <n v="0"/>
    <n v="0"/>
  </r>
  <r>
    <s v="Material Expenses"/>
    <x v="0"/>
    <n v="40012000"/>
    <s v=""/>
    <s v="ZGMFTJ"/>
    <s v=""/>
    <s v="31496183"/>
    <s v="100581563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900"/>
    <s v="USD"/>
    <d v="2026-06-26T00:00:00"/>
    <d v="2026-06-26T00:00:00"/>
    <n v="7900"/>
    <n v="0"/>
    <n v="0"/>
    <s v=""/>
    <d v="2026-07-03T00:00:00"/>
    <d v="2026-06-26T00:00:00"/>
    <s v="3149618310058156365C19901-41:812057900"/>
    <x v="0"/>
    <n v="0"/>
    <n v="0"/>
  </r>
  <r>
    <s v="Material Expenses"/>
    <x v="0"/>
    <n v="40012000"/>
    <s v=""/>
    <s v="ZGMFTJ"/>
    <s v=""/>
    <s v="31496184"/>
    <s v="100581564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61841005815649651-35-0004:595792132"/>
    <x v="0"/>
    <n v="0"/>
    <n v="0"/>
  </r>
  <r>
    <s v="Material Expenses"/>
    <x v="0"/>
    <n v="40012000"/>
    <s v=""/>
    <s v="ZGMFTJ"/>
    <s v=""/>
    <s v="31496185"/>
    <s v="100581565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09:3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61851005815659651-35-0005:595792299"/>
    <x v="0"/>
    <n v="0"/>
    <n v="0"/>
  </r>
  <r>
    <s v="Material Expenses"/>
    <x v="0"/>
    <n v="40012000"/>
    <s v=""/>
    <s v="ZGMFTJ"/>
    <s v=""/>
    <s v="31496187"/>
    <s v="100581567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088"/>
    <s v="USD"/>
    <d v="2026-06-26T00:00:00"/>
    <d v="2026-06-26T00:00:00"/>
    <n v="14088"/>
    <n v="0"/>
    <n v="0"/>
    <s v=""/>
    <d v="2026-07-03T00:00:00"/>
    <d v="2026-06-26T00:00:00"/>
    <s v="314961871005815679602-58-0000:5957914088"/>
    <x v="0"/>
    <n v="0"/>
    <n v="0"/>
  </r>
  <r>
    <s v="Material Expenses"/>
    <x v="0"/>
    <n v="40012000"/>
    <s v=""/>
    <s v="ZGMFTJ"/>
    <s v=""/>
    <s v="31496188"/>
    <s v="100581568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88100581568BACB30PN10-19M:81205253.52"/>
    <x v="0"/>
    <n v="0"/>
    <n v="0"/>
  </r>
  <r>
    <s v="Material Expenses"/>
    <x v="0"/>
    <n v="40012000"/>
    <s v=""/>
    <s v="ZGMFTJ"/>
    <s v=""/>
    <s v="31496189"/>
    <s v="100581569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09:3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30T00:00:00"/>
    <d v="2026-06-30T00:00:00"/>
    <n v="253.52"/>
    <n v="0"/>
    <n v="0"/>
    <s v=""/>
    <d v="2026-07-03T00:00:00"/>
    <d v="2026-06-30T00:00:00"/>
    <s v="31496189100581569BACB30PN10-19M:81205253.52"/>
    <x v="0"/>
    <n v="0"/>
    <n v="0"/>
  </r>
  <r>
    <s v="Material Expenses"/>
    <x v="0"/>
    <n v="40012000"/>
    <s v=""/>
    <s v="ZGMFTJ"/>
    <s v=""/>
    <s v="31496190"/>
    <s v="100581570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0100581570BACB30PN10-19M:81205253.52"/>
    <x v="0"/>
    <n v="0"/>
    <n v="0"/>
  </r>
  <r>
    <s v="Material Expenses"/>
    <x v="0"/>
    <n v="40012000"/>
    <s v=""/>
    <s v="ZGMFTJ"/>
    <s v=""/>
    <s v="31496191"/>
    <s v="100581571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1100581571BACB30PN10-19M:81205253.52"/>
    <x v="0"/>
    <n v="0"/>
    <n v="0"/>
  </r>
  <r>
    <s v="Material Expenses"/>
    <x v="0"/>
    <n v="40012000"/>
    <s v=""/>
    <s v="ZGMFTJ"/>
    <s v=""/>
    <s v="31496192"/>
    <s v="100581572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192100581572BACB30PN10-19M:81205253.52"/>
    <x v="0"/>
    <n v="0"/>
    <n v="0"/>
  </r>
  <r>
    <s v="Material Expenses"/>
    <x v="0"/>
    <n v="40012000"/>
    <s v=""/>
    <s v="ZGMFTJ"/>
    <s v=""/>
    <s v="31496193"/>
    <s v="100581573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20.08"/>
    <s v="USD"/>
    <d v="2026-06-03T00:00:00"/>
    <d v="2026-06-03T00:00:00"/>
    <n v="2620.08"/>
    <n v="0"/>
    <n v="0"/>
    <s v=""/>
    <d v="2026-07-03T00:00:00"/>
    <d v="2026-06-03T00:00:00"/>
    <s v="31496193100581573SP21651L:244032620.08"/>
    <x v="0"/>
    <n v="0"/>
    <n v="0"/>
  </r>
  <r>
    <s v="Material Expenses"/>
    <x v="0"/>
    <n v="40012000"/>
    <s v=""/>
    <s v="ZGMFTJ"/>
    <s v=""/>
    <s v="31496194"/>
    <s v="100581574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09:3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91.7"/>
    <s v="USD"/>
    <d v="2026-06-03T00:00:00"/>
    <d v="2026-06-03T00:00:00"/>
    <n v="1091.7"/>
    <n v="0"/>
    <n v="0"/>
    <s v=""/>
    <d v="2026-07-03T00:00:00"/>
    <d v="2026-06-03T00:00:00"/>
    <s v="31496194100581574SP21651L:244031091.7"/>
    <x v="0"/>
    <n v="0"/>
    <n v="0"/>
  </r>
  <r>
    <s v="Material Expenses"/>
    <x v="0"/>
    <n v="40012000"/>
    <s v=""/>
    <s v="ZGMFTJ"/>
    <s v=""/>
    <s v="31496196"/>
    <s v="100581576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64"/>
    <s v="USD"/>
    <d v="2026-06-25T00:00:00"/>
    <d v="2026-06-25T00:00:00"/>
    <n v="764"/>
    <n v="0"/>
    <n v="0"/>
    <s v=""/>
    <d v="2026-07-03T00:00:00"/>
    <d v="2026-06-25T00:00:00"/>
    <s v="31496196100581576272A4151-14:81205764"/>
    <x v="0"/>
    <n v="0"/>
    <n v="0"/>
  </r>
  <r>
    <s v="Material Expenses"/>
    <x v="0"/>
    <n v="40012000"/>
    <s v=""/>
    <s v="ZGMFTJ"/>
    <s v=""/>
    <s v="31496197"/>
    <s v="100581577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43"/>
    <s v="USD"/>
    <d v="2026-06-25T00:00:00"/>
    <d v="2026-06-25T00:00:00"/>
    <n v="2043"/>
    <n v="0"/>
    <n v="0"/>
    <s v=""/>
    <d v="2026-07-03T00:00:00"/>
    <d v="2026-06-25T00:00:00"/>
    <s v="31496197100581577272A4151-17:812052043"/>
    <x v="0"/>
    <n v="0"/>
    <n v="0"/>
  </r>
  <r>
    <s v="Material Expenses"/>
    <x v="0"/>
    <n v="40012000"/>
    <s v=""/>
    <s v="ZGMFTJ"/>
    <s v=""/>
    <s v="31496198"/>
    <s v="100581578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09:3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981005815789651-35-0002:595792805"/>
    <x v="0"/>
    <n v="0"/>
    <n v="0"/>
  </r>
  <r>
    <s v="Material Expenses"/>
    <x v="0"/>
    <n v="40012000"/>
    <s v=""/>
    <s v="ZGMFTJ"/>
    <s v=""/>
    <s v="31496199"/>
    <s v="100581579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61991005815799651-35-0002:595792805"/>
    <x v="0"/>
    <n v="0"/>
    <n v="0"/>
  </r>
  <r>
    <s v="Material Expenses"/>
    <x v="0"/>
    <n v="40012000"/>
    <s v=""/>
    <s v="ZGMFTJ"/>
    <s v=""/>
    <s v="31496200"/>
    <s v="100581580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13"/>
    <s v="USD"/>
    <d v="2026-06-25T00:00:00"/>
    <d v="2026-06-25T00:00:00"/>
    <n v="1513"/>
    <n v="0"/>
    <n v="0"/>
    <s v=""/>
    <d v="2026-07-03T00:00:00"/>
    <d v="2026-06-25T00:00:00"/>
    <s v="314962001005815809502-13-0000:595791513"/>
    <x v="0"/>
    <n v="0"/>
    <n v="0"/>
  </r>
  <r>
    <s v="Material Expenses"/>
    <x v="0"/>
    <n v="40012000"/>
    <s v=""/>
    <s v="ZGMFTJ"/>
    <s v=""/>
    <s v="31496202"/>
    <s v="100581582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03T00:00:00"/>
    <d v="2026-06-03T00:00:00"/>
    <n v="1436.58"/>
    <n v="0"/>
    <n v="0"/>
    <s v=""/>
    <d v="2026-07-03T00:00:00"/>
    <d v="2026-06-03T00:00:00"/>
    <s v="314962021005815822100002-01-276:454021436.58"/>
    <x v="0"/>
    <n v="0"/>
    <n v="0"/>
  </r>
  <r>
    <s v="Material Expenses"/>
    <x v="0"/>
    <n v="40012000"/>
    <s v=""/>
    <s v="ZGMFTJ"/>
    <s v=""/>
    <s v="31496203"/>
    <s v="100581583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09:3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58"/>
    <s v="USD"/>
    <d v="2026-06-26T00:00:00"/>
    <d v="2026-06-26T00:00:00"/>
    <n v="358"/>
    <n v="0"/>
    <n v="0"/>
    <s v=""/>
    <d v="2026-07-03T00:00:00"/>
    <d v="2026-06-26T00:00:00"/>
    <s v="3149620310058158371320-05:59579358"/>
    <x v="0"/>
    <n v="0"/>
    <n v="0"/>
  </r>
  <r>
    <s v="Material Expenses"/>
    <x v="0"/>
    <n v="40012000"/>
    <s v=""/>
    <s v="ZGMFTJ"/>
    <s v=""/>
    <s v="31496204"/>
    <s v="100581584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.76"/>
    <s v="USD"/>
    <d v="2026-06-26T00:00:00"/>
    <d v="2026-06-26T00:00:00"/>
    <n v="59.76"/>
    <n v="0"/>
    <n v="0"/>
    <s v=""/>
    <d v="2026-07-03T00:00:00"/>
    <d v="2026-06-26T00:00:00"/>
    <s v="3149620410058158471320-03:5957959.76"/>
    <x v="0"/>
    <n v="0"/>
    <n v="0"/>
  </r>
  <r>
    <s v="Material Expenses"/>
    <x v="0"/>
    <n v="40012000"/>
    <s v=""/>
    <s v="ZGMFTJ"/>
    <s v=""/>
    <s v="31496205"/>
    <s v="100581585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94"/>
    <s v="USD"/>
    <d v="2026-06-30T00:00:00"/>
    <d v="2026-06-30T00:00:00"/>
    <n v="165.94"/>
    <n v="0"/>
    <n v="0"/>
    <s v=""/>
    <d v="2026-07-03T00:00:00"/>
    <d v="2026-06-30T00:00:00"/>
    <s v="314962051005815851027-2-011-8053:35FB9165.94"/>
    <x v="0"/>
    <n v="0"/>
    <n v="0"/>
  </r>
  <r>
    <s v="Material Expenses"/>
    <x v="0"/>
    <n v="40012000"/>
    <s v=""/>
    <s v="ZGMFTJ"/>
    <s v=""/>
    <s v="31496206"/>
    <s v="100581586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089"/>
    <s v="USD"/>
    <d v="2026-06-25T00:00:00"/>
    <d v="2026-06-25T00:00:00"/>
    <n v="5089"/>
    <n v="0"/>
    <n v="0"/>
    <s v=""/>
    <d v="2026-07-03T00:00:00"/>
    <d v="2026-06-25T00:00:00"/>
    <s v="31496206100581586110A0113-66:812055089"/>
    <x v="0"/>
    <n v="0"/>
    <n v="0"/>
  </r>
  <r>
    <s v="Material Expenses"/>
    <x v="0"/>
    <n v="40012000"/>
    <s v=""/>
    <s v="ZGMFTJ"/>
    <s v=""/>
    <s v="31496208"/>
    <s v="100581588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09:3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0"/>
    <s v="USD"/>
    <d v="2026-06-29T00:00:00"/>
    <d v="2026-06-29T00:00:00"/>
    <n v="5790"/>
    <n v="0"/>
    <n v="0"/>
    <s v=""/>
    <d v="2026-07-03T00:00:00"/>
    <d v="2026-06-29T00:00:00"/>
    <s v="31496208100581588D2557187200000:FAPE35790"/>
    <x v="0"/>
    <n v="0"/>
    <n v="0"/>
  </r>
  <r>
    <s v="Material Expenses"/>
    <x v="0"/>
    <n v="40012000"/>
    <s v=""/>
    <s v="ZGMFTJ"/>
    <s v=""/>
    <s v="31496209"/>
    <s v="100581589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0"/>
    <s v="USD"/>
    <d v="2026-06-09T00:00:00"/>
    <d v="2026-06-09T00:00:00"/>
    <n v="590"/>
    <n v="0"/>
    <n v="0"/>
    <s v=""/>
    <d v="2026-07-03T00:00:00"/>
    <d v="2026-06-09T00:00:00"/>
    <s v="31496209100581589238-0801-535:51563590"/>
    <x v="0"/>
    <n v="0"/>
    <n v="0"/>
  </r>
  <r>
    <s v="Material Expenses"/>
    <x v="0"/>
    <n v="40012000"/>
    <s v=""/>
    <s v="ZGMFTJ"/>
    <s v=""/>
    <s v="31496210"/>
    <s v="100581590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24.8399999999999"/>
    <s v="USD"/>
    <d v="2026-06-29T00:00:00"/>
    <d v="2026-06-29T00:00:00"/>
    <n v="1124.8399999999999"/>
    <n v="0"/>
    <n v="0"/>
    <s v=""/>
    <d v="2026-07-03T00:00:00"/>
    <d v="2026-06-29T00:00:00"/>
    <s v="3149621010058159083769H16-14:568781124.84"/>
    <x v="0"/>
    <n v="0"/>
    <n v="0"/>
  </r>
  <r>
    <s v="Material Expenses"/>
    <x v="0"/>
    <n v="40012000"/>
    <s v=""/>
    <s v="ZGMFTJ"/>
    <s v=""/>
    <s v="31496211"/>
    <s v="100581591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15"/>
    <s v="USD"/>
    <d v="2026-06-29T00:00:00"/>
    <d v="2026-06-29T00:00:00"/>
    <n v="165.15"/>
    <n v="0"/>
    <n v="0"/>
    <s v=""/>
    <d v="2026-07-03T00:00:00"/>
    <d v="2026-06-29T00:00:00"/>
    <s v="314962111005815912006-1-511-8053:35FB9165.15"/>
    <x v="0"/>
    <n v="0"/>
    <n v="0"/>
  </r>
  <r>
    <s v="Material Expenses"/>
    <x v="0"/>
    <n v="40012000"/>
    <s v=""/>
    <s v="ZGMFTJ"/>
    <s v=""/>
    <s v="31496212"/>
    <s v="100581592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09:3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63.34"/>
    <s v="USD"/>
    <d v="2026-06-29T00:00:00"/>
    <d v="2026-06-29T00:00:00"/>
    <n v="363.34"/>
    <n v="0"/>
    <n v="0"/>
    <s v=""/>
    <d v="2026-07-03T00:00:00"/>
    <d v="2026-06-29T00:00:00"/>
    <s v="314962121005815922006-1-511-8053:35FB9363.34"/>
    <x v="0"/>
    <n v="0"/>
    <n v="0"/>
  </r>
  <r>
    <s v="Material Expenses"/>
    <x v="0"/>
    <n v="40012000"/>
    <s v=""/>
    <s v="ZGMFTJ"/>
    <s v=""/>
    <s v="31496215"/>
    <s v="100581595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09:3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5100581595BACB30PN14-32M:81205652.88"/>
    <x v="0"/>
    <n v="0"/>
    <n v="0"/>
  </r>
  <r>
    <s v="Material Expenses"/>
    <x v="0"/>
    <n v="40012000"/>
    <s v=""/>
    <s v="ZGMFTJ"/>
    <s v=""/>
    <s v="31496216"/>
    <s v="100581596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6100581596BACB30PN14-32M:81205652.88"/>
    <x v="0"/>
    <n v="0"/>
    <n v="0"/>
  </r>
  <r>
    <s v="Material Expenses"/>
    <x v="0"/>
    <n v="40012000"/>
    <s v=""/>
    <s v="ZGMFTJ"/>
    <s v=""/>
    <s v="31496217"/>
    <s v="100581597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6217100581597BACB30PN14-32M:81205652.88"/>
    <x v="0"/>
    <n v="0"/>
    <n v="0"/>
  </r>
  <r>
    <s v="Material Expenses"/>
    <x v="0"/>
    <n v="40012000"/>
    <s v=""/>
    <s v="ZGMFTJ"/>
    <s v=""/>
    <s v="31496218"/>
    <s v="100581598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09:3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30T00:00:00"/>
    <d v="2026-06-30T00:00:00"/>
    <n v="652.88"/>
    <n v="0"/>
    <n v="0"/>
    <s v=""/>
    <d v="2026-07-03T00:00:00"/>
    <d v="2026-06-30T00:00:00"/>
    <s v="31496218100581598BACB30PN14-32M:81205652.88"/>
    <x v="0"/>
    <n v="0"/>
    <n v="0"/>
  </r>
  <r>
    <s v="Material Expenses"/>
    <x v="0"/>
    <n v="40012000"/>
    <s v=""/>
    <s v="ZGMFTJ"/>
    <s v=""/>
    <s v="31496222"/>
    <s v="100581602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09:3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87.3"/>
    <s v="USD"/>
    <d v="2026-06-26T00:00:00"/>
    <d v="2026-06-26T00:00:00"/>
    <n v="4687.3"/>
    <n v="0"/>
    <n v="0"/>
    <s v=""/>
    <d v="2026-07-03T00:00:00"/>
    <d v="2026-06-26T00:00:00"/>
    <s v="314962221005816021A296-0339:K90754687.3"/>
    <x v="0"/>
    <n v="0"/>
    <n v="0"/>
  </r>
  <r>
    <s v="Material Expenses"/>
    <x v="0"/>
    <n v="40012000"/>
    <s v=""/>
    <s v="ZGMFTJ"/>
    <s v=""/>
    <s v="31496223"/>
    <s v="100581603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09:3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24.2"/>
    <s v="USD"/>
    <d v="2026-06-29T00:00:00"/>
    <d v="2026-06-29T00:00:00"/>
    <n v="4624.2"/>
    <n v="0"/>
    <n v="0"/>
    <s v=""/>
    <d v="2026-07-03T00:00:00"/>
    <d v="2026-06-29T00:00:00"/>
    <s v="314962231005816032006-1-511-8053:35FB94624.2"/>
    <x v="0"/>
    <n v="0"/>
    <n v="0"/>
  </r>
  <r>
    <s v="Material Expenses"/>
    <x v="0"/>
    <n v="40012000"/>
    <s v=""/>
    <s v="ZGMFTJ"/>
    <s v=""/>
    <s v="31496224"/>
    <s v="1005816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40"/>
    <s v="USD"/>
    <d v="2026-06-29T00:00:00"/>
    <d v="2026-06-29T00:00:00"/>
    <n v="2640"/>
    <n v="0"/>
    <n v="0"/>
    <s v=""/>
    <d v="2026-07-03T00:00:00"/>
    <d v="2026-06-29T00:00:00"/>
    <s v="31496224100581604Z315H2000110:C90722640"/>
    <x v="0"/>
    <n v="0"/>
    <n v="0"/>
  </r>
  <r>
    <s v="Material Expenses"/>
    <x v="0"/>
    <n v="40012000"/>
    <s v=""/>
    <s v="ZGMFTJ"/>
    <s v=""/>
    <s v="31496225"/>
    <s v="1005816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5100581605BACB30PN10-19M:81205253.52"/>
    <x v="0"/>
    <n v="0"/>
    <n v="0"/>
  </r>
  <r>
    <s v="Material Expenses"/>
    <x v="0"/>
    <n v="40012000"/>
    <s v=""/>
    <s v="ZGMFTJ"/>
    <s v=""/>
    <s v="31496226"/>
    <s v="1005816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6100581606BACB30PN10-19M:81205253.52"/>
    <x v="0"/>
    <n v="0"/>
    <n v="0"/>
  </r>
  <r>
    <s v="Material Expenses"/>
    <x v="0"/>
    <n v="40012000"/>
    <s v=""/>
    <s v="ZGMFTJ"/>
    <s v=""/>
    <s v="31496227"/>
    <s v="1005816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7100581607BACB30PN10-19M:81205253.52"/>
    <x v="0"/>
    <n v="0"/>
    <n v="0"/>
  </r>
  <r>
    <s v="Material Expenses"/>
    <x v="0"/>
    <n v="40012000"/>
    <s v=""/>
    <s v="ZGMFTJ"/>
    <s v=""/>
    <s v="31496228"/>
    <s v="1005816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09:3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6228100581608BACB30PN10-19M:81205253.52"/>
    <x v="0"/>
    <n v="0"/>
    <n v="0"/>
  </r>
  <r>
    <s v="Material Expenses"/>
    <x v="0"/>
    <n v="40012000"/>
    <s v=""/>
    <s v="ZGMFTJ"/>
    <s v=""/>
    <s v="31496229"/>
    <s v="1005816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30"/>
    <s v="USD"/>
    <d v="2026-06-29T00:00:00"/>
    <d v="2026-06-29T00:00:00"/>
    <n v="1830"/>
    <n v="0"/>
    <n v="0"/>
    <s v=""/>
    <d v="2026-07-03T00:00:00"/>
    <d v="2026-06-29T00:00:00"/>
    <s v="31496229100581609D2557187500000:FAPE31830"/>
    <x v="0"/>
    <n v="0"/>
    <n v="0"/>
  </r>
  <r>
    <s v="Material Expenses"/>
    <x v="0"/>
    <n v="40012000"/>
    <s v=""/>
    <s v="ZGMFTJ"/>
    <s v=""/>
    <s v="31496230"/>
    <s v="1005816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62301005816109651-35-0003:595792161"/>
    <x v="0"/>
    <n v="0"/>
    <n v="0"/>
  </r>
  <r>
    <s v="Material Expenses"/>
    <x v="0"/>
    <n v="40012000"/>
    <s v=""/>
    <s v="ZGMFTJ"/>
    <s v=""/>
    <s v="31496231"/>
    <s v="1005816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740"/>
    <s v="USD"/>
    <d v="2026-06-29T00:00:00"/>
    <d v="2026-06-29T00:00:00"/>
    <n v="1740"/>
    <n v="0"/>
    <n v="0"/>
    <s v=""/>
    <d v="2026-07-03T00:00:00"/>
    <d v="2026-06-29T00:00:00"/>
    <s v="31496231100581611D2557187800000:FAPE31740"/>
    <x v="0"/>
    <n v="0"/>
    <n v="0"/>
  </r>
  <r>
    <s v="Material Expenses"/>
    <x v="0"/>
    <n v="40012000"/>
    <s v=""/>
    <s v="ZGMFTJ"/>
    <s v=""/>
    <s v="31496232"/>
    <s v="100581612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09:3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62321005816129651-35-0005:595792299"/>
    <x v="0"/>
    <n v="0"/>
    <n v="0"/>
  </r>
  <r>
    <s v="Material Expenses"/>
    <x v="0"/>
    <n v="40012000"/>
    <s v=""/>
    <s v="ZGMFTJ"/>
    <s v=""/>
    <s v="31496233"/>
    <s v="100581613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62331005816139651-35-0005:595792299"/>
    <x v="0"/>
    <n v="0"/>
    <n v="0"/>
  </r>
  <r>
    <s v="Material Expenses"/>
    <x v="0"/>
    <n v="40012000"/>
    <s v=""/>
    <s v="ZGMFTJ"/>
    <s v=""/>
    <s v="31496234"/>
    <s v="100581614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41005816142100002-01-276:454021436.58"/>
    <x v="0"/>
    <n v="0"/>
    <n v="0"/>
  </r>
  <r>
    <s v="Material Expenses"/>
    <x v="0"/>
    <n v="40012000"/>
    <s v=""/>
    <s v="ZGMFTJ"/>
    <s v=""/>
    <s v="31496235"/>
    <s v="100581615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51005816152100002-01-276:454021436.58"/>
    <x v="0"/>
    <n v="0"/>
    <n v="0"/>
  </r>
  <r>
    <s v="Material Expenses"/>
    <x v="0"/>
    <n v="40012000"/>
    <s v=""/>
    <s v="ZGMFTJ"/>
    <s v=""/>
    <s v="31496236"/>
    <s v="100581616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61005816162100002-01-276:454021436.58"/>
    <x v="0"/>
    <n v="0"/>
    <n v="0"/>
  </r>
  <r>
    <s v="Material Expenses"/>
    <x v="0"/>
    <n v="40012000"/>
    <s v=""/>
    <s v="ZGMFTJ"/>
    <s v=""/>
    <s v="31496237"/>
    <s v="100581617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71005816172100002-01-276:454021436.58"/>
    <x v="0"/>
    <n v="0"/>
    <n v="0"/>
  </r>
  <r>
    <s v="Material Expenses"/>
    <x v="0"/>
    <n v="40012000"/>
    <s v=""/>
    <s v="ZGMFTJ"/>
    <s v=""/>
    <s v="31496238"/>
    <s v="100581618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381005816182100002-01-276:454021436.58"/>
    <x v="0"/>
    <n v="0"/>
    <n v="0"/>
  </r>
  <r>
    <s v="Material Expenses"/>
    <x v="0"/>
    <n v="40012000"/>
    <s v=""/>
    <s v="ZGMFTJ"/>
    <s v=""/>
    <s v="31496240"/>
    <s v="100581620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62401005816202100002-01-276:454021436.58"/>
    <x v="0"/>
    <n v="0"/>
    <n v="0"/>
  </r>
  <r>
    <s v="Material Expenses"/>
    <x v="0"/>
    <n v="40012000"/>
    <s v=""/>
    <s v="ZGMFTJ"/>
    <s v=""/>
    <s v="31496241"/>
    <s v="100581621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02"/>
    <s v="USD"/>
    <d v="2026-06-25T00:00:00"/>
    <d v="2026-06-25T00:00:00"/>
    <n v="3402"/>
    <n v="0"/>
    <n v="0"/>
    <s v=""/>
    <d v="2026-07-03T00:00:00"/>
    <d v="2026-06-25T00:00:00"/>
    <s v="31496241100581621155012-71-14:113623402"/>
    <x v="0"/>
    <n v="0"/>
    <n v="0"/>
  </r>
  <r>
    <s v="Material Expenses"/>
    <x v="0"/>
    <n v="40012000"/>
    <s v=""/>
    <s v="ZGMFTJ"/>
    <s v=""/>
    <s v="31496242"/>
    <s v="100581622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09:39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37"/>
    <s v="USD"/>
    <d v="2026-06-25T00:00:00"/>
    <d v="2026-06-25T00:00:00"/>
    <n v="1037"/>
    <n v="0"/>
    <n v="0"/>
    <s v=""/>
    <d v="2026-07-03T00:00:00"/>
    <d v="2026-06-25T00:00:00"/>
    <s v="3149624210058162269-71010-7:812051037"/>
    <x v="0"/>
    <n v="0"/>
    <n v="0"/>
  </r>
  <r>
    <s v="Material Expenses"/>
    <x v="0"/>
    <n v="40012000"/>
    <s v=""/>
    <s v="ZGMFTJ"/>
    <s v=""/>
    <s v="31496243"/>
    <s v="100581623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31005816232185-1-012-8053:H02122013.27"/>
    <x v="0"/>
    <n v="0"/>
    <n v="0"/>
  </r>
  <r>
    <s v="Material Expenses"/>
    <x v="0"/>
    <n v="40012000"/>
    <s v=""/>
    <s v="ZGMFTJ"/>
    <s v=""/>
    <s v="31496244"/>
    <s v="100581624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41005816242185-1-012-8053:H02122013.27"/>
    <x v="0"/>
    <n v="0"/>
    <n v="0"/>
  </r>
  <r>
    <s v="Material Expenses"/>
    <x v="0"/>
    <n v="40012000"/>
    <s v=""/>
    <s v="ZGMFTJ"/>
    <s v=""/>
    <s v="31496245"/>
    <s v="100581625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51005816252185-1-012-8053:H02122013.27"/>
    <x v="0"/>
    <n v="0"/>
    <n v="0"/>
  </r>
  <r>
    <s v="Material Expenses"/>
    <x v="0"/>
    <n v="40012000"/>
    <s v=""/>
    <s v="ZGMFTJ"/>
    <s v=""/>
    <s v="31496246"/>
    <s v="100581626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09:3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62461005816262185-1-022-8053:H02122013.27"/>
    <x v="0"/>
    <n v="0"/>
    <n v="0"/>
  </r>
  <r>
    <s v="Material Expenses"/>
    <x v="0"/>
    <n v="40012000"/>
    <s v=""/>
    <s v="ZGMFTJ"/>
    <s v=""/>
    <s v="31496248"/>
    <s v="100581628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7.31"/>
    <s v="USD"/>
    <d v="2026-06-30T00:00:00"/>
    <d v="2026-06-30T00:00:00"/>
    <n v="167.31"/>
    <n v="0"/>
    <n v="0"/>
    <s v=""/>
    <d v="2026-07-03T00:00:00"/>
    <d v="2026-06-30T00:00:00"/>
    <s v="31496248100581628289-601-248:53655167.31"/>
    <x v="0"/>
    <n v="0"/>
    <n v="0"/>
  </r>
  <r>
    <s v="Material Expenses"/>
    <x v="0"/>
    <n v="40012000"/>
    <s v=""/>
    <s v="ZGMFTJ"/>
    <s v=""/>
    <s v="31496249"/>
    <s v="100581629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09:3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.79999999999995"/>
    <s v="USD"/>
    <d v="2026-06-26T00:00:00"/>
    <d v="2026-06-26T00:00:00"/>
    <n v="579.79999999999995"/>
    <n v="0"/>
    <n v="0"/>
    <s v=""/>
    <d v="2026-07-03T00:00:00"/>
    <d v="2026-06-26T00:00:00"/>
    <s v="31496249100581629SP23532L:24403579.8"/>
    <x v="0"/>
    <n v="0"/>
    <n v="0"/>
  </r>
  <r>
    <s v="Material Expenses"/>
    <x v="0"/>
    <n v="40012000"/>
    <s v=""/>
    <s v="ZGMFTJ"/>
    <s v=""/>
    <s v="31496252"/>
    <s v="100581632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6T00:00:00"/>
    <d v="2026-06-26T00:00:00"/>
    <n v="2132"/>
    <n v="0"/>
    <n v="0"/>
    <s v=""/>
    <d v="2026-07-03T00:00:00"/>
    <d v="2026-06-26T00:00:00"/>
    <s v="314962521005816329651-35-0004:595792132"/>
    <x v="0"/>
    <n v="0"/>
    <n v="0"/>
  </r>
  <r>
    <s v="Material Expenses"/>
    <x v="0"/>
    <n v="40012000"/>
    <s v=""/>
    <s v="ZGMFTJ"/>
    <s v=""/>
    <s v="31496253"/>
    <s v="100581633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43"/>
    <s v="USD"/>
    <d v="2026-06-30T00:00:00"/>
    <d v="2026-06-30T00:00:00"/>
    <n v="2143"/>
    <n v="0"/>
    <n v="0"/>
    <s v=""/>
    <d v="2026-07-03T00:00:00"/>
    <d v="2026-06-30T00:00:00"/>
    <s v="314962531005816339651-35-0000:595792143"/>
    <x v="0"/>
    <n v="0"/>
    <n v="0"/>
  </r>
  <r>
    <s v="Material Expenses"/>
    <x v="0"/>
    <n v="40012000"/>
    <s v=""/>
    <s v="ZGMFTJ"/>
    <s v=""/>
    <s v="31496254"/>
    <s v="100581634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41005816345290-522:928021842.24"/>
    <x v="0"/>
    <n v="0"/>
    <n v="0"/>
  </r>
  <r>
    <s v="Material Expenses"/>
    <x v="0"/>
    <n v="40012000"/>
    <s v=""/>
    <s v="ZGMFTJ"/>
    <s v=""/>
    <s v="31496255"/>
    <s v="100581635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09:3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51005816355290-522:928021842.24"/>
    <x v="0"/>
    <n v="0"/>
    <n v="0"/>
  </r>
  <r>
    <s v="Material Expenses"/>
    <x v="0"/>
    <n v="40012000"/>
    <s v=""/>
    <s v="ZGMFTJ"/>
    <s v=""/>
    <s v="31496256"/>
    <s v="100581636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61005816365290-522:928021842.24"/>
    <x v="0"/>
    <n v="0"/>
    <n v="0"/>
  </r>
  <r>
    <s v="Material Expenses"/>
    <x v="0"/>
    <n v="40012000"/>
    <s v=""/>
    <s v="ZGMFTJ"/>
    <s v=""/>
    <s v="31496257"/>
    <s v="100581637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71005816375290-522:928021842.24"/>
    <x v="0"/>
    <n v="0"/>
    <n v="0"/>
  </r>
  <r>
    <s v="Material Expenses"/>
    <x v="0"/>
    <n v="40012000"/>
    <s v=""/>
    <s v="ZGMFTJ"/>
    <s v=""/>
    <s v="31496258"/>
    <s v="100581638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81005816385290-522:928021842.24"/>
    <x v="0"/>
    <n v="0"/>
    <n v="0"/>
  </r>
  <r>
    <s v="Material Expenses"/>
    <x v="0"/>
    <n v="40012000"/>
    <s v=""/>
    <s v="ZGMFTJ"/>
    <s v=""/>
    <s v="31496259"/>
    <s v="100581639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591005816395290-522:928021842.24"/>
    <x v="0"/>
    <n v="0"/>
    <n v="0"/>
  </r>
  <r>
    <s v="Material Expenses"/>
    <x v="0"/>
    <n v="40012000"/>
    <s v=""/>
    <s v="ZGMFTJ"/>
    <s v=""/>
    <s v="31496260"/>
    <s v="100581640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09:3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62601005816405290-522:928021842.24"/>
    <x v="0"/>
    <n v="0"/>
    <n v="0"/>
  </r>
  <r>
    <s v="Material Expenses"/>
    <x v="0"/>
    <n v="40012000"/>
    <s v=""/>
    <s v="ZGMFTJ"/>
    <s v=""/>
    <s v="31496261"/>
    <s v="100581641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62611005816419651-35-0003:595792161"/>
    <x v="0"/>
    <n v="0"/>
    <n v="0"/>
  </r>
  <r>
    <s v="Material Expenses"/>
    <x v="0"/>
    <n v="40012000"/>
    <s v=""/>
    <s v="ZGMFTJ"/>
    <s v=""/>
    <s v="31496263"/>
    <s v="100581643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09:3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2015"/>
    <s v="USD"/>
    <d v="2026-06-29T00:00:00"/>
    <d v="2026-06-29T00:00:00"/>
    <n v="12015"/>
    <n v="0"/>
    <n v="0"/>
    <s v=""/>
    <d v="2026-07-03T00:00:00"/>
    <d v="2026-06-29T00:00:00"/>
    <s v="31496263100581643140N2138-2:8120512015"/>
    <x v="0"/>
    <n v="0"/>
    <n v="0"/>
  </r>
  <r>
    <s v="Material Expenses"/>
    <x v="0"/>
    <n v="40012000"/>
    <s v=""/>
    <s v="ZGMFTJ"/>
    <s v=""/>
    <s v="31496266"/>
    <s v="100581646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09:39:2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01"/>
    <s v="USD"/>
    <d v="2026-06-29T00:00:00"/>
    <d v="2026-06-29T00:00:00"/>
    <n v="801"/>
    <n v="0"/>
    <n v="0"/>
    <s v=""/>
    <d v="2026-07-03T00:00:00"/>
    <d v="2026-06-29T00:00:00"/>
    <s v="31496266100581646140N2138-2:81205801"/>
    <x v="0"/>
    <n v="0"/>
    <n v="0"/>
  </r>
  <r>
    <s v="Material Expenses"/>
    <x v="0"/>
    <n v="40012000"/>
    <s v=""/>
    <s v="ZGMFTJ"/>
    <s v=""/>
    <s v="31496268"/>
    <s v="100581648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49"/>
    <s v="USD"/>
    <d v="2026-06-26T00:00:00"/>
    <d v="2026-06-26T00:00:00"/>
    <n v="3449"/>
    <n v="0"/>
    <n v="0"/>
    <s v=""/>
    <d v="2026-07-03T00:00:00"/>
    <d v="2026-06-26T00:00:00"/>
    <s v="31496268100581648332A2350-14:812053449"/>
    <x v="0"/>
    <n v="0"/>
    <n v="0"/>
  </r>
  <r>
    <s v="Material Expenses"/>
    <x v="0"/>
    <n v="40012000"/>
    <s v=""/>
    <s v="ZGMFTJ"/>
    <s v=""/>
    <s v="31496269"/>
    <s v="100581649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740"/>
    <s v="USD"/>
    <d v="2026-06-29T00:00:00"/>
    <d v="2026-06-29T00:00:00"/>
    <n v="20740"/>
    <n v="0"/>
    <n v="0"/>
    <s v=""/>
    <d v="2026-07-03T00:00:00"/>
    <d v="2026-06-29T00:00:00"/>
    <s v="314962691005816492215629-2:7021020740"/>
    <x v="0"/>
    <n v="0"/>
    <n v="0"/>
  </r>
  <r>
    <s v="Material Expenses"/>
    <x v="0"/>
    <n v="40012000"/>
    <s v=""/>
    <s v="ZGMFTJ"/>
    <s v=""/>
    <s v="31496270"/>
    <s v="100581650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09:39:2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325.94"/>
    <s v="USD"/>
    <d v="2026-06-26T00:00:00"/>
    <d v="2026-06-26T00:00:00"/>
    <n v="8325.94"/>
    <n v="0"/>
    <n v="0"/>
    <s v=""/>
    <d v="2026-07-03T00:00:00"/>
    <d v="2026-06-26T00:00:00"/>
    <s v="3149627010058165011-5833-21:729148325.94"/>
    <x v="0"/>
    <n v="0"/>
    <n v="0"/>
  </r>
  <r>
    <s v="Material Expenses"/>
    <x v="0"/>
    <n v="40012000"/>
    <s v=""/>
    <s v="ZGMFTJ"/>
    <s v=""/>
    <s v="31496271"/>
    <s v="100581651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30T00:00:00"/>
    <d v="2026-06-30T00:00:00"/>
    <n v="726"/>
    <n v="0"/>
    <n v="0"/>
    <s v=""/>
    <d v="2026-07-03T00:00:00"/>
    <d v="2026-06-30T00:00:00"/>
    <s v="3149627110058165182000-48901:S5006726"/>
    <x v="0"/>
    <n v="0"/>
    <n v="0"/>
  </r>
  <r>
    <s v="Material Expenses"/>
    <x v="0"/>
    <n v="40012000"/>
    <s v=""/>
    <s v="ZGMFTJ"/>
    <s v=""/>
    <s v="31496272"/>
    <s v="100581652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05"/>
    <s v="USD"/>
    <d v="2026-06-25T00:00:00"/>
    <d v="2026-06-25T00:00:00"/>
    <n v="1905"/>
    <n v="0"/>
    <n v="0"/>
    <s v=""/>
    <d v="2026-07-03T00:00:00"/>
    <d v="2026-06-25T00:00:00"/>
    <s v="31496272100581652110A0113-29:812051905"/>
    <x v="0"/>
    <n v="0"/>
    <n v="0"/>
  </r>
  <r>
    <s v="Material Expenses"/>
    <x v="0"/>
    <n v="40012000"/>
    <s v=""/>
    <s v="ZGMFTJ"/>
    <s v=""/>
    <s v="31496273"/>
    <s v="100581653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09:39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627310058165365-45119-8:81205293"/>
    <x v="0"/>
    <n v="0"/>
    <n v="0"/>
  </r>
  <r>
    <s v="Material Expenses"/>
    <x v="0"/>
    <n v="40012000"/>
    <s v=""/>
    <s v="ZGMFTJ"/>
    <s v=""/>
    <s v="31496275"/>
    <s v="100581655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30T00:00:00"/>
    <d v="2026-06-30T00:00:00"/>
    <n v="1842.24"/>
    <n v="0"/>
    <n v="0"/>
    <s v=""/>
    <d v="2026-07-03T00:00:00"/>
    <d v="2026-06-30T00:00:00"/>
    <s v="314962751005816555290-522:928021842.24"/>
    <x v="0"/>
    <n v="0"/>
    <n v="0"/>
  </r>
  <r>
    <s v="Material Expenses"/>
    <x v="0"/>
    <n v="40012000"/>
    <s v=""/>
    <s v="ZGMFTJ"/>
    <s v=""/>
    <s v="31496276"/>
    <s v="100581656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26T00:00:00"/>
    <d v="2026-06-26T00:00:00"/>
    <n v="1980"/>
    <n v="0"/>
    <n v="0"/>
    <s v=""/>
    <d v="2026-07-03T00:00:00"/>
    <d v="2026-06-26T00:00:00"/>
    <s v="31496276100581656110A0113-35:812051980"/>
    <x v="0"/>
    <n v="0"/>
    <n v="0"/>
  </r>
  <r>
    <s v="Material Expenses"/>
    <x v="0"/>
    <n v="40012000"/>
    <s v=""/>
    <s v="ZGMFTJ"/>
    <s v=""/>
    <s v="31496278"/>
    <s v="100581658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09:3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0"/>
    <s v="USD"/>
    <d v="2026-06-18T00:00:00"/>
    <d v="2026-06-18T00:00:00"/>
    <n v="3240"/>
    <n v="0"/>
    <n v="0"/>
    <s v=""/>
    <d v="2026-07-03T00:00:00"/>
    <d v="2026-06-18T00:00:00"/>
    <s v="314962781005816581180010-405-101:35FB93240"/>
    <x v="0"/>
    <n v="0"/>
    <n v="0"/>
  </r>
  <r>
    <s v="Material Expenses"/>
    <x v="0"/>
    <n v="40012000"/>
    <s v=""/>
    <s v="ZGMFTJ"/>
    <s v=""/>
    <s v="31496280"/>
    <s v="100581659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09:39:3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080"/>
    <s v="USD"/>
    <d v="2026-06-18T00:00:00"/>
    <d v="2026-06-18T00:00:00"/>
    <n v="3080"/>
    <n v="0"/>
    <n v="0"/>
    <s v=""/>
    <d v="2026-07-03T00:00:00"/>
    <d v="2026-06-18T00:00:00"/>
    <s v="314962801005816591180010-404-101:35FB93080"/>
    <x v="0"/>
    <n v="0"/>
    <n v="0"/>
  </r>
  <r>
    <s v="Material Expenses"/>
    <x v="0"/>
    <n v="40012000"/>
    <s v=""/>
    <s v="ZGMFTJ"/>
    <s v=""/>
    <s v="31496281"/>
    <s v="100581660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09:39:3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63.48"/>
    <s v="USD"/>
    <d v="2026-06-26T00:00:00"/>
    <d v="2026-06-26T00:00:00"/>
    <n v="1863.48"/>
    <n v="0"/>
    <n v="0"/>
    <s v=""/>
    <d v="2026-07-03T00:00:00"/>
    <d v="2026-06-26T00:00:00"/>
    <s v="314962811005816602011-1-731-2845:35FB91863.48"/>
    <x v="0"/>
    <n v="0"/>
    <n v="0"/>
  </r>
  <r>
    <s v="Material Expenses"/>
    <x v="0"/>
    <n v="40012000"/>
    <s v=""/>
    <s v="ZGMFTJ"/>
    <s v=""/>
    <s v="31496285"/>
    <s v="100581664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09:3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529"/>
    <s v="USD"/>
    <d v="2026-06-28T00:00:00"/>
    <d v="2026-06-28T00:00:00"/>
    <n v="15529"/>
    <n v="0"/>
    <n v="0"/>
    <s v=""/>
    <d v="2026-07-03T00:00:00"/>
    <d v="2026-06-28T00:00:00"/>
    <s v="314962851005816642011-1-511-2845:D137915529"/>
    <x v="0"/>
    <n v="0"/>
    <n v="0"/>
  </r>
  <r>
    <s v="Material Expenses"/>
    <x v="0"/>
    <n v="40012000"/>
    <s v=""/>
    <s v="ZGMFTJ"/>
    <s v=""/>
    <s v="31496288"/>
    <s v="100581667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09:3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370"/>
    <s v="USD"/>
    <d v="2026-06-30T00:00:00"/>
    <d v="2026-06-30T00:00:00"/>
    <n v="4370"/>
    <n v="0"/>
    <n v="0"/>
    <s v=""/>
    <d v="2026-07-03T00:00:00"/>
    <d v="2026-06-30T00:00:00"/>
    <s v="31496288100581667D2557123601000:FAPE34370"/>
    <x v="0"/>
    <n v="0"/>
    <n v="0"/>
  </r>
  <r>
    <s v="Material Expenses"/>
    <x v="0"/>
    <n v="40012000"/>
    <s v=""/>
    <s v="ZGMFTJ"/>
    <s v=""/>
    <s v="31496289"/>
    <s v="100581668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5.4"/>
    <s v="USD"/>
    <d v="2026-06-26T00:00:00"/>
    <d v="2026-06-26T00:00:00"/>
    <n v="55.4"/>
    <n v="0"/>
    <n v="0"/>
    <s v=""/>
    <d v="2026-07-03T00:00:00"/>
    <d v="2026-06-26T00:00:00"/>
    <s v="31496289100581668P01074-101WD:5739955.4"/>
    <x v="0"/>
    <n v="0"/>
    <n v="0"/>
  </r>
  <r>
    <s v="Material Expenses"/>
    <x v="0"/>
    <n v="40012000"/>
    <s v=""/>
    <s v="ZGMFTJ"/>
    <s v=""/>
    <s v="31496290"/>
    <s v="100581669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6.2"/>
    <s v="USD"/>
    <d v="2026-06-26T00:00:00"/>
    <d v="2026-06-26T00:00:00"/>
    <n v="166.2"/>
    <n v="0"/>
    <n v="0"/>
    <s v=""/>
    <d v="2026-07-03T00:00:00"/>
    <d v="2026-06-26T00:00:00"/>
    <s v="31496290100581669P01074-101WD:57399166.2"/>
    <x v="0"/>
    <n v="0"/>
    <n v="0"/>
  </r>
  <r>
    <s v="Material Expenses"/>
    <x v="0"/>
    <n v="40012000"/>
    <s v=""/>
    <s v="ZGMFTJ"/>
    <s v=""/>
    <s v="31496291"/>
    <s v="100581670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09:3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37"/>
    <s v="USD"/>
    <d v="2026-06-26T00:00:00"/>
    <d v="2026-06-26T00:00:00"/>
    <n v="5737"/>
    <n v="0"/>
    <n v="0"/>
    <s v=""/>
    <d v="2026-07-03T00:00:00"/>
    <d v="2026-06-26T00:00:00"/>
    <s v="31496291100581670530938-1:087195737"/>
    <x v="0"/>
    <n v="0"/>
    <n v="0"/>
  </r>
  <r>
    <s v="Material Expenses"/>
    <x v="0"/>
    <n v="40012000"/>
    <s v=""/>
    <s v="ZGMFTJ"/>
    <s v=""/>
    <s v="31496294"/>
    <s v="100581673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09:39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373.1"/>
    <s v="USD"/>
    <d v="2026-06-01T00:00:00"/>
    <d v="2026-06-01T00:00:00"/>
    <n v="13373.1"/>
    <n v="0"/>
    <n v="0"/>
    <s v=""/>
    <d v="2026-07-03T00:00:00"/>
    <d v="2026-06-01T00:00:00"/>
    <s v="3149629410058167372305039-3:7291413373.1"/>
    <x v="0"/>
    <n v="0"/>
    <n v="0"/>
  </r>
  <r>
    <s v="Material Expenses"/>
    <x v="0"/>
    <n v="40012000"/>
    <s v=""/>
    <s v="ZGMFTJ"/>
    <s v=""/>
    <s v="31496304"/>
    <s v="100581683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34"/>
    <s v="USD"/>
    <d v="2026-06-26T00:00:00"/>
    <d v="2026-06-26T00:00:00"/>
    <n v="2034"/>
    <n v="0"/>
    <n v="0"/>
    <s v=""/>
    <d v="2026-07-03T00:00:00"/>
    <d v="2026-06-26T00:00:00"/>
    <s v="3149630410058168381000-17502:S50062034"/>
    <x v="0"/>
    <n v="0"/>
    <n v="0"/>
  </r>
  <r>
    <s v="Material Expenses"/>
    <x v="0"/>
    <n v="40012000"/>
    <s v=""/>
    <s v="ZGMFTJ"/>
    <s v=""/>
    <s v="31496305"/>
    <s v="100581684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00"/>
    <s v="USD"/>
    <d v="2026-06-04T00:00:00"/>
    <d v="2026-06-04T00:00:00"/>
    <n v="1800"/>
    <n v="0"/>
    <n v="0"/>
    <s v=""/>
    <d v="2026-07-03T00:00:00"/>
    <d v="2026-06-04T00:00:00"/>
    <s v="31496305100581684572757-1:702101800"/>
    <x v="0"/>
    <n v="0"/>
    <n v="0"/>
  </r>
  <r>
    <s v="Material Expenses"/>
    <x v="0"/>
    <n v="40012000"/>
    <s v=""/>
    <s v="ZGMFTJ"/>
    <s v=""/>
    <s v="31496306"/>
    <s v="100581685"/>
    <s v="006"/>
    <s v="4910979292"/>
    <s v="MAT-EXP-REP"/>
    <s v="G532068"/>
    <s v=""/>
    <s v="H-005005"/>
    <s v="450180104"/>
    <s v=""/>
    <s v="2026"/>
    <s v=""/>
    <s v="Profit analysis"/>
    <s v=""/>
    <s v=""/>
    <s v="GAH4"/>
    <s v="715942-1:73030"/>
    <s v="09:3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13"/>
    <s v="USD"/>
    <d v="2026-06-28T00:00:00"/>
    <d v="2026-06-28T00:00:00"/>
    <n v="613"/>
    <n v="0"/>
    <n v="0"/>
    <s v=""/>
    <d v="2026-07-03T00:00:00"/>
    <d v="2026-06-28T00:00:00"/>
    <s v="31496306100581685715942-1:73030613"/>
    <x v="0"/>
    <n v="0"/>
    <n v="0"/>
  </r>
  <r>
    <s v="Material Expenses"/>
    <x v="0"/>
    <n v="40012000"/>
    <s v=""/>
    <s v="ZGMFTJ"/>
    <s v=""/>
    <s v="31496309"/>
    <s v="100581688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09:3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"/>
    <s v="USD"/>
    <d v="2026-06-25T00:00:00"/>
    <d v="2026-06-25T00:00:00"/>
    <n v="216"/>
    <n v="0"/>
    <n v="0"/>
    <s v=""/>
    <d v="2026-07-03T00:00:00"/>
    <d v="2026-06-25T00:00:00"/>
    <s v="31496309100581688289-601-248:53655216"/>
    <x v="0"/>
    <n v="0"/>
    <n v="0"/>
  </r>
  <r>
    <s v="Material Expenses"/>
    <x v="0"/>
    <n v="40012000"/>
    <s v=""/>
    <s v="ZGMFTJ"/>
    <s v=""/>
    <s v="31496310"/>
    <s v="100581689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09:3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"/>
    <s v="USD"/>
    <d v="2026-06-25T00:00:00"/>
    <d v="2026-06-25T00:00:00"/>
    <n v="324"/>
    <n v="0"/>
    <n v="0"/>
    <s v=""/>
    <d v="2026-07-03T00:00:00"/>
    <d v="2026-06-25T00:00:00"/>
    <s v="31496310100581689289-601-248:53655324"/>
    <x v="0"/>
    <n v="0"/>
    <n v="0"/>
  </r>
  <r>
    <s v="Material Expenses"/>
    <x v="0"/>
    <n v="40012000"/>
    <s v=""/>
    <s v="ZGMFTJ"/>
    <s v=""/>
    <s v="31496319"/>
    <s v="100581698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09:3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5T00:00:00"/>
    <d v="2026-06-25T00:00:00"/>
    <n v="108"/>
    <n v="0"/>
    <n v="0"/>
    <s v=""/>
    <d v="2026-07-03T00:00:00"/>
    <d v="2026-06-25T00:00:00"/>
    <s v="31496319100581698289-601-248:53655108"/>
    <x v="0"/>
    <n v="0"/>
    <n v="0"/>
  </r>
  <r>
    <s v="Material Expenses"/>
    <x v="0"/>
    <n v="40012000"/>
    <s v=""/>
    <s v="ZGMFTJ"/>
    <s v=""/>
    <s v="31496321"/>
    <s v="100581700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09:3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6321100581700289-601-248:53655108"/>
    <x v="0"/>
    <n v="0"/>
    <n v="0"/>
  </r>
  <r>
    <s v="Material Expenses"/>
    <x v="0"/>
    <n v="40012000"/>
    <s v=""/>
    <s v="ZGMFTJ"/>
    <s v=""/>
    <s v="31496322"/>
    <s v="100581701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09:3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6322100581701289-601-248:53655108"/>
    <x v="0"/>
    <n v="0"/>
    <n v="0"/>
  </r>
  <r>
    <s v="Material Expenses"/>
    <x v="0"/>
    <n v="40012000"/>
    <s v=""/>
    <s v="ZGMFTJ"/>
    <s v=""/>
    <s v="31496342"/>
    <s v="100581721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09:39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08"/>
    <s v="USD"/>
    <d v="2026-06-26T00:00:00"/>
    <d v="2026-06-26T00:00:00"/>
    <n v="3308"/>
    <n v="0"/>
    <n v="0"/>
    <s v=""/>
    <d v="2026-07-03T00:00:00"/>
    <d v="2026-06-26T00:00:00"/>
    <s v="31496342100581721146A8342-7:812053308"/>
    <x v="0"/>
    <n v="0"/>
    <n v="0"/>
  </r>
  <r>
    <s v="Material Expenses"/>
    <x v="0"/>
    <n v="40012000"/>
    <s v=""/>
    <s v="ZGMFTJ"/>
    <s v=""/>
    <s v="31496351"/>
    <s v="100581730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09:39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26T00:00:00"/>
    <d v="2026-06-26T00:00:00"/>
    <n v="6282"/>
    <n v="0"/>
    <n v="0"/>
    <s v=""/>
    <d v="2026-07-03T00:00:00"/>
    <d v="2026-06-26T00:00:00"/>
    <s v="314963511005817301A296-0340:K90756282"/>
    <x v="0"/>
    <n v="0"/>
    <n v="0"/>
  </r>
  <r>
    <s v="Material Expenses"/>
    <x v="0"/>
    <n v="40012000"/>
    <s v=""/>
    <s v="ZGMFTJ"/>
    <s v=""/>
    <s v="31496356"/>
    <s v="100581735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09:39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52"/>
    <s v="USD"/>
    <d v="2026-06-26T00:00:00"/>
    <d v="2026-06-26T00:00:00"/>
    <n v="852"/>
    <n v="0"/>
    <n v="0"/>
    <s v=""/>
    <d v="2026-07-03T00:00:00"/>
    <d v="2026-06-26T00:00:00"/>
    <s v="314963561005817356-1404-0102-4:D2541852"/>
    <x v="0"/>
    <n v="0"/>
    <n v="0"/>
  </r>
  <r>
    <s v="Material Expenses"/>
    <x v="0"/>
    <n v="40012000"/>
    <s v=""/>
    <s v="ZGMFTJ"/>
    <s v=""/>
    <s v="31496358"/>
    <s v="100581737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09:39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26T00:00:00"/>
    <d v="2026-06-26T00:00:00"/>
    <n v="3936"/>
    <n v="0"/>
    <n v="0"/>
    <s v=""/>
    <d v="2026-07-03T00:00:00"/>
    <d v="2026-06-26T00:00:00"/>
    <s v="3149635810058173765C19901-41:812053936"/>
    <x v="0"/>
    <n v="0"/>
    <n v="0"/>
  </r>
  <r>
    <s v="Material Expenses"/>
    <x v="0"/>
    <n v="40012000"/>
    <s v=""/>
    <s v="ZGMFTJ"/>
    <s v=""/>
    <s v="31496359"/>
    <s v="100581738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09:39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69.1500000000001"/>
    <s v="USD"/>
    <d v="2026-06-26T00:00:00"/>
    <d v="2026-06-26T00:00:00"/>
    <n v="1069.1500000000001"/>
    <n v="0"/>
    <n v="0"/>
    <s v=""/>
    <d v="2026-07-03T00:00:00"/>
    <d v="2026-06-26T00:00:00"/>
    <s v="3149635910058173815-0026-3:729141069.15"/>
    <x v="0"/>
    <n v="0"/>
    <n v="0"/>
  </r>
  <r>
    <s v="Material Expenses"/>
    <x v="0"/>
    <n v="40012000"/>
    <s v=""/>
    <s v="ZGMFTJ"/>
    <s v=""/>
    <s v="31496364"/>
    <s v="100581743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850"/>
    <s v="USD"/>
    <d v="2026-06-12T00:00:00"/>
    <d v="2026-06-12T00:00:00"/>
    <n v="3850"/>
    <n v="0"/>
    <n v="0"/>
    <s v=""/>
    <d v="2026-07-03T00:00:00"/>
    <d v="2026-06-12T00:00:00"/>
    <s v="314963641005817431A296-0339:K90753850"/>
    <x v="0"/>
    <n v="0"/>
    <n v="0"/>
  </r>
  <r>
    <s v="Material Expenses"/>
    <x v="0"/>
    <n v="40012000"/>
    <s v=""/>
    <s v="ZGMFTJ"/>
    <s v=""/>
    <s v="31496365"/>
    <s v="100581744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6365100581744591300-32:113625132.24"/>
    <x v="0"/>
    <n v="0"/>
    <n v="0"/>
  </r>
  <r>
    <s v="Material Expenses"/>
    <x v="0"/>
    <n v="40012000"/>
    <s v=""/>
    <s v="ZGMFTJ"/>
    <s v=""/>
    <s v="31496366"/>
    <s v="100581745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6366100581745591300-32:113625132.24"/>
    <x v="0"/>
    <n v="0"/>
    <n v="0"/>
  </r>
  <r>
    <s v="Material Expenses"/>
    <x v="0"/>
    <n v="40012000"/>
    <s v=""/>
    <s v="ZGMFTJ"/>
    <s v=""/>
    <s v="31496367"/>
    <s v="100581746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09:39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04T00:00:00"/>
    <d v="2026-06-04T00:00:00"/>
    <n v="726"/>
    <n v="0"/>
    <n v="0"/>
    <s v=""/>
    <d v="2026-07-03T00:00:00"/>
    <d v="2026-06-04T00:00:00"/>
    <s v="3149636710058174682000-48901:S5006726"/>
    <x v="0"/>
    <n v="0"/>
    <n v="0"/>
  </r>
  <r>
    <s v="Material Expenses"/>
    <x v="0"/>
    <n v="40012000"/>
    <s v=""/>
    <s v="ZGMFTJ"/>
    <s v=""/>
    <s v="31496368"/>
    <s v="100581747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264.48"/>
    <s v="USD"/>
    <d v="2026-06-30T00:00:00"/>
    <d v="2026-06-30T00:00:00"/>
    <n v="10264.48"/>
    <n v="0"/>
    <n v="0"/>
    <s v=""/>
    <d v="2026-07-03T00:00:00"/>
    <d v="2026-06-30T00:00:00"/>
    <s v="31496368100581747591300-32:1136210264.48"/>
    <x v="0"/>
    <n v="0"/>
    <n v="0"/>
  </r>
  <r>
    <s v="Material Expenses"/>
    <x v="0"/>
    <n v="40012000"/>
    <s v=""/>
    <s v="ZGMFTJ"/>
    <s v=""/>
    <s v="31496369"/>
    <s v="100581748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636910058174865-45119-8:81205293"/>
    <x v="0"/>
    <n v="0"/>
    <n v="0"/>
  </r>
  <r>
    <s v="Material Expenses"/>
    <x v="0"/>
    <n v="40012000"/>
    <s v=""/>
    <s v="ZGMFTJ"/>
    <s v=""/>
    <s v="31496370"/>
    <s v="100581749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50"/>
    <s v="USD"/>
    <d v="2026-06-26T00:00:00"/>
    <d v="2026-06-26T00:00:00"/>
    <n v="1850"/>
    <n v="0"/>
    <n v="0"/>
    <s v=""/>
    <d v="2026-07-03T00:00:00"/>
    <d v="2026-06-26T00:00:00"/>
    <s v="314963701005817491A226-0387:K90751850"/>
    <x v="0"/>
    <n v="0"/>
    <n v="0"/>
  </r>
  <r>
    <s v="Material Expenses"/>
    <x v="0"/>
    <n v="40012000"/>
    <s v=""/>
    <s v="ZGMFTJ"/>
    <s v=""/>
    <s v="31496372"/>
    <s v="100581751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09:39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6372100581751476W2220-9P:899541890"/>
    <x v="0"/>
    <n v="0"/>
    <n v="0"/>
  </r>
  <r>
    <s v="Material Expenses"/>
    <x v="0"/>
    <n v="40012000"/>
    <s v=""/>
    <s v="ZGMFTJ"/>
    <s v=""/>
    <s v="31496373"/>
    <s v="100581752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09:39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6373100581752476W2220-9P:899541890"/>
    <x v="0"/>
    <n v="0"/>
    <n v="0"/>
  </r>
  <r>
    <s v="Material Expenses"/>
    <x v="0"/>
    <n v="40012000"/>
    <s v=""/>
    <s v="ZGMFTJ"/>
    <s v=""/>
    <s v="31496374"/>
    <s v="100581753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09:39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63741005817532100002-01-276:454021343.91"/>
    <x v="0"/>
    <n v="0"/>
    <n v="0"/>
  </r>
  <r>
    <s v="Material Expenses"/>
    <x v="0"/>
    <n v="40012000"/>
    <s v=""/>
    <s v="ZGMFTJ"/>
    <s v=""/>
    <s v="31496379"/>
    <s v="100581758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09:39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30"/>
    <s v="USD"/>
    <d v="2026-06-30T00:00:00"/>
    <d v="2026-06-30T00:00:00"/>
    <n v="4030"/>
    <n v="0"/>
    <n v="0"/>
    <s v=""/>
    <d v="2026-07-03T00:00:00"/>
    <d v="2026-06-30T00:00:00"/>
    <s v="314963791005817581A296-0339:K90754030"/>
    <x v="0"/>
    <n v="0"/>
    <n v="0"/>
  </r>
  <r>
    <s v="Material Expenses"/>
    <x v="0"/>
    <n v="40012000"/>
    <s v=""/>
    <s v="ZGMFTJ"/>
    <s v=""/>
    <s v="31496382"/>
    <s v="100581761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09:39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26T00:00:00"/>
    <d v="2026-06-26T00:00:00"/>
    <n v="2881.79"/>
    <n v="0"/>
    <n v="0"/>
    <s v=""/>
    <d v="2026-07-03T00:00:00"/>
    <d v="2026-06-26T00:00:00"/>
    <s v="314963821005817615000-1-01A2396:35FB92881.79"/>
    <x v="0"/>
    <n v="0"/>
    <n v="0"/>
  </r>
  <r>
    <s v="Material Expenses"/>
    <x v="0"/>
    <n v="40012000"/>
    <s v=""/>
    <s v="ZGMFTJ"/>
    <s v=""/>
    <s v="31496383"/>
    <s v="100581762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30T00:00:00"/>
    <d v="2026-06-30T00:00:00"/>
    <n v="2881.79"/>
    <n v="0"/>
    <n v="0"/>
    <s v=""/>
    <d v="2026-07-03T00:00:00"/>
    <d v="2026-06-30T00:00:00"/>
    <s v="314963831005817625000-1-01A2396:35FB92881.79"/>
    <x v="0"/>
    <n v="0"/>
    <n v="0"/>
  </r>
  <r>
    <s v="Material Expenses"/>
    <x v="0"/>
    <n v="40012000"/>
    <s v=""/>
    <s v="ZGMFTJ"/>
    <s v=""/>
    <s v="31496385"/>
    <s v="100581764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30T00:00:00"/>
    <d v="2026-06-30T00:00:00"/>
    <n v="3936"/>
    <n v="0"/>
    <n v="0"/>
    <s v=""/>
    <d v="2026-07-03T00:00:00"/>
    <d v="2026-06-30T00:00:00"/>
    <s v="3149638510058176465C19901-41:812053936"/>
    <x v="0"/>
    <n v="0"/>
    <n v="0"/>
  </r>
  <r>
    <s v="Material Expenses"/>
    <x v="0"/>
    <n v="40012000"/>
    <s v=""/>
    <s v="ZGMFTJ"/>
    <s v=""/>
    <s v="31496387"/>
    <s v="100581766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09:39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6387100581766476W2220-9P:899541890"/>
    <x v="0"/>
    <n v="0"/>
    <n v="0"/>
  </r>
  <r>
    <s v="Material Expenses"/>
    <x v="0"/>
    <n v="40012000"/>
    <s v=""/>
    <s v="ZGMFTJ"/>
    <s v=""/>
    <s v="31496388"/>
    <s v="100581767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09:39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6388100581767476W2220-9P:899541890"/>
    <x v="0"/>
    <n v="0"/>
    <n v="0"/>
  </r>
  <r>
    <s v="Material Expenses"/>
    <x v="0"/>
    <n v="40012000"/>
    <s v=""/>
    <s v="ZGMFTJ"/>
    <s v=""/>
    <s v="31496399"/>
    <s v="100581778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80"/>
    <s v="USD"/>
    <d v="2026-06-19T00:00:00"/>
    <d v="2026-06-19T00:00:00"/>
    <n v="1180"/>
    <n v="0"/>
    <n v="0"/>
    <s v=""/>
    <d v="2026-07-03T00:00:00"/>
    <d v="2026-06-19T00:00:00"/>
    <s v="31496399100581778F1001940-00:DD7041180"/>
    <x v="0"/>
    <n v="0"/>
    <n v="0"/>
  </r>
  <r>
    <s v="Material Expenses"/>
    <x v="0"/>
    <n v="40012000"/>
    <s v=""/>
    <s v="ZGMFTJ"/>
    <s v=""/>
    <s v="31496400"/>
    <s v="100581779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64001005817792100002-01-276:454021343.91"/>
    <x v="0"/>
    <n v="0"/>
    <n v="0"/>
  </r>
  <r>
    <s v="Material Expenses"/>
    <x v="0"/>
    <n v="40012000"/>
    <s v=""/>
    <s v="ZGMFTJ"/>
    <s v=""/>
    <s v="31496401"/>
    <s v="100581780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586"/>
    <s v="USD"/>
    <d v="2026-06-19T00:00:00"/>
    <d v="2026-06-19T00:00:00"/>
    <n v="7586"/>
    <n v="0"/>
    <n v="0"/>
    <s v=""/>
    <d v="2026-07-03T00:00:00"/>
    <d v="2026-06-19T00:00:00"/>
    <s v="31496401100581780286A1082-006:812057586"/>
    <x v="0"/>
    <n v="0"/>
    <n v="0"/>
  </r>
  <r>
    <s v="Material Expenses"/>
    <x v="0"/>
    <n v="40012000"/>
    <s v=""/>
    <s v="ZGMFTJ"/>
    <s v=""/>
    <s v="31496402"/>
    <s v="100581781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09:39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30T00:00:00"/>
    <d v="2026-06-30T00:00:00"/>
    <n v="6282"/>
    <n v="0"/>
    <n v="0"/>
    <s v=""/>
    <d v="2026-07-03T00:00:00"/>
    <d v="2026-06-30T00:00:00"/>
    <s v="314964021005817811A296-0340:K90756282"/>
    <x v="0"/>
    <n v="0"/>
    <n v="0"/>
  </r>
  <r>
    <s v="Material Expenses"/>
    <x v="0"/>
    <n v="40012000"/>
    <s v=""/>
    <s v="ZGMFTJ"/>
    <s v=""/>
    <s v="31496403"/>
    <s v="100581782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200"/>
    <s v="USD"/>
    <d v="2026-06-26T00:00:00"/>
    <d v="2026-06-26T00:00:00"/>
    <n v="4200"/>
    <n v="0"/>
    <n v="0"/>
    <s v=""/>
    <d v="2026-07-03T00:00:00"/>
    <d v="2026-06-26T00:00:00"/>
    <s v="31496403100581782612C3004-007:F37004200"/>
    <x v="0"/>
    <n v="0"/>
    <n v="0"/>
  </r>
  <r>
    <s v="Material Expenses"/>
    <x v="0"/>
    <n v="40012000"/>
    <s v=""/>
    <s v="ZGMFTJ"/>
    <s v=""/>
    <s v="31496404"/>
    <s v="100581783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583.8500000000004"/>
    <s v="USD"/>
    <d v="2026-06-30T00:00:00"/>
    <d v="2026-06-30T00:00:00"/>
    <n v="4583.8500000000004"/>
    <n v="0"/>
    <n v="0"/>
    <s v=""/>
    <d v="2026-07-03T00:00:00"/>
    <d v="2026-06-30T00:00:00"/>
    <s v="314964041005817832670054M2:920034583.85"/>
    <x v="0"/>
    <n v="0"/>
    <n v="0"/>
  </r>
  <r>
    <s v="Material Expenses"/>
    <x v="0"/>
    <n v="40012000"/>
    <s v=""/>
    <s v="ZGMFTJ"/>
    <s v=""/>
    <s v="31496405"/>
    <s v="100581784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40"/>
    <s v="USD"/>
    <d v="2026-06-20T00:00:00"/>
    <d v="2026-06-20T00:00:00"/>
    <n v="3340"/>
    <n v="0"/>
    <n v="0"/>
    <s v=""/>
    <d v="2026-07-03T00:00:00"/>
    <d v="2026-06-20T00:00:00"/>
    <s v="314964051005817849105A0005-02:F19583340"/>
    <x v="0"/>
    <n v="0"/>
    <n v="0"/>
  </r>
  <r>
    <s v="Material Expenses"/>
    <x v="0"/>
    <n v="40012000"/>
    <s v=""/>
    <s v="ZGMFTJ"/>
    <s v=""/>
    <s v="31496406"/>
    <s v="100581785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09:39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19T00:00:00"/>
    <d v="2026-06-19T00:00:00"/>
    <n v="1980"/>
    <n v="0"/>
    <n v="0"/>
    <s v=""/>
    <d v="2026-07-03T00:00:00"/>
    <d v="2026-06-19T00:00:00"/>
    <s v="31496406100581785110A0113-35:812051980"/>
    <x v="0"/>
    <n v="0"/>
    <n v="0"/>
  </r>
  <r>
    <s v="Material Expenses"/>
    <x v="0"/>
    <n v="40012000"/>
    <s v=""/>
    <s v="ZGMFTJ"/>
    <s v=""/>
    <s v="31496409"/>
    <s v="100581788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09:40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46.3"/>
    <s v="USD"/>
    <d v="2026-06-26T00:00:00"/>
    <d v="2026-06-26T00:00:00"/>
    <n v="1946.3"/>
    <n v="0"/>
    <n v="0"/>
    <s v=""/>
    <d v="2026-07-03T00:00:00"/>
    <d v="2026-06-26T00:00:00"/>
    <s v="314964091005817889651-35-0005:595791946.3"/>
    <x v="0"/>
    <n v="0"/>
    <n v="0"/>
  </r>
  <r>
    <s v="Material Expenses"/>
    <x v="0"/>
    <n v="40012000"/>
    <s v=""/>
    <s v="ZGMFTJ"/>
    <s v=""/>
    <s v="31496410"/>
    <s v="100581789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09:40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88.47"/>
    <s v="USD"/>
    <d v="2026-06-25T00:00:00"/>
    <d v="2026-06-25T00:00:00"/>
    <n v="1888.47"/>
    <n v="0"/>
    <n v="0"/>
    <s v=""/>
    <d v="2026-07-03T00:00:00"/>
    <d v="2026-06-25T00:00:00"/>
    <s v="314964101005817899651-35-0002:595791888.47"/>
    <x v="0"/>
    <n v="0"/>
    <n v="0"/>
  </r>
  <r>
    <s v="Material Expenses"/>
    <x v="0"/>
    <n v="40012000"/>
    <s v=""/>
    <s v="ZGMFTJ"/>
    <s v=""/>
    <s v="31496414"/>
    <s v="100581793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09:40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9.4"/>
    <s v="USD"/>
    <d v="2026-06-26T00:00:00"/>
    <d v="2026-06-26T00:00:00"/>
    <n v="2169.4"/>
    <n v="0"/>
    <n v="0"/>
    <s v=""/>
    <d v="2026-07-03T00:00:00"/>
    <d v="2026-06-26T00:00:00"/>
    <s v="314964141005817932LA005541-10:D80952169.4"/>
    <x v="0"/>
    <n v="0"/>
    <n v="0"/>
  </r>
  <r>
    <s v="Material Expenses"/>
    <x v="0"/>
    <n v="40012000"/>
    <s v=""/>
    <s v="ZGMFTJ"/>
    <s v=""/>
    <s v="31495882"/>
    <s v="100582035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11:01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778"/>
    <s v="USD"/>
    <d v="2026-06-26T00:00:00"/>
    <d v="2026-06-26T00:00:00"/>
    <n v="-3778"/>
    <n v="0"/>
    <n v="0"/>
    <s v=""/>
    <d v="2026-07-03T00:00:00"/>
    <d v="2026-06-26T00:00:00"/>
    <s v="314958821005820359902-40-0001:59579-3778"/>
    <x v="0"/>
    <n v="0"/>
    <n v="0"/>
  </r>
  <r>
    <s v="Material Expenses"/>
    <x v="0"/>
    <n v="40012000"/>
    <s v=""/>
    <s v="ZGMFTJ"/>
    <s v=""/>
    <s v="31495884"/>
    <s v="100582037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11:01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020"/>
    <s v="USD"/>
    <d v="2026-06-25T00:00:00"/>
    <d v="2026-06-25T00:00:00"/>
    <n v="-4020"/>
    <n v="0"/>
    <n v="0"/>
    <s v=""/>
    <d v="2026-07-03T00:00:00"/>
    <d v="2026-06-25T00:00:00"/>
    <s v="31495884100582037115A2950-79:81205-4020"/>
    <x v="0"/>
    <n v="0"/>
    <n v="0"/>
  </r>
  <r>
    <s v="Material Expenses"/>
    <x v="0"/>
    <n v="40012000"/>
    <s v=""/>
    <s v="ZGMFTJ"/>
    <s v=""/>
    <s v="31495887"/>
    <s v="100582040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11:01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2"/>
    <s v="USD"/>
    <d v="2026-06-30T00:00:00"/>
    <d v="2026-06-30T00:00:00"/>
    <n v="-3242"/>
    <n v="0"/>
    <n v="0"/>
    <s v=""/>
    <d v="2026-07-03T00:00:00"/>
    <d v="2026-06-30T00:00:00"/>
    <s v="314958871005820401A226-0206:K9075-3242"/>
    <x v="0"/>
    <n v="0"/>
    <n v="0"/>
  </r>
  <r>
    <s v="Material Expenses"/>
    <x v="0"/>
    <n v="40012000"/>
    <s v=""/>
    <s v="ZGMFTJ"/>
    <s v=""/>
    <s v="31495888"/>
    <s v="100582041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34.42"/>
    <s v="USD"/>
    <d v="2026-06-25T00:00:00"/>
    <d v="2026-06-25T00:00:00"/>
    <n v="-2234.42"/>
    <n v="0"/>
    <n v="0"/>
    <s v=""/>
    <d v="2026-07-03T00:00:00"/>
    <d v="2026-06-25T00:00:00"/>
    <s v="31495888100582041BR9442-920:17023-2234.42"/>
    <x v="0"/>
    <n v="0"/>
    <n v="0"/>
  </r>
  <r>
    <s v="Material Expenses"/>
    <x v="0"/>
    <n v="40012000"/>
    <s v=""/>
    <s v="ZGMFTJ"/>
    <s v=""/>
    <s v="31495889"/>
    <s v="100582042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52"/>
    <s v="USD"/>
    <d v="2026-06-25T00:00:00"/>
    <d v="2026-06-25T00:00:00"/>
    <n v="-1952"/>
    <n v="0"/>
    <n v="0"/>
    <s v=""/>
    <d v="2026-07-03T00:00:00"/>
    <d v="2026-06-25T00:00:00"/>
    <s v="31495889100582042251A1674-1:81205-1952"/>
    <x v="0"/>
    <n v="0"/>
    <n v="0"/>
  </r>
  <r>
    <s v="Material Expenses"/>
    <x v="0"/>
    <n v="40012000"/>
    <s v=""/>
    <s v="ZGMFTJ"/>
    <s v=""/>
    <s v="31495891"/>
    <s v="100582044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11:01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00"/>
    <s v="USD"/>
    <d v="2026-06-26T00:00:00"/>
    <d v="2026-06-26T00:00:00"/>
    <n v="-2600"/>
    <n v="0"/>
    <n v="0"/>
    <s v=""/>
    <d v="2026-07-03T00:00:00"/>
    <d v="2026-06-26T00:00:00"/>
    <s v="314958911005820449900-44-0001:59579-2600"/>
    <x v="0"/>
    <n v="0"/>
    <n v="0"/>
  </r>
  <r>
    <s v="Material Expenses"/>
    <x v="0"/>
    <n v="40012000"/>
    <s v=""/>
    <s v="ZGMFTJ"/>
    <s v=""/>
    <s v="31495892"/>
    <s v="100582045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9"/>
    <s v="USD"/>
    <d v="2026-06-26T00:00:00"/>
    <d v="2026-06-26T00:00:00"/>
    <n v="-209"/>
    <n v="0"/>
    <n v="0"/>
    <s v=""/>
    <d v="2026-07-03T00:00:00"/>
    <d v="2026-06-26T00:00:00"/>
    <s v="31495892100582045340-116-931-0:F0301-209"/>
    <x v="0"/>
    <n v="0"/>
    <n v="0"/>
  </r>
  <r>
    <s v="Material Expenses"/>
    <x v="0"/>
    <n v="40012000"/>
    <s v=""/>
    <s v="ZGMFTJ"/>
    <s v=""/>
    <s v="31496734"/>
    <s v="100582047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5.37"/>
    <s v="USD"/>
    <d v="2026-06-03T00:00:00"/>
    <d v="2026-06-03T00:00:00"/>
    <n v="-145.37"/>
    <n v="0"/>
    <n v="0"/>
    <s v=""/>
    <d v="2026-07-03T00:00:00"/>
    <d v="2026-06-03T00:00:00"/>
    <s v="3149673410058204781000-33802:S5006-145.37"/>
    <x v="0"/>
    <n v="0"/>
    <n v="0"/>
  </r>
  <r>
    <s v="Material Expenses"/>
    <x v="0"/>
    <n v="40012000"/>
    <s v=""/>
    <s v="ZGMFTJ"/>
    <s v=""/>
    <s v="31496735"/>
    <s v="100582048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11:01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02"/>
    <s v="USD"/>
    <d v="2026-06-25T00:00:00"/>
    <d v="2026-06-25T00:00:00"/>
    <n v="-1302"/>
    <n v="0"/>
    <n v="0"/>
    <s v=""/>
    <d v="2026-07-03T00:00:00"/>
    <d v="2026-06-25T00:00:00"/>
    <s v="31496735100582048251A1673-3:81205-1302"/>
    <x v="0"/>
    <n v="0"/>
    <n v="0"/>
  </r>
  <r>
    <s v="Material Expenses"/>
    <x v="0"/>
    <n v="40012000"/>
    <s v=""/>
    <s v="ZGMFTJ"/>
    <s v=""/>
    <s v="31496736"/>
    <s v="100582049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674.38"/>
    <s v="USD"/>
    <d v="2026-06-25T00:00:00"/>
    <d v="2026-06-25T00:00:00"/>
    <n v="-5674.38"/>
    <n v="0"/>
    <n v="0"/>
    <s v=""/>
    <d v="2026-07-03T00:00:00"/>
    <d v="2026-06-25T00:00:00"/>
    <s v="31496736100582049200-26604-02:95266-5674.38"/>
    <x v="0"/>
    <n v="0"/>
    <n v="0"/>
  </r>
  <r>
    <s v="Material Expenses"/>
    <x v="0"/>
    <n v="40012000"/>
    <s v=""/>
    <s v="ZGMFTJ"/>
    <s v=""/>
    <s v="31496738"/>
    <s v="100582051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381005820519651-35-0002:59579-2805"/>
    <x v="0"/>
    <n v="0"/>
    <n v="0"/>
  </r>
  <r>
    <s v="Material Expenses"/>
    <x v="0"/>
    <n v="40012000"/>
    <s v=""/>
    <s v="ZGMFTJ"/>
    <s v=""/>
    <s v="31496739"/>
    <s v="100582052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11:01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391005820529651-35-0002:59579-2805"/>
    <x v="0"/>
    <n v="0"/>
    <n v="0"/>
  </r>
  <r>
    <s v="Material Expenses"/>
    <x v="0"/>
    <n v="40012000"/>
    <s v=""/>
    <s v="ZGMFTJ"/>
    <s v=""/>
    <s v="31496740"/>
    <s v="100582053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337"/>
    <s v="USD"/>
    <d v="2026-06-26T00:00:00"/>
    <d v="2026-06-26T00:00:00"/>
    <n v="-5337"/>
    <n v="0"/>
    <n v="0"/>
    <s v=""/>
    <d v="2026-07-03T00:00:00"/>
    <d v="2026-06-26T00:00:00"/>
    <s v="314967401005820539902-44-0000:59579-5337"/>
    <x v="0"/>
    <n v="0"/>
    <n v="0"/>
  </r>
  <r>
    <s v="Material Expenses"/>
    <x v="0"/>
    <n v="40012000"/>
    <s v=""/>
    <s v="ZGMFTJ"/>
    <s v=""/>
    <s v="31496741"/>
    <s v="100582054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044"/>
    <s v="USD"/>
    <d v="2026-06-26T00:00:00"/>
    <d v="2026-06-26T00:00:00"/>
    <n v="-7044"/>
    <n v="0"/>
    <n v="0"/>
    <s v=""/>
    <d v="2026-07-03T00:00:00"/>
    <d v="2026-06-26T00:00:00"/>
    <s v="314967411005820549602-58-0000:59579-7044"/>
    <x v="0"/>
    <n v="0"/>
    <n v="0"/>
  </r>
  <r>
    <s v="Material Expenses"/>
    <x v="0"/>
    <n v="40012000"/>
    <s v=""/>
    <s v="ZGMFTJ"/>
    <s v=""/>
    <s v="31496742"/>
    <s v="100582055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421005820559651-35-0002:59579-2805"/>
    <x v="0"/>
    <n v="0"/>
    <n v="0"/>
  </r>
  <r>
    <s v="Material Expenses"/>
    <x v="0"/>
    <n v="40012000"/>
    <s v=""/>
    <s v="ZGMFTJ"/>
    <s v=""/>
    <s v="31496743"/>
    <s v="100582056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11:01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431005820569651-35-0002:59579-2805"/>
    <x v="0"/>
    <n v="0"/>
    <n v="0"/>
  </r>
  <r>
    <s v="Material Expenses"/>
    <x v="0"/>
    <n v="40012000"/>
    <s v=""/>
    <s v="ZGMFTJ"/>
    <s v=""/>
    <s v="31496744"/>
    <s v="100582057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11:01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41005820579651-35-0004:59579-2132"/>
    <x v="0"/>
    <n v="0"/>
    <n v="0"/>
  </r>
  <r>
    <s v="Material Expenses"/>
    <x v="0"/>
    <n v="40012000"/>
    <s v=""/>
    <s v="ZGMFTJ"/>
    <s v=""/>
    <s v="31496745"/>
    <s v="100582058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51005820589651-35-0004:59579-2132"/>
    <x v="0"/>
    <n v="0"/>
    <n v="0"/>
  </r>
  <r>
    <s v="Material Expenses"/>
    <x v="0"/>
    <n v="40012000"/>
    <s v=""/>
    <s v="ZGMFTJ"/>
    <s v=""/>
    <s v="31496746"/>
    <s v="100582059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61005820599651-35-0004:59579-2132"/>
    <x v="0"/>
    <n v="0"/>
    <n v="0"/>
  </r>
  <r>
    <s v="Material Expenses"/>
    <x v="0"/>
    <n v="40012000"/>
    <s v=""/>
    <s v="ZGMFTJ"/>
    <s v=""/>
    <s v="31496747"/>
    <s v="100582060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471005820609651-35-0004:59579-2132"/>
    <x v="0"/>
    <n v="0"/>
    <n v="0"/>
  </r>
  <r>
    <s v="Material Expenses"/>
    <x v="0"/>
    <n v="40012000"/>
    <s v=""/>
    <s v="ZGMFTJ"/>
    <s v=""/>
    <s v="31496748"/>
    <s v="100582061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19T00:00:00"/>
    <d v="2026-06-19T00:00:00"/>
    <n v="-2299"/>
    <n v="0"/>
    <n v="0"/>
    <s v=""/>
    <d v="2026-07-03T00:00:00"/>
    <d v="2026-06-19T00:00:00"/>
    <s v="314967481005820619651-35-0005:59579-2299"/>
    <x v="0"/>
    <n v="0"/>
    <n v="0"/>
  </r>
  <r>
    <s v="Material Expenses"/>
    <x v="0"/>
    <n v="40012000"/>
    <s v=""/>
    <s v="ZGMFTJ"/>
    <s v=""/>
    <s v="31496749"/>
    <s v="100582062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11:02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900"/>
    <s v="USD"/>
    <d v="2026-06-26T00:00:00"/>
    <d v="2026-06-26T00:00:00"/>
    <n v="-7900"/>
    <n v="0"/>
    <n v="0"/>
    <s v=""/>
    <d v="2026-07-03T00:00:00"/>
    <d v="2026-06-26T00:00:00"/>
    <s v="3149674910058206265C19901-41:81205-7900"/>
    <x v="0"/>
    <n v="0"/>
    <n v="0"/>
  </r>
  <r>
    <s v="Material Expenses"/>
    <x v="0"/>
    <n v="40012000"/>
    <s v=""/>
    <s v="ZGMFTJ"/>
    <s v=""/>
    <s v="31496750"/>
    <s v="100582063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11:02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5T00:00:00"/>
    <d v="2026-06-25T00:00:00"/>
    <n v="-2132"/>
    <n v="0"/>
    <n v="0"/>
    <s v=""/>
    <d v="2026-07-03T00:00:00"/>
    <d v="2026-06-25T00:00:00"/>
    <s v="314967501005820639651-35-0004:59579-2132"/>
    <x v="0"/>
    <n v="0"/>
    <n v="0"/>
  </r>
  <r>
    <s v="Material Expenses"/>
    <x v="0"/>
    <n v="40012000"/>
    <s v=""/>
    <s v="ZGMFTJ"/>
    <s v=""/>
    <s v="31496751"/>
    <s v="100582064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11:02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19T00:00:00"/>
    <d v="2026-06-19T00:00:00"/>
    <n v="-2299"/>
    <n v="0"/>
    <n v="0"/>
    <s v=""/>
    <d v="2026-07-03T00:00:00"/>
    <d v="2026-06-19T00:00:00"/>
    <s v="314967511005820649651-35-0005:59579-2299"/>
    <x v="0"/>
    <n v="0"/>
    <n v="0"/>
  </r>
  <r>
    <s v="Material Expenses"/>
    <x v="0"/>
    <n v="40012000"/>
    <s v=""/>
    <s v="ZGMFTJ"/>
    <s v=""/>
    <s v="31496753"/>
    <s v="100582066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088"/>
    <s v="USD"/>
    <d v="2026-06-26T00:00:00"/>
    <d v="2026-06-26T00:00:00"/>
    <n v="-14088"/>
    <n v="0"/>
    <n v="0"/>
    <s v=""/>
    <d v="2026-07-03T00:00:00"/>
    <d v="2026-06-26T00:00:00"/>
    <s v="314967531005820669602-58-0000:59579-14088"/>
    <x v="0"/>
    <n v="0"/>
    <n v="0"/>
  </r>
  <r>
    <s v="Material Expenses"/>
    <x v="0"/>
    <n v="40012000"/>
    <s v=""/>
    <s v="ZGMFTJ"/>
    <s v=""/>
    <s v="31496754"/>
    <s v="100582067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4100582067BACB30PN10-19M:81205-253.52"/>
    <x v="0"/>
    <n v="0"/>
    <n v="0"/>
  </r>
  <r>
    <s v="Material Expenses"/>
    <x v="0"/>
    <n v="40012000"/>
    <s v=""/>
    <s v="ZGMFTJ"/>
    <s v=""/>
    <s v="31496755"/>
    <s v="100582068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30T00:00:00"/>
    <d v="2026-06-30T00:00:00"/>
    <n v="-253.52"/>
    <n v="0"/>
    <n v="0"/>
    <s v=""/>
    <d v="2026-07-03T00:00:00"/>
    <d v="2026-06-30T00:00:00"/>
    <s v="31496755100582068BACB30PN10-19M:81205-253.52"/>
    <x v="0"/>
    <n v="0"/>
    <n v="0"/>
  </r>
  <r>
    <s v="Material Expenses"/>
    <x v="0"/>
    <n v="40012000"/>
    <s v=""/>
    <s v="ZGMFTJ"/>
    <s v=""/>
    <s v="31496756"/>
    <s v="100582069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6100582069BACB30PN10-19M:81205-253.52"/>
    <x v="0"/>
    <n v="0"/>
    <n v="0"/>
  </r>
  <r>
    <s v="Material Expenses"/>
    <x v="0"/>
    <n v="40012000"/>
    <s v=""/>
    <s v="ZGMFTJ"/>
    <s v=""/>
    <s v="31496757"/>
    <s v="100582070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11:02:0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7100582070BACB30PN10-19M:81205-253.52"/>
    <x v="0"/>
    <n v="0"/>
    <n v="0"/>
  </r>
  <r>
    <s v="Material Expenses"/>
    <x v="0"/>
    <n v="40012000"/>
    <s v=""/>
    <s v="ZGMFTJ"/>
    <s v=""/>
    <s v="31496758"/>
    <s v="100582071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58100582071BACB30PN10-19M:81205-253.52"/>
    <x v="0"/>
    <n v="0"/>
    <n v="0"/>
  </r>
  <r>
    <s v="Material Expenses"/>
    <x v="0"/>
    <n v="40012000"/>
    <s v=""/>
    <s v="ZGMFTJ"/>
    <s v=""/>
    <s v="31496759"/>
    <s v="100582072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20.08"/>
    <s v="USD"/>
    <d v="2026-06-03T00:00:00"/>
    <d v="2026-06-03T00:00:00"/>
    <n v="-2620.08"/>
    <n v="0"/>
    <n v="0"/>
    <s v=""/>
    <d v="2026-07-03T00:00:00"/>
    <d v="2026-06-03T00:00:00"/>
    <s v="31496759100582072SP21651L:24403-2620.08"/>
    <x v="0"/>
    <n v="0"/>
    <n v="0"/>
  </r>
  <r>
    <s v="Material Expenses"/>
    <x v="0"/>
    <n v="40012000"/>
    <s v=""/>
    <s v="ZGMFTJ"/>
    <s v=""/>
    <s v="31496760"/>
    <s v="100582073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11:02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91.7"/>
    <s v="USD"/>
    <d v="2026-06-03T00:00:00"/>
    <d v="2026-06-03T00:00:00"/>
    <n v="-1091.7"/>
    <n v="0"/>
    <n v="0"/>
    <s v=""/>
    <d v="2026-07-03T00:00:00"/>
    <d v="2026-06-03T00:00:00"/>
    <s v="31496760100582073SP21651L:24403-1091.7"/>
    <x v="0"/>
    <n v="0"/>
    <n v="0"/>
  </r>
  <r>
    <s v="Material Expenses"/>
    <x v="0"/>
    <n v="40012000"/>
    <s v=""/>
    <s v="ZGMFTJ"/>
    <s v=""/>
    <s v="31496762"/>
    <s v="100582075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64"/>
    <s v="USD"/>
    <d v="2026-06-25T00:00:00"/>
    <d v="2026-06-25T00:00:00"/>
    <n v="-764"/>
    <n v="0"/>
    <n v="0"/>
    <s v=""/>
    <d v="2026-07-03T00:00:00"/>
    <d v="2026-06-25T00:00:00"/>
    <s v="31496762100582075272A4151-14:81205-764"/>
    <x v="0"/>
    <n v="0"/>
    <n v="0"/>
  </r>
  <r>
    <s v="Material Expenses"/>
    <x v="0"/>
    <n v="40012000"/>
    <s v=""/>
    <s v="ZGMFTJ"/>
    <s v=""/>
    <s v="31496763"/>
    <s v="100582076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43"/>
    <s v="USD"/>
    <d v="2026-06-25T00:00:00"/>
    <d v="2026-06-25T00:00:00"/>
    <n v="-2043"/>
    <n v="0"/>
    <n v="0"/>
    <s v=""/>
    <d v="2026-07-03T00:00:00"/>
    <d v="2026-06-25T00:00:00"/>
    <s v="31496763100582076272A4151-17:81205-2043"/>
    <x v="0"/>
    <n v="0"/>
    <n v="0"/>
  </r>
  <r>
    <s v="Material Expenses"/>
    <x v="0"/>
    <n v="40012000"/>
    <s v=""/>
    <s v="ZGMFTJ"/>
    <s v=""/>
    <s v="31496764"/>
    <s v="100582077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641005820779651-35-0002:59579-2805"/>
    <x v="0"/>
    <n v="0"/>
    <n v="0"/>
  </r>
  <r>
    <s v="Material Expenses"/>
    <x v="0"/>
    <n v="40012000"/>
    <s v=""/>
    <s v="ZGMFTJ"/>
    <s v=""/>
    <s v="31496765"/>
    <s v="100582078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05"/>
    <s v="USD"/>
    <d v="2026-06-25T00:00:00"/>
    <d v="2026-06-25T00:00:00"/>
    <n v="-2805"/>
    <n v="0"/>
    <n v="0"/>
    <s v=""/>
    <d v="2026-07-03T00:00:00"/>
    <d v="2026-06-25T00:00:00"/>
    <s v="314967651005820789651-35-0002:59579-2805"/>
    <x v="0"/>
    <n v="0"/>
    <n v="0"/>
  </r>
  <r>
    <s v="Material Expenses"/>
    <x v="0"/>
    <n v="40012000"/>
    <s v=""/>
    <s v="ZGMFTJ"/>
    <s v=""/>
    <s v="31496766"/>
    <s v="100582079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11:02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513"/>
    <s v="USD"/>
    <d v="2026-06-25T00:00:00"/>
    <d v="2026-06-25T00:00:00"/>
    <n v="-1513"/>
    <n v="0"/>
    <n v="0"/>
    <s v=""/>
    <d v="2026-07-03T00:00:00"/>
    <d v="2026-06-25T00:00:00"/>
    <s v="314967661005820799502-13-0000:59579-1513"/>
    <x v="0"/>
    <n v="0"/>
    <n v="0"/>
  </r>
  <r>
    <s v="Material Expenses"/>
    <x v="0"/>
    <n v="40012000"/>
    <s v=""/>
    <s v="ZGMFTJ"/>
    <s v=""/>
    <s v="31496768"/>
    <s v="100582081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03T00:00:00"/>
    <d v="2026-06-03T00:00:00"/>
    <n v="-1436.58"/>
    <n v="0"/>
    <n v="0"/>
    <s v=""/>
    <d v="2026-07-03T00:00:00"/>
    <d v="2026-06-03T00:00:00"/>
    <s v="314967681005820812100002-01-276:45402-1436.58"/>
    <x v="0"/>
    <n v="0"/>
    <n v="0"/>
  </r>
  <r>
    <s v="Material Expenses"/>
    <x v="0"/>
    <n v="40012000"/>
    <s v=""/>
    <s v="ZGMFTJ"/>
    <s v=""/>
    <s v="31496769"/>
    <s v="100582082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58"/>
    <s v="USD"/>
    <d v="2026-06-26T00:00:00"/>
    <d v="2026-06-26T00:00:00"/>
    <n v="-358"/>
    <n v="0"/>
    <n v="0"/>
    <s v=""/>
    <d v="2026-07-03T00:00:00"/>
    <d v="2026-06-26T00:00:00"/>
    <s v="3149676910058208271320-05:59579-358"/>
    <x v="0"/>
    <n v="0"/>
    <n v="0"/>
  </r>
  <r>
    <s v="Material Expenses"/>
    <x v="0"/>
    <n v="40012000"/>
    <s v=""/>
    <s v="ZGMFTJ"/>
    <s v=""/>
    <s v="31496770"/>
    <s v="100582083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11:02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9.76"/>
    <s v="USD"/>
    <d v="2026-06-26T00:00:00"/>
    <d v="2026-06-26T00:00:00"/>
    <n v="-59.76"/>
    <n v="0"/>
    <n v="0"/>
    <s v=""/>
    <d v="2026-07-03T00:00:00"/>
    <d v="2026-06-26T00:00:00"/>
    <s v="3149677010058208371320-03:59579-59.76"/>
    <x v="0"/>
    <n v="0"/>
    <n v="0"/>
  </r>
  <r>
    <s v="Material Expenses"/>
    <x v="0"/>
    <n v="40012000"/>
    <s v=""/>
    <s v="ZGMFTJ"/>
    <s v=""/>
    <s v="31496771"/>
    <s v="100582084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5.94"/>
    <s v="USD"/>
    <d v="2026-06-30T00:00:00"/>
    <d v="2026-06-30T00:00:00"/>
    <n v="-165.94"/>
    <n v="0"/>
    <n v="0"/>
    <s v=""/>
    <d v="2026-07-03T00:00:00"/>
    <d v="2026-06-30T00:00:00"/>
    <s v="314967711005820841027-2-011-8053:35FB9-165.94"/>
    <x v="0"/>
    <n v="0"/>
    <n v="0"/>
  </r>
  <r>
    <s v="Material Expenses"/>
    <x v="0"/>
    <n v="40012000"/>
    <s v=""/>
    <s v="ZGMFTJ"/>
    <s v=""/>
    <s v="31496772"/>
    <s v="100582085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089"/>
    <s v="USD"/>
    <d v="2026-06-25T00:00:00"/>
    <d v="2026-06-25T00:00:00"/>
    <n v="-5089"/>
    <n v="0"/>
    <n v="0"/>
    <s v=""/>
    <d v="2026-07-03T00:00:00"/>
    <d v="2026-06-25T00:00:00"/>
    <s v="31496772100582085110A0113-66:81205-5089"/>
    <x v="0"/>
    <n v="0"/>
    <n v="0"/>
  </r>
  <r>
    <s v="Material Expenses"/>
    <x v="0"/>
    <n v="40012000"/>
    <s v=""/>
    <s v="ZGMFTJ"/>
    <s v=""/>
    <s v="31496774"/>
    <s v="100582087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11:02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90"/>
    <s v="USD"/>
    <d v="2026-06-29T00:00:00"/>
    <d v="2026-06-29T00:00:00"/>
    <n v="-5790"/>
    <n v="0"/>
    <n v="0"/>
    <s v=""/>
    <d v="2026-07-03T00:00:00"/>
    <d v="2026-06-29T00:00:00"/>
    <s v="31496774100582087D2557187200000:FAPE3-5790"/>
    <x v="0"/>
    <n v="0"/>
    <n v="0"/>
  </r>
  <r>
    <s v="Material Expenses"/>
    <x v="0"/>
    <n v="40012000"/>
    <s v=""/>
    <s v="ZGMFTJ"/>
    <s v=""/>
    <s v="31496775"/>
    <s v="100582088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90"/>
    <s v="USD"/>
    <d v="2026-06-09T00:00:00"/>
    <d v="2026-06-09T00:00:00"/>
    <n v="-590"/>
    <n v="0"/>
    <n v="0"/>
    <s v=""/>
    <d v="2026-07-03T00:00:00"/>
    <d v="2026-06-09T00:00:00"/>
    <s v="31496775100582088238-0801-535:51563-590"/>
    <x v="0"/>
    <n v="0"/>
    <n v="0"/>
  </r>
  <r>
    <s v="Material Expenses"/>
    <x v="0"/>
    <n v="40012000"/>
    <s v=""/>
    <s v="ZGMFTJ"/>
    <s v=""/>
    <s v="31496776"/>
    <s v="100582089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124.8399999999999"/>
    <s v="USD"/>
    <d v="2026-06-29T00:00:00"/>
    <d v="2026-06-29T00:00:00"/>
    <n v="-1124.8399999999999"/>
    <n v="0"/>
    <n v="0"/>
    <s v=""/>
    <d v="2026-07-03T00:00:00"/>
    <d v="2026-06-29T00:00:00"/>
    <s v="3149677610058208983769H16-14:56878-1124.84"/>
    <x v="0"/>
    <n v="0"/>
    <n v="0"/>
  </r>
  <r>
    <s v="Material Expenses"/>
    <x v="0"/>
    <n v="40012000"/>
    <s v=""/>
    <s v="ZGMFTJ"/>
    <s v=""/>
    <s v="31496777"/>
    <s v="100582090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5.15"/>
    <s v="USD"/>
    <d v="2026-06-29T00:00:00"/>
    <d v="2026-06-29T00:00:00"/>
    <n v="-165.15"/>
    <n v="0"/>
    <n v="0"/>
    <s v=""/>
    <d v="2026-07-03T00:00:00"/>
    <d v="2026-06-29T00:00:00"/>
    <s v="314967771005820902006-1-511-8053:35FB9-165.15"/>
    <x v="0"/>
    <n v="0"/>
    <n v="0"/>
  </r>
  <r>
    <s v="Material Expenses"/>
    <x v="0"/>
    <n v="40012000"/>
    <s v=""/>
    <s v="ZGMFTJ"/>
    <s v=""/>
    <s v="31496778"/>
    <s v="100582091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11:02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63.34"/>
    <s v="USD"/>
    <d v="2026-06-29T00:00:00"/>
    <d v="2026-06-29T00:00:00"/>
    <n v="-363.34"/>
    <n v="0"/>
    <n v="0"/>
    <s v=""/>
    <d v="2026-07-03T00:00:00"/>
    <d v="2026-06-29T00:00:00"/>
    <s v="314967781005820912006-1-511-8053:35FB9-363.34"/>
    <x v="0"/>
    <n v="0"/>
    <n v="0"/>
  </r>
  <r>
    <s v="Material Expenses"/>
    <x v="0"/>
    <n v="40012000"/>
    <s v=""/>
    <s v="ZGMFTJ"/>
    <s v=""/>
    <s v="31496781"/>
    <s v="100582094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1100582094BACB30PN14-32M:81205-652.88"/>
    <x v="0"/>
    <n v="0"/>
    <n v="0"/>
  </r>
  <r>
    <s v="Material Expenses"/>
    <x v="0"/>
    <n v="40012000"/>
    <s v=""/>
    <s v="ZGMFTJ"/>
    <s v=""/>
    <s v="31496782"/>
    <s v="100582095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11:02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2100582095BACB30PN14-32M:81205-652.88"/>
    <x v="0"/>
    <n v="0"/>
    <n v="0"/>
  </r>
  <r>
    <s v="Material Expenses"/>
    <x v="0"/>
    <n v="40012000"/>
    <s v=""/>
    <s v="ZGMFTJ"/>
    <s v=""/>
    <s v="31496783"/>
    <s v="100582096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11:02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25T00:00:00"/>
    <d v="2026-06-25T00:00:00"/>
    <n v="-652.88"/>
    <n v="0"/>
    <n v="0"/>
    <s v=""/>
    <d v="2026-07-03T00:00:00"/>
    <d v="2026-06-25T00:00:00"/>
    <s v="31496783100582096BACB30PN14-32M:81205-652.88"/>
    <x v="0"/>
    <n v="0"/>
    <n v="0"/>
  </r>
  <r>
    <s v="Material Expenses"/>
    <x v="0"/>
    <n v="40012000"/>
    <s v=""/>
    <s v="ZGMFTJ"/>
    <s v=""/>
    <s v="31496784"/>
    <s v="100582097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11:02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52.88"/>
    <s v="USD"/>
    <d v="2026-06-30T00:00:00"/>
    <d v="2026-06-30T00:00:00"/>
    <n v="-652.88"/>
    <n v="0"/>
    <n v="0"/>
    <s v=""/>
    <d v="2026-07-03T00:00:00"/>
    <d v="2026-06-30T00:00:00"/>
    <s v="31496784100582097BACB30PN14-32M:81205-652.88"/>
    <x v="0"/>
    <n v="0"/>
    <n v="0"/>
  </r>
  <r>
    <s v="Material Expenses"/>
    <x v="0"/>
    <n v="40012000"/>
    <s v=""/>
    <s v="ZGMFTJ"/>
    <s v=""/>
    <s v="31496788"/>
    <s v="100582102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687.3"/>
    <s v="USD"/>
    <d v="2026-06-26T00:00:00"/>
    <d v="2026-06-26T00:00:00"/>
    <n v="-4687.3"/>
    <n v="0"/>
    <n v="0"/>
    <s v=""/>
    <d v="2026-07-03T00:00:00"/>
    <d v="2026-06-26T00:00:00"/>
    <s v="314967881005821021A296-0339:K9075-4687.3"/>
    <x v="0"/>
    <n v="0"/>
    <n v="0"/>
  </r>
  <r>
    <s v="Material Expenses"/>
    <x v="0"/>
    <n v="40012000"/>
    <s v=""/>
    <s v="ZGMFTJ"/>
    <s v=""/>
    <s v="31496789"/>
    <s v="100582103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624.2"/>
    <s v="USD"/>
    <d v="2026-06-29T00:00:00"/>
    <d v="2026-06-29T00:00:00"/>
    <n v="-4624.2"/>
    <n v="0"/>
    <n v="0"/>
    <s v=""/>
    <d v="2026-07-03T00:00:00"/>
    <d v="2026-06-29T00:00:00"/>
    <s v="314967891005821032006-1-511-8053:35FB9-4624.2"/>
    <x v="0"/>
    <n v="0"/>
    <n v="0"/>
  </r>
  <r>
    <s v="Material Expenses"/>
    <x v="0"/>
    <n v="40012000"/>
    <s v=""/>
    <s v="ZGMFTJ"/>
    <s v=""/>
    <s v="31496790"/>
    <s v="1005821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11:02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640"/>
    <s v="USD"/>
    <d v="2026-06-29T00:00:00"/>
    <d v="2026-06-29T00:00:00"/>
    <n v="-2640"/>
    <n v="0"/>
    <n v="0"/>
    <s v=""/>
    <d v="2026-07-03T00:00:00"/>
    <d v="2026-06-29T00:00:00"/>
    <s v="31496790100582104Z315H2000110:C9072-2640"/>
    <x v="0"/>
    <n v="0"/>
    <n v="0"/>
  </r>
  <r>
    <s v="Material Expenses"/>
    <x v="0"/>
    <n v="40012000"/>
    <s v=""/>
    <s v="ZGMFTJ"/>
    <s v=""/>
    <s v="31496791"/>
    <s v="1005821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1100582105BACB30PN10-19M:81205-253.52"/>
    <x v="0"/>
    <n v="0"/>
    <n v="0"/>
  </r>
  <r>
    <s v="Material Expenses"/>
    <x v="0"/>
    <n v="40012000"/>
    <s v=""/>
    <s v="ZGMFTJ"/>
    <s v=""/>
    <s v="31496792"/>
    <s v="1005821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2100582106BACB30PN10-19M:81205-253.52"/>
    <x v="0"/>
    <n v="0"/>
    <n v="0"/>
  </r>
  <r>
    <s v="Material Expenses"/>
    <x v="0"/>
    <n v="40012000"/>
    <s v=""/>
    <s v="ZGMFTJ"/>
    <s v=""/>
    <s v="31496793"/>
    <s v="1005821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3100582107BACB30PN10-19M:81205-253.52"/>
    <x v="0"/>
    <n v="0"/>
    <n v="0"/>
  </r>
  <r>
    <s v="Material Expenses"/>
    <x v="0"/>
    <n v="40012000"/>
    <s v=""/>
    <s v="ZGMFTJ"/>
    <s v=""/>
    <s v="31496794"/>
    <s v="1005821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11:02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53.52"/>
    <s v="USD"/>
    <d v="2026-06-25T00:00:00"/>
    <d v="2026-06-25T00:00:00"/>
    <n v="-253.52"/>
    <n v="0"/>
    <n v="0"/>
    <s v=""/>
    <d v="2026-07-03T00:00:00"/>
    <d v="2026-06-25T00:00:00"/>
    <s v="31496794100582108BACB30PN10-19M:81205-253.52"/>
    <x v="0"/>
    <n v="0"/>
    <n v="0"/>
  </r>
  <r>
    <s v="Material Expenses"/>
    <x v="0"/>
    <n v="40012000"/>
    <s v=""/>
    <s v="ZGMFTJ"/>
    <s v=""/>
    <s v="31496795"/>
    <s v="1005821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30"/>
    <s v="USD"/>
    <d v="2026-06-29T00:00:00"/>
    <d v="2026-06-29T00:00:00"/>
    <n v="-1830"/>
    <n v="0"/>
    <n v="0"/>
    <s v=""/>
    <d v="2026-07-03T00:00:00"/>
    <d v="2026-06-29T00:00:00"/>
    <s v="31496795100582109D2557187500000:FAPE3-1830"/>
    <x v="0"/>
    <n v="0"/>
    <n v="0"/>
  </r>
  <r>
    <s v="Material Expenses"/>
    <x v="0"/>
    <n v="40012000"/>
    <s v=""/>
    <s v="ZGMFTJ"/>
    <s v=""/>
    <s v="31496796"/>
    <s v="1005821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1"/>
    <s v="USD"/>
    <d v="2026-06-26T00:00:00"/>
    <d v="2026-06-26T00:00:00"/>
    <n v="-2161"/>
    <n v="0"/>
    <n v="0"/>
    <s v=""/>
    <d v="2026-07-03T00:00:00"/>
    <d v="2026-06-26T00:00:00"/>
    <s v="314967961005821109651-35-0003:59579-2161"/>
    <x v="0"/>
    <n v="0"/>
    <n v="0"/>
  </r>
  <r>
    <s v="Material Expenses"/>
    <x v="0"/>
    <n v="40012000"/>
    <s v=""/>
    <s v="ZGMFTJ"/>
    <s v=""/>
    <s v="31496797"/>
    <s v="1005821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740"/>
    <s v="USD"/>
    <d v="2026-06-29T00:00:00"/>
    <d v="2026-06-29T00:00:00"/>
    <n v="-1740"/>
    <n v="0"/>
    <n v="0"/>
    <s v=""/>
    <d v="2026-07-03T00:00:00"/>
    <d v="2026-06-29T00:00:00"/>
    <s v="31496797100582111D2557187800000:FAPE3-1740"/>
    <x v="0"/>
    <n v="0"/>
    <n v="0"/>
  </r>
  <r>
    <s v="Material Expenses"/>
    <x v="0"/>
    <n v="40012000"/>
    <s v=""/>
    <s v="ZGMFTJ"/>
    <s v=""/>
    <s v="31496798"/>
    <s v="100582112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26T00:00:00"/>
    <d v="2026-06-26T00:00:00"/>
    <n v="-2299"/>
    <n v="0"/>
    <n v="0"/>
    <s v=""/>
    <d v="2026-07-03T00:00:00"/>
    <d v="2026-06-26T00:00:00"/>
    <s v="314967981005821129651-35-0005:59579-2299"/>
    <x v="0"/>
    <n v="0"/>
    <n v="0"/>
  </r>
  <r>
    <s v="Material Expenses"/>
    <x v="0"/>
    <n v="40012000"/>
    <s v=""/>
    <s v="ZGMFTJ"/>
    <s v=""/>
    <s v="31496799"/>
    <s v="100582113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11:02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299"/>
    <s v="USD"/>
    <d v="2026-06-26T00:00:00"/>
    <d v="2026-06-26T00:00:00"/>
    <n v="-2299"/>
    <n v="0"/>
    <n v="0"/>
    <s v=""/>
    <d v="2026-07-03T00:00:00"/>
    <d v="2026-06-26T00:00:00"/>
    <s v="314967991005821139651-35-0005:59579-2299"/>
    <x v="0"/>
    <n v="0"/>
    <n v="0"/>
  </r>
  <r>
    <s v="Material Expenses"/>
    <x v="0"/>
    <n v="40012000"/>
    <s v=""/>
    <s v="ZGMFTJ"/>
    <s v=""/>
    <s v="31496800"/>
    <s v="100582114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01005821142100002-01-276:45402-1436.58"/>
    <x v="0"/>
    <n v="0"/>
    <n v="0"/>
  </r>
  <r>
    <s v="Material Expenses"/>
    <x v="0"/>
    <n v="40012000"/>
    <s v=""/>
    <s v="ZGMFTJ"/>
    <s v=""/>
    <s v="31496801"/>
    <s v="100582115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11005821152100002-01-276:45402-1436.58"/>
    <x v="0"/>
    <n v="0"/>
    <n v="0"/>
  </r>
  <r>
    <s v="Material Expenses"/>
    <x v="0"/>
    <n v="40012000"/>
    <s v=""/>
    <s v="ZGMFTJ"/>
    <s v=""/>
    <s v="31496802"/>
    <s v="100582116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21005821162100002-01-276:45402-1436.58"/>
    <x v="0"/>
    <n v="0"/>
    <n v="0"/>
  </r>
  <r>
    <s v="Material Expenses"/>
    <x v="0"/>
    <n v="40012000"/>
    <s v=""/>
    <s v="ZGMFTJ"/>
    <s v=""/>
    <s v="31496803"/>
    <s v="100582117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31005821172100002-01-276:45402-1436.58"/>
    <x v="0"/>
    <n v="0"/>
    <n v="0"/>
  </r>
  <r>
    <s v="Material Expenses"/>
    <x v="0"/>
    <n v="40012000"/>
    <s v=""/>
    <s v="ZGMFTJ"/>
    <s v=""/>
    <s v="31496804"/>
    <s v="100582118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41005821182100002-01-276:45402-1436.58"/>
    <x v="0"/>
    <n v="0"/>
    <n v="0"/>
  </r>
  <r>
    <s v="Material Expenses"/>
    <x v="0"/>
    <n v="40012000"/>
    <s v=""/>
    <s v="ZGMFTJ"/>
    <s v=""/>
    <s v="31496806"/>
    <s v="100582120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436.58"/>
    <s v="USD"/>
    <d v="2026-06-26T00:00:00"/>
    <d v="2026-06-26T00:00:00"/>
    <n v="-1436.58"/>
    <n v="0"/>
    <n v="0"/>
    <s v=""/>
    <d v="2026-07-03T00:00:00"/>
    <d v="2026-06-26T00:00:00"/>
    <s v="314968061005821202100002-01-276:45402-1436.58"/>
    <x v="0"/>
    <n v="0"/>
    <n v="0"/>
  </r>
  <r>
    <s v="Material Expenses"/>
    <x v="0"/>
    <n v="40012000"/>
    <s v=""/>
    <s v="ZGMFTJ"/>
    <s v=""/>
    <s v="31496807"/>
    <s v="100582121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402"/>
    <s v="USD"/>
    <d v="2026-06-25T00:00:00"/>
    <d v="2026-06-25T00:00:00"/>
    <n v="-3402"/>
    <n v="0"/>
    <n v="0"/>
    <s v=""/>
    <d v="2026-07-03T00:00:00"/>
    <d v="2026-06-25T00:00:00"/>
    <s v="31496807100582121155012-71-14:11362-3402"/>
    <x v="0"/>
    <n v="0"/>
    <n v="0"/>
  </r>
  <r>
    <s v="Material Expenses"/>
    <x v="0"/>
    <n v="40012000"/>
    <s v=""/>
    <s v="ZGMFTJ"/>
    <s v=""/>
    <s v="31496808"/>
    <s v="100582122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11:02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37"/>
    <s v="USD"/>
    <d v="2026-06-25T00:00:00"/>
    <d v="2026-06-25T00:00:00"/>
    <n v="-1037"/>
    <n v="0"/>
    <n v="0"/>
    <s v=""/>
    <d v="2026-07-03T00:00:00"/>
    <d v="2026-06-25T00:00:00"/>
    <s v="3149680810058212269-71010-7:81205-1037"/>
    <x v="0"/>
    <n v="0"/>
    <n v="0"/>
  </r>
  <r>
    <s v="Material Expenses"/>
    <x v="0"/>
    <n v="40012000"/>
    <s v=""/>
    <s v="ZGMFTJ"/>
    <s v=""/>
    <s v="31496809"/>
    <s v="100582123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091005821232185-1-012-8053:H0212-2013.27"/>
    <x v="0"/>
    <n v="0"/>
    <n v="0"/>
  </r>
  <r>
    <s v="Material Expenses"/>
    <x v="0"/>
    <n v="40012000"/>
    <s v=""/>
    <s v="ZGMFTJ"/>
    <s v=""/>
    <s v="31496810"/>
    <s v="100582124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01005821242185-1-012-8053:H0212-2013.27"/>
    <x v="0"/>
    <n v="0"/>
    <n v="0"/>
  </r>
  <r>
    <s v="Material Expenses"/>
    <x v="0"/>
    <n v="40012000"/>
    <s v=""/>
    <s v="ZGMFTJ"/>
    <s v=""/>
    <s v="31496811"/>
    <s v="100582125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11005821252185-1-012-8053:H0212-2013.27"/>
    <x v="0"/>
    <n v="0"/>
    <n v="0"/>
  </r>
  <r>
    <s v="Material Expenses"/>
    <x v="0"/>
    <n v="40012000"/>
    <s v=""/>
    <s v="ZGMFTJ"/>
    <s v=""/>
    <s v="31496812"/>
    <s v="100582126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11:02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13.27"/>
    <s v="USD"/>
    <d v="2026-06-29T00:00:00"/>
    <d v="2026-06-29T00:00:00"/>
    <n v="-2013.27"/>
    <n v="0"/>
    <n v="0"/>
    <s v=""/>
    <d v="2026-07-03T00:00:00"/>
    <d v="2026-06-29T00:00:00"/>
    <s v="314968121005821262185-1-022-8053:H0212-2013.27"/>
    <x v="0"/>
    <n v="0"/>
    <n v="0"/>
  </r>
  <r>
    <s v="Material Expenses"/>
    <x v="0"/>
    <n v="40012000"/>
    <s v=""/>
    <s v="ZGMFTJ"/>
    <s v=""/>
    <s v="31496814"/>
    <s v="100582128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7.31"/>
    <s v="USD"/>
    <d v="2026-06-30T00:00:00"/>
    <d v="2026-06-30T00:00:00"/>
    <n v="-167.31"/>
    <n v="0"/>
    <n v="0"/>
    <s v=""/>
    <d v="2026-07-03T00:00:00"/>
    <d v="2026-06-30T00:00:00"/>
    <s v="31496814100582128289-601-248:53655-167.31"/>
    <x v="0"/>
    <n v="0"/>
    <n v="0"/>
  </r>
  <r>
    <s v="Material Expenses"/>
    <x v="0"/>
    <n v="40012000"/>
    <s v=""/>
    <s v="ZGMFTJ"/>
    <s v=""/>
    <s v="31496815"/>
    <s v="100582129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11:02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9.79999999999995"/>
    <s v="USD"/>
    <d v="2026-06-26T00:00:00"/>
    <d v="2026-06-26T00:00:00"/>
    <n v="-579.79999999999995"/>
    <n v="0"/>
    <n v="0"/>
    <s v=""/>
    <d v="2026-07-03T00:00:00"/>
    <d v="2026-06-26T00:00:00"/>
    <s v="31496815100582129SP23532L:24403-579.8"/>
    <x v="0"/>
    <n v="0"/>
    <n v="0"/>
  </r>
  <r>
    <s v="Material Expenses"/>
    <x v="0"/>
    <n v="40012000"/>
    <s v=""/>
    <s v="ZGMFTJ"/>
    <s v=""/>
    <s v="31496818"/>
    <s v="100582132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32"/>
    <s v="USD"/>
    <d v="2026-06-26T00:00:00"/>
    <d v="2026-06-26T00:00:00"/>
    <n v="-2132"/>
    <n v="0"/>
    <n v="0"/>
    <s v=""/>
    <d v="2026-07-03T00:00:00"/>
    <d v="2026-06-26T00:00:00"/>
    <s v="314968181005821329651-35-0004:59579-2132"/>
    <x v="0"/>
    <n v="0"/>
    <n v="0"/>
  </r>
  <r>
    <s v="Material Expenses"/>
    <x v="0"/>
    <n v="40012000"/>
    <s v=""/>
    <s v="ZGMFTJ"/>
    <s v=""/>
    <s v="31496819"/>
    <s v="100582133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43"/>
    <s v="USD"/>
    <d v="2026-06-30T00:00:00"/>
    <d v="2026-06-30T00:00:00"/>
    <n v="-2143"/>
    <n v="0"/>
    <n v="0"/>
    <s v=""/>
    <d v="2026-07-03T00:00:00"/>
    <d v="2026-06-30T00:00:00"/>
    <s v="314968191005821339651-35-0000:59579-2143"/>
    <x v="0"/>
    <n v="0"/>
    <n v="0"/>
  </r>
  <r>
    <s v="Material Expenses"/>
    <x v="0"/>
    <n v="40012000"/>
    <s v=""/>
    <s v="ZGMFTJ"/>
    <s v=""/>
    <s v="31496820"/>
    <s v="100582134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01005821345290-522:92802-1842.24"/>
    <x v="0"/>
    <n v="0"/>
    <n v="0"/>
  </r>
  <r>
    <s v="Material Expenses"/>
    <x v="0"/>
    <n v="40012000"/>
    <s v=""/>
    <s v="ZGMFTJ"/>
    <s v=""/>
    <s v="31496821"/>
    <s v="100582135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11:02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11005821355290-522:92802-1842.24"/>
    <x v="0"/>
    <n v="0"/>
    <n v="0"/>
  </r>
  <r>
    <s v="Material Expenses"/>
    <x v="0"/>
    <n v="40012000"/>
    <s v=""/>
    <s v="ZGMFTJ"/>
    <s v=""/>
    <s v="31496822"/>
    <s v="100582136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21005821365290-522:92802-1842.24"/>
    <x v="0"/>
    <n v="0"/>
    <n v="0"/>
  </r>
  <r>
    <s v="Material Expenses"/>
    <x v="0"/>
    <n v="40012000"/>
    <s v=""/>
    <s v="ZGMFTJ"/>
    <s v=""/>
    <s v="31496823"/>
    <s v="100582137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31005821375290-522:92802-1842.24"/>
    <x v="0"/>
    <n v="0"/>
    <n v="0"/>
  </r>
  <r>
    <s v="Material Expenses"/>
    <x v="0"/>
    <n v="40012000"/>
    <s v=""/>
    <s v="ZGMFTJ"/>
    <s v=""/>
    <s v="31496824"/>
    <s v="100582138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41005821385290-522:92802-1842.24"/>
    <x v="0"/>
    <n v="0"/>
    <n v="0"/>
  </r>
  <r>
    <s v="Material Expenses"/>
    <x v="0"/>
    <n v="40012000"/>
    <s v=""/>
    <s v="ZGMFTJ"/>
    <s v=""/>
    <s v="31496825"/>
    <s v="100582139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11:02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51005821395290-522:92802-1842.24"/>
    <x v="0"/>
    <n v="0"/>
    <n v="0"/>
  </r>
  <r>
    <s v="Material Expenses"/>
    <x v="0"/>
    <n v="40012000"/>
    <s v=""/>
    <s v="ZGMFTJ"/>
    <s v=""/>
    <s v="31496826"/>
    <s v="100582140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25T00:00:00"/>
    <d v="2026-06-25T00:00:00"/>
    <n v="-1842.24"/>
    <n v="0"/>
    <n v="0"/>
    <s v=""/>
    <d v="2026-07-03T00:00:00"/>
    <d v="2026-06-25T00:00:00"/>
    <s v="314968261005821405290-522:92802-1842.24"/>
    <x v="0"/>
    <n v="0"/>
    <n v="0"/>
  </r>
  <r>
    <s v="Material Expenses"/>
    <x v="0"/>
    <n v="40012000"/>
    <s v=""/>
    <s v="ZGMFTJ"/>
    <s v=""/>
    <s v="31496827"/>
    <s v="100582141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1"/>
    <s v="USD"/>
    <d v="2026-06-26T00:00:00"/>
    <d v="2026-06-26T00:00:00"/>
    <n v="-2161"/>
    <n v="0"/>
    <n v="0"/>
    <s v=""/>
    <d v="2026-07-03T00:00:00"/>
    <d v="2026-06-26T00:00:00"/>
    <s v="314968271005821419651-35-0003:59579-2161"/>
    <x v="0"/>
    <n v="0"/>
    <n v="0"/>
  </r>
  <r>
    <s v="Material Expenses"/>
    <x v="0"/>
    <n v="40012000"/>
    <s v=""/>
    <s v="ZGMFTJ"/>
    <s v=""/>
    <s v="31496829"/>
    <s v="100582143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11:02:1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2015"/>
    <s v="USD"/>
    <d v="2026-06-29T00:00:00"/>
    <d v="2026-06-29T00:00:00"/>
    <n v="-12015"/>
    <n v="0"/>
    <n v="0"/>
    <s v=""/>
    <d v="2026-07-03T00:00:00"/>
    <d v="2026-06-29T00:00:00"/>
    <s v="31496829100582143140N2138-2:81205-12015"/>
    <x v="0"/>
    <n v="0"/>
    <n v="0"/>
  </r>
  <r>
    <s v="Material Expenses"/>
    <x v="0"/>
    <n v="40012000"/>
    <s v=""/>
    <s v="ZGMFTJ"/>
    <s v=""/>
    <s v="31496832"/>
    <s v="100582146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11:02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01"/>
    <s v="USD"/>
    <d v="2026-06-29T00:00:00"/>
    <d v="2026-06-29T00:00:00"/>
    <n v="-801"/>
    <n v="0"/>
    <n v="0"/>
    <s v=""/>
    <d v="2026-07-03T00:00:00"/>
    <d v="2026-06-29T00:00:00"/>
    <s v="31496832100582146140N2138-2:81205-801"/>
    <x v="0"/>
    <n v="0"/>
    <n v="0"/>
  </r>
  <r>
    <s v="Material Expenses"/>
    <x v="0"/>
    <n v="40012000"/>
    <s v=""/>
    <s v="ZGMFTJ"/>
    <s v=""/>
    <s v="31496834"/>
    <s v="100582148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11:02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449"/>
    <s v="USD"/>
    <d v="2026-06-26T00:00:00"/>
    <d v="2026-06-26T00:00:00"/>
    <n v="-3449"/>
    <n v="0"/>
    <n v="0"/>
    <s v=""/>
    <d v="2026-07-03T00:00:00"/>
    <d v="2026-06-26T00:00:00"/>
    <s v="31496834100582148332A2350-14:81205-3449"/>
    <x v="0"/>
    <n v="0"/>
    <n v="0"/>
  </r>
  <r>
    <s v="Material Expenses"/>
    <x v="0"/>
    <n v="40012000"/>
    <s v=""/>
    <s v="ZGMFTJ"/>
    <s v=""/>
    <s v="31496835"/>
    <s v="100582149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11:02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740"/>
    <s v="USD"/>
    <d v="2026-06-29T00:00:00"/>
    <d v="2026-06-29T00:00:00"/>
    <n v="-20740"/>
    <n v="0"/>
    <n v="0"/>
    <s v=""/>
    <d v="2026-07-03T00:00:00"/>
    <d v="2026-06-29T00:00:00"/>
    <s v="314968351005821492215629-2:70210-20740"/>
    <x v="0"/>
    <n v="0"/>
    <n v="0"/>
  </r>
  <r>
    <s v="Material Expenses"/>
    <x v="0"/>
    <n v="40012000"/>
    <s v=""/>
    <s v="ZGMFTJ"/>
    <s v=""/>
    <s v="31496836"/>
    <s v="100582150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11:02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325.94"/>
    <s v="USD"/>
    <d v="2026-06-26T00:00:00"/>
    <d v="2026-06-26T00:00:00"/>
    <n v="-8325.94"/>
    <n v="0"/>
    <n v="0"/>
    <s v=""/>
    <d v="2026-07-03T00:00:00"/>
    <d v="2026-06-26T00:00:00"/>
    <s v="3149683610058215011-5833-21:72914-8325.94"/>
    <x v="0"/>
    <n v="0"/>
    <n v="0"/>
  </r>
  <r>
    <s v="Material Expenses"/>
    <x v="0"/>
    <n v="40012000"/>
    <s v=""/>
    <s v="ZGMFTJ"/>
    <s v=""/>
    <s v="31496837"/>
    <s v="100582151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26"/>
    <s v="USD"/>
    <d v="2026-06-30T00:00:00"/>
    <d v="2026-06-30T00:00:00"/>
    <n v="-726"/>
    <n v="0"/>
    <n v="0"/>
    <s v=""/>
    <d v="2026-07-03T00:00:00"/>
    <d v="2026-06-30T00:00:00"/>
    <s v="3149683710058215182000-48901:S5006-726"/>
    <x v="0"/>
    <n v="0"/>
    <n v="0"/>
  </r>
  <r>
    <s v="Material Expenses"/>
    <x v="0"/>
    <n v="40012000"/>
    <s v=""/>
    <s v="ZGMFTJ"/>
    <s v=""/>
    <s v="31496838"/>
    <s v="100582152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05"/>
    <s v="USD"/>
    <d v="2026-06-25T00:00:00"/>
    <d v="2026-06-25T00:00:00"/>
    <n v="-1905"/>
    <n v="0"/>
    <n v="0"/>
    <s v=""/>
    <d v="2026-07-03T00:00:00"/>
    <d v="2026-06-25T00:00:00"/>
    <s v="31496838100582152110A0113-29:81205-1905"/>
    <x v="0"/>
    <n v="0"/>
    <n v="0"/>
  </r>
  <r>
    <s v="Material Expenses"/>
    <x v="0"/>
    <n v="40012000"/>
    <s v=""/>
    <s v="ZGMFTJ"/>
    <s v=""/>
    <s v="31496839"/>
    <s v="100582153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93"/>
    <s v="USD"/>
    <d v="2026-06-17T00:00:00"/>
    <d v="2026-06-17T00:00:00"/>
    <n v="-293"/>
    <n v="0"/>
    <n v="0"/>
    <s v=""/>
    <d v="2026-07-03T00:00:00"/>
    <d v="2026-06-17T00:00:00"/>
    <s v="3149683910058215365-45119-8:81205-293"/>
    <x v="0"/>
    <n v="0"/>
    <n v="0"/>
  </r>
  <r>
    <s v="Material Expenses"/>
    <x v="0"/>
    <n v="40012000"/>
    <s v=""/>
    <s v="ZGMFTJ"/>
    <s v=""/>
    <s v="31496841"/>
    <s v="100582155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11:02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42.24"/>
    <s v="USD"/>
    <d v="2026-06-30T00:00:00"/>
    <d v="2026-06-30T00:00:00"/>
    <n v="-1842.24"/>
    <n v="0"/>
    <n v="0"/>
    <s v=""/>
    <d v="2026-07-03T00:00:00"/>
    <d v="2026-06-30T00:00:00"/>
    <s v="314968411005821555290-522:92802-1842.24"/>
    <x v="0"/>
    <n v="0"/>
    <n v="0"/>
  </r>
  <r>
    <s v="Material Expenses"/>
    <x v="0"/>
    <n v="40012000"/>
    <s v=""/>
    <s v="ZGMFTJ"/>
    <s v=""/>
    <s v="31496842"/>
    <s v="100582156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80"/>
    <s v="USD"/>
    <d v="2026-06-26T00:00:00"/>
    <d v="2026-06-26T00:00:00"/>
    <n v="-1980"/>
    <n v="0"/>
    <n v="0"/>
    <s v=""/>
    <d v="2026-07-03T00:00:00"/>
    <d v="2026-06-26T00:00:00"/>
    <s v="31496842100582156110A0113-35:81205-1980"/>
    <x v="0"/>
    <n v="0"/>
    <n v="0"/>
  </r>
  <r>
    <s v="Material Expenses"/>
    <x v="0"/>
    <n v="40012000"/>
    <s v=""/>
    <s v="ZGMFTJ"/>
    <s v=""/>
    <s v="31496844"/>
    <s v="100582158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0"/>
    <s v="USD"/>
    <d v="2026-06-18T00:00:00"/>
    <d v="2026-06-18T00:00:00"/>
    <n v="-3240"/>
    <n v="0"/>
    <n v="0"/>
    <s v=""/>
    <d v="2026-07-03T00:00:00"/>
    <d v="2026-06-18T00:00:00"/>
    <s v="314968441005821581180010-405-101:35FB9-3240"/>
    <x v="0"/>
    <n v="0"/>
    <n v="0"/>
  </r>
  <r>
    <s v="Material Expenses"/>
    <x v="0"/>
    <n v="40012000"/>
    <s v=""/>
    <s v="ZGMFTJ"/>
    <s v=""/>
    <s v="31496845"/>
    <s v="100582159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11:02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080"/>
    <s v="USD"/>
    <d v="2026-06-18T00:00:00"/>
    <d v="2026-06-18T00:00:00"/>
    <n v="-3080"/>
    <n v="0"/>
    <n v="0"/>
    <s v=""/>
    <d v="2026-07-03T00:00:00"/>
    <d v="2026-06-18T00:00:00"/>
    <s v="314968451005821591180010-404-101:35FB9-3080"/>
    <x v="0"/>
    <n v="0"/>
    <n v="0"/>
  </r>
  <r>
    <s v="Material Expenses"/>
    <x v="0"/>
    <n v="40012000"/>
    <s v=""/>
    <s v="ZGMFTJ"/>
    <s v=""/>
    <s v="31496846"/>
    <s v="100582160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11:02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63.48"/>
    <s v="USD"/>
    <d v="2026-06-26T00:00:00"/>
    <d v="2026-06-26T00:00:00"/>
    <n v="-1863.48"/>
    <n v="0"/>
    <n v="0"/>
    <s v=""/>
    <d v="2026-07-03T00:00:00"/>
    <d v="2026-06-26T00:00:00"/>
    <s v="314968461005821602011-1-731-2845:35FB9-1863.48"/>
    <x v="0"/>
    <n v="0"/>
    <n v="0"/>
  </r>
  <r>
    <s v="Material Expenses"/>
    <x v="0"/>
    <n v="40012000"/>
    <s v=""/>
    <s v="ZGMFTJ"/>
    <s v=""/>
    <s v="31496850"/>
    <s v="100582164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11:02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5529"/>
    <s v="USD"/>
    <d v="2026-06-28T00:00:00"/>
    <d v="2026-06-28T00:00:00"/>
    <n v="-15529"/>
    <n v="0"/>
    <n v="0"/>
    <s v=""/>
    <d v="2026-07-03T00:00:00"/>
    <d v="2026-06-28T00:00:00"/>
    <s v="314968501005821642011-1-511-2845:D1379-15529"/>
    <x v="0"/>
    <n v="0"/>
    <n v="0"/>
  </r>
  <r>
    <s v="Material Expenses"/>
    <x v="0"/>
    <n v="40012000"/>
    <s v=""/>
    <s v="ZGMFTJ"/>
    <s v=""/>
    <s v="31496853"/>
    <s v="100582167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11:02:2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370"/>
    <s v="USD"/>
    <d v="2026-06-30T00:00:00"/>
    <d v="2026-06-30T00:00:00"/>
    <n v="-4370"/>
    <n v="0"/>
    <n v="0"/>
    <s v=""/>
    <d v="2026-07-03T00:00:00"/>
    <d v="2026-06-30T00:00:00"/>
    <s v="31496853100582167D2557123601000:FAPE3-4370"/>
    <x v="0"/>
    <n v="0"/>
    <n v="0"/>
  </r>
  <r>
    <s v="Material Expenses"/>
    <x v="0"/>
    <n v="40012000"/>
    <s v=""/>
    <s v="ZGMFTJ"/>
    <s v=""/>
    <s v="31496854"/>
    <s v="100582168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11:02:2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5.4"/>
    <s v="USD"/>
    <d v="2026-06-26T00:00:00"/>
    <d v="2026-06-26T00:00:00"/>
    <n v="-55.4"/>
    <n v="0"/>
    <n v="0"/>
    <s v=""/>
    <d v="2026-07-03T00:00:00"/>
    <d v="2026-06-26T00:00:00"/>
    <s v="31496854100582168P01074-101WD:57399-55.4"/>
    <x v="0"/>
    <n v="0"/>
    <n v="0"/>
  </r>
  <r>
    <s v="Material Expenses"/>
    <x v="0"/>
    <n v="40012000"/>
    <s v=""/>
    <s v="ZGMFTJ"/>
    <s v=""/>
    <s v="31496855"/>
    <s v="100582169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66.2"/>
    <s v="USD"/>
    <d v="2026-06-26T00:00:00"/>
    <d v="2026-06-26T00:00:00"/>
    <n v="-166.2"/>
    <n v="0"/>
    <n v="0"/>
    <s v=""/>
    <d v="2026-07-03T00:00:00"/>
    <d v="2026-06-26T00:00:00"/>
    <s v="31496855100582169P01074-101WD:57399-166.2"/>
    <x v="0"/>
    <n v="0"/>
    <n v="0"/>
  </r>
  <r>
    <s v="Material Expenses"/>
    <x v="0"/>
    <n v="40012000"/>
    <s v=""/>
    <s v="ZGMFTJ"/>
    <s v=""/>
    <s v="31496856"/>
    <s v="100582170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737"/>
    <s v="USD"/>
    <d v="2026-06-26T00:00:00"/>
    <d v="2026-06-26T00:00:00"/>
    <n v="-5737"/>
    <n v="0"/>
    <n v="0"/>
    <s v=""/>
    <d v="2026-07-03T00:00:00"/>
    <d v="2026-06-26T00:00:00"/>
    <s v="31496856100582170530938-1:08719-5737"/>
    <x v="0"/>
    <n v="0"/>
    <n v="0"/>
  </r>
  <r>
    <s v="Material Expenses"/>
    <x v="0"/>
    <n v="40012000"/>
    <s v=""/>
    <s v="ZGMFTJ"/>
    <s v=""/>
    <s v="31496859"/>
    <s v="100582173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11:02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373.1"/>
    <s v="USD"/>
    <d v="2026-06-01T00:00:00"/>
    <d v="2026-06-01T00:00:00"/>
    <n v="-13373.1"/>
    <n v="0"/>
    <n v="0"/>
    <s v=""/>
    <d v="2026-07-03T00:00:00"/>
    <d v="2026-06-01T00:00:00"/>
    <s v="3149685910058217372305039-3:72914-13373.1"/>
    <x v="0"/>
    <n v="0"/>
    <n v="0"/>
  </r>
  <r>
    <s v="Material Expenses"/>
    <x v="0"/>
    <n v="40012000"/>
    <s v=""/>
    <s v="ZGMFTJ"/>
    <s v=""/>
    <s v="31496869"/>
    <s v="100582183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034"/>
    <s v="USD"/>
    <d v="2026-06-26T00:00:00"/>
    <d v="2026-06-26T00:00:00"/>
    <n v="-2034"/>
    <n v="0"/>
    <n v="0"/>
    <s v=""/>
    <d v="2026-07-03T00:00:00"/>
    <d v="2026-06-26T00:00:00"/>
    <s v="3149686910058218381000-17502:S5006-2034"/>
    <x v="0"/>
    <n v="0"/>
    <n v="0"/>
  </r>
  <r>
    <s v="Material Expenses"/>
    <x v="0"/>
    <n v="40012000"/>
    <s v=""/>
    <s v="ZGMFTJ"/>
    <s v=""/>
    <s v="31496870"/>
    <s v="100582184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00"/>
    <s v="USD"/>
    <d v="2026-06-04T00:00:00"/>
    <d v="2026-06-04T00:00:00"/>
    <n v="-1800"/>
    <n v="0"/>
    <n v="0"/>
    <s v=""/>
    <d v="2026-07-03T00:00:00"/>
    <d v="2026-06-04T00:00:00"/>
    <s v="31496870100582184572757-1:70210-1800"/>
    <x v="0"/>
    <n v="0"/>
    <n v="0"/>
  </r>
  <r>
    <s v="Material Expenses"/>
    <x v="0"/>
    <n v="40012000"/>
    <s v=""/>
    <s v="ZGMFTJ"/>
    <s v=""/>
    <s v="31496871"/>
    <s v="100582185"/>
    <s v="006"/>
    <s v="4910979292"/>
    <s v="MAT-EXP-REP"/>
    <s v="G532068"/>
    <s v=""/>
    <s v="H-005005"/>
    <s v="450180104"/>
    <s v=""/>
    <s v="2026"/>
    <s v=""/>
    <s v="Profit analysis"/>
    <s v=""/>
    <s v=""/>
    <s v="GAH4"/>
    <s v="715942-1:73030"/>
    <s v="11:02:2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13"/>
    <s v="USD"/>
    <d v="2026-06-28T00:00:00"/>
    <d v="2026-06-28T00:00:00"/>
    <n v="-613"/>
    <n v="0"/>
    <n v="0"/>
    <s v=""/>
    <d v="2026-07-03T00:00:00"/>
    <d v="2026-06-28T00:00:00"/>
    <s v="31496871100582185715942-1:73030-613"/>
    <x v="0"/>
    <n v="0"/>
    <n v="0"/>
  </r>
  <r>
    <s v="Material Expenses"/>
    <x v="0"/>
    <n v="40012000"/>
    <s v=""/>
    <s v="ZGMFTJ"/>
    <s v=""/>
    <s v="31496874"/>
    <s v="100582188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11:02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"/>
    <s v="USD"/>
    <d v="2026-06-25T00:00:00"/>
    <d v="2026-06-25T00:00:00"/>
    <n v="-216"/>
    <n v="0"/>
    <n v="0"/>
    <s v=""/>
    <d v="2026-07-03T00:00:00"/>
    <d v="2026-06-25T00:00:00"/>
    <s v="31496874100582188289-601-248:53655-216"/>
    <x v="0"/>
    <n v="0"/>
    <n v="0"/>
  </r>
  <r>
    <s v="Material Expenses"/>
    <x v="0"/>
    <n v="40012000"/>
    <s v=""/>
    <s v="ZGMFTJ"/>
    <s v=""/>
    <s v="31496875"/>
    <s v="100582189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11:02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24"/>
    <s v="USD"/>
    <d v="2026-06-25T00:00:00"/>
    <d v="2026-06-25T00:00:00"/>
    <n v="-324"/>
    <n v="0"/>
    <n v="0"/>
    <s v=""/>
    <d v="2026-07-03T00:00:00"/>
    <d v="2026-06-25T00:00:00"/>
    <s v="31496875100582189289-601-248:53655-324"/>
    <x v="0"/>
    <n v="0"/>
    <n v="0"/>
  </r>
  <r>
    <s v="Material Expenses"/>
    <x v="0"/>
    <n v="40012000"/>
    <s v=""/>
    <s v="ZGMFTJ"/>
    <s v=""/>
    <s v="31496884"/>
    <s v="100582198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11:02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5T00:00:00"/>
    <d v="2026-06-25T00:00:00"/>
    <n v="-108"/>
    <n v="0"/>
    <n v="0"/>
    <s v=""/>
    <d v="2026-07-03T00:00:00"/>
    <d v="2026-06-25T00:00:00"/>
    <s v="31496884100582198289-601-248:53655-108"/>
    <x v="0"/>
    <n v="0"/>
    <n v="0"/>
  </r>
  <r>
    <s v="Material Expenses"/>
    <x v="0"/>
    <n v="40012000"/>
    <s v=""/>
    <s v="ZGMFTJ"/>
    <s v=""/>
    <s v="31496886"/>
    <s v="100582200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11:02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6T00:00:00"/>
    <d v="2026-06-26T00:00:00"/>
    <n v="-108"/>
    <n v="0"/>
    <n v="0"/>
    <s v=""/>
    <d v="2026-07-03T00:00:00"/>
    <d v="2026-06-26T00:00:00"/>
    <s v="31496886100582200289-601-248:53655-108"/>
    <x v="0"/>
    <n v="0"/>
    <n v="0"/>
  </r>
  <r>
    <s v="Material Expenses"/>
    <x v="0"/>
    <n v="40012000"/>
    <s v=""/>
    <s v="ZGMFTJ"/>
    <s v=""/>
    <s v="31496887"/>
    <s v="100582201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11:02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8"/>
    <s v="USD"/>
    <d v="2026-06-26T00:00:00"/>
    <d v="2026-06-26T00:00:00"/>
    <n v="-108"/>
    <n v="0"/>
    <n v="0"/>
    <s v=""/>
    <d v="2026-07-03T00:00:00"/>
    <d v="2026-06-26T00:00:00"/>
    <s v="31496887100582201289-601-248:53655-108"/>
    <x v="0"/>
    <n v="0"/>
    <n v="0"/>
  </r>
  <r>
    <s v="Material Expenses"/>
    <x v="0"/>
    <n v="40012000"/>
    <s v=""/>
    <s v="ZGMFTJ"/>
    <s v=""/>
    <s v="31496907"/>
    <s v="100582221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11:02:4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308"/>
    <s v="USD"/>
    <d v="2026-06-26T00:00:00"/>
    <d v="2026-06-26T00:00:00"/>
    <n v="-3308"/>
    <n v="0"/>
    <n v="0"/>
    <s v=""/>
    <d v="2026-07-03T00:00:00"/>
    <d v="2026-06-26T00:00:00"/>
    <s v="31496907100582221146A8342-7:81205-3308"/>
    <x v="0"/>
    <n v="0"/>
    <n v="0"/>
  </r>
  <r>
    <s v="Material Expenses"/>
    <x v="0"/>
    <n v="40012000"/>
    <s v=""/>
    <s v="ZGMFTJ"/>
    <s v=""/>
    <s v="31496916"/>
    <s v="100582230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11:02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282"/>
    <s v="USD"/>
    <d v="2026-06-26T00:00:00"/>
    <d v="2026-06-26T00:00:00"/>
    <n v="-6282"/>
    <n v="0"/>
    <n v="0"/>
    <s v=""/>
    <d v="2026-07-03T00:00:00"/>
    <d v="2026-06-26T00:00:00"/>
    <s v="314969161005822301A296-0340:K9075-6282"/>
    <x v="0"/>
    <n v="0"/>
    <n v="0"/>
  </r>
  <r>
    <s v="Material Expenses"/>
    <x v="0"/>
    <n v="40012000"/>
    <s v=""/>
    <s v="ZGMFTJ"/>
    <s v=""/>
    <s v="31496921"/>
    <s v="100582237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852"/>
    <s v="USD"/>
    <d v="2026-06-26T00:00:00"/>
    <d v="2026-06-26T00:00:00"/>
    <n v="-852"/>
    <n v="0"/>
    <n v="0"/>
    <s v=""/>
    <d v="2026-07-03T00:00:00"/>
    <d v="2026-06-26T00:00:00"/>
    <s v="314969211005822376-1404-0102-4:D2541-852"/>
    <x v="0"/>
    <n v="0"/>
    <n v="0"/>
  </r>
  <r>
    <s v="Material Expenses"/>
    <x v="0"/>
    <n v="40012000"/>
    <s v=""/>
    <s v="ZGMFTJ"/>
    <s v=""/>
    <s v="31496923"/>
    <s v="100582242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936"/>
    <s v="USD"/>
    <d v="2026-06-26T00:00:00"/>
    <d v="2026-06-26T00:00:00"/>
    <n v="-3936"/>
    <n v="0"/>
    <n v="0"/>
    <s v=""/>
    <d v="2026-07-03T00:00:00"/>
    <d v="2026-06-26T00:00:00"/>
    <s v="3149692310058224265C19901-41:81205-3936"/>
    <x v="0"/>
    <n v="0"/>
    <n v="0"/>
  </r>
  <r>
    <s v="Material Expenses"/>
    <x v="0"/>
    <n v="40012000"/>
    <s v=""/>
    <s v="ZGMFTJ"/>
    <s v=""/>
    <s v="31496924"/>
    <s v="100582243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11:02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69.1500000000001"/>
    <s v="USD"/>
    <d v="2026-06-26T00:00:00"/>
    <d v="2026-06-26T00:00:00"/>
    <n v="-1069.1500000000001"/>
    <n v="0"/>
    <n v="0"/>
    <s v=""/>
    <d v="2026-07-03T00:00:00"/>
    <d v="2026-06-26T00:00:00"/>
    <s v="3149692410058224315-0026-3:72914-1069.15"/>
    <x v="0"/>
    <n v="0"/>
    <n v="0"/>
  </r>
  <r>
    <s v="Material Expenses"/>
    <x v="0"/>
    <n v="40012000"/>
    <s v=""/>
    <s v="ZGMFTJ"/>
    <s v=""/>
    <s v="31496929"/>
    <s v="100582248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850"/>
    <s v="USD"/>
    <d v="2026-06-12T00:00:00"/>
    <d v="2026-06-12T00:00:00"/>
    <n v="-3850"/>
    <n v="0"/>
    <n v="0"/>
    <s v=""/>
    <d v="2026-07-03T00:00:00"/>
    <d v="2026-06-12T00:00:00"/>
    <s v="314969291005822481A296-0339:K9075-3850"/>
    <x v="0"/>
    <n v="0"/>
    <n v="0"/>
  </r>
  <r>
    <s v="Material Expenses"/>
    <x v="0"/>
    <n v="40012000"/>
    <s v=""/>
    <s v="ZGMFTJ"/>
    <s v=""/>
    <s v="31496930"/>
    <s v="100582249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132.24"/>
    <s v="USD"/>
    <d v="2026-06-30T00:00:00"/>
    <d v="2026-06-30T00:00:00"/>
    <n v="-5132.24"/>
    <n v="0"/>
    <n v="0"/>
    <s v=""/>
    <d v="2026-07-03T00:00:00"/>
    <d v="2026-06-30T00:00:00"/>
    <s v="31496930100582249591300-32:11362-5132.24"/>
    <x v="0"/>
    <n v="0"/>
    <n v="0"/>
  </r>
  <r>
    <s v="Material Expenses"/>
    <x v="0"/>
    <n v="40012000"/>
    <s v=""/>
    <s v="ZGMFTJ"/>
    <s v=""/>
    <s v="31496931"/>
    <s v="100582250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5132.24"/>
    <s v="USD"/>
    <d v="2026-06-30T00:00:00"/>
    <d v="2026-06-30T00:00:00"/>
    <n v="-5132.24"/>
    <n v="0"/>
    <n v="0"/>
    <s v=""/>
    <d v="2026-07-03T00:00:00"/>
    <d v="2026-06-30T00:00:00"/>
    <s v="31496931100582250591300-32:11362-5132.24"/>
    <x v="0"/>
    <n v="0"/>
    <n v="0"/>
  </r>
  <r>
    <s v="Material Expenses"/>
    <x v="0"/>
    <n v="40012000"/>
    <s v=""/>
    <s v="ZGMFTJ"/>
    <s v=""/>
    <s v="31496932"/>
    <s v="100582251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11:02:4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26"/>
    <s v="USD"/>
    <d v="2026-06-04T00:00:00"/>
    <d v="2026-06-04T00:00:00"/>
    <n v="-726"/>
    <n v="0"/>
    <n v="0"/>
    <s v=""/>
    <d v="2026-07-03T00:00:00"/>
    <d v="2026-06-04T00:00:00"/>
    <s v="3149693210058225182000-48901:S5006-726"/>
    <x v="0"/>
    <n v="0"/>
    <n v="0"/>
  </r>
  <r>
    <s v="Material Expenses"/>
    <x v="0"/>
    <n v="40012000"/>
    <s v=""/>
    <s v="ZGMFTJ"/>
    <s v=""/>
    <s v="31496953"/>
    <s v="100582252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0264.48"/>
    <s v="USD"/>
    <d v="2026-06-30T00:00:00"/>
    <d v="2026-06-30T00:00:00"/>
    <n v="-10264.48"/>
    <n v="0"/>
    <n v="0"/>
    <s v=""/>
    <d v="2026-07-03T00:00:00"/>
    <d v="2026-06-30T00:00:00"/>
    <s v="31496953100582252591300-32:11362-10264.48"/>
    <x v="0"/>
    <n v="0"/>
    <n v="0"/>
  </r>
  <r>
    <s v="Material Expenses"/>
    <x v="0"/>
    <n v="40012000"/>
    <s v=""/>
    <s v="ZGMFTJ"/>
    <s v=""/>
    <s v="31496954"/>
    <s v="100582253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93"/>
    <s v="USD"/>
    <d v="2026-06-17T00:00:00"/>
    <d v="2026-06-17T00:00:00"/>
    <n v="-293"/>
    <n v="0"/>
    <n v="0"/>
    <s v=""/>
    <d v="2026-07-03T00:00:00"/>
    <d v="2026-06-17T00:00:00"/>
    <s v="3149695410058225365-45119-8:81205-293"/>
    <x v="0"/>
    <n v="0"/>
    <n v="0"/>
  </r>
  <r>
    <s v="Material Expenses"/>
    <x v="0"/>
    <n v="40012000"/>
    <s v=""/>
    <s v="ZGMFTJ"/>
    <s v=""/>
    <s v="31496955"/>
    <s v="100582254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50"/>
    <s v="USD"/>
    <d v="2026-06-26T00:00:00"/>
    <d v="2026-06-26T00:00:00"/>
    <n v="-1850"/>
    <n v="0"/>
    <n v="0"/>
    <s v=""/>
    <d v="2026-07-03T00:00:00"/>
    <d v="2026-06-26T00:00:00"/>
    <s v="314969551005822541A226-0387:K9075-1850"/>
    <x v="0"/>
    <n v="0"/>
    <n v="0"/>
  </r>
  <r>
    <s v="Material Expenses"/>
    <x v="0"/>
    <n v="40012000"/>
    <s v=""/>
    <s v="ZGMFTJ"/>
    <s v=""/>
    <s v="31496957"/>
    <s v="100582256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11:02:4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26T00:00:00"/>
    <d v="2026-06-26T00:00:00"/>
    <n v="-1890"/>
    <n v="0"/>
    <n v="0"/>
    <s v=""/>
    <d v="2026-07-03T00:00:00"/>
    <d v="2026-06-26T00:00:00"/>
    <s v="31496957100582256476W2220-9P:89954-1890"/>
    <x v="0"/>
    <n v="0"/>
    <n v="0"/>
  </r>
  <r>
    <s v="Material Expenses"/>
    <x v="0"/>
    <n v="40012000"/>
    <s v=""/>
    <s v="ZGMFTJ"/>
    <s v=""/>
    <s v="31496958"/>
    <s v="100582257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11:02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26T00:00:00"/>
    <d v="2026-06-26T00:00:00"/>
    <n v="-1890"/>
    <n v="0"/>
    <n v="0"/>
    <s v=""/>
    <d v="2026-07-03T00:00:00"/>
    <d v="2026-06-26T00:00:00"/>
    <s v="31496958100582257476W2220-9P:89954-1890"/>
    <x v="0"/>
    <n v="0"/>
    <n v="0"/>
  </r>
  <r>
    <s v="Material Expenses"/>
    <x v="0"/>
    <n v="40012000"/>
    <s v=""/>
    <s v="ZGMFTJ"/>
    <s v=""/>
    <s v="31496959"/>
    <s v="100582258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11:02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43.91"/>
    <s v="USD"/>
    <d v="2026-06-30T00:00:00"/>
    <d v="2026-06-30T00:00:00"/>
    <n v="-1343.91"/>
    <n v="0"/>
    <n v="0"/>
    <s v=""/>
    <d v="2026-07-03T00:00:00"/>
    <d v="2026-06-30T00:00:00"/>
    <s v="314969591005822582100002-01-276:45402-1343.91"/>
    <x v="0"/>
    <n v="0"/>
    <n v="0"/>
  </r>
  <r>
    <s v="Material Expenses"/>
    <x v="0"/>
    <n v="40012000"/>
    <s v=""/>
    <s v="ZGMFTJ"/>
    <s v=""/>
    <s v="31496964"/>
    <s v="100582263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11:02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030"/>
    <s v="USD"/>
    <d v="2026-06-30T00:00:00"/>
    <d v="2026-06-30T00:00:00"/>
    <n v="-4030"/>
    <n v="0"/>
    <n v="0"/>
    <s v=""/>
    <d v="2026-07-03T00:00:00"/>
    <d v="2026-06-30T00:00:00"/>
    <s v="314969641005822631A296-0339:K9075-4030"/>
    <x v="0"/>
    <n v="0"/>
    <n v="0"/>
  </r>
  <r>
    <s v="Material Expenses"/>
    <x v="0"/>
    <n v="40012000"/>
    <s v=""/>
    <s v="ZGMFTJ"/>
    <s v=""/>
    <s v="31496967"/>
    <s v="100582266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81.79"/>
    <s v="USD"/>
    <d v="2026-06-26T00:00:00"/>
    <d v="2026-06-26T00:00:00"/>
    <n v="-2881.79"/>
    <n v="0"/>
    <n v="0"/>
    <s v=""/>
    <d v="2026-07-03T00:00:00"/>
    <d v="2026-06-26T00:00:00"/>
    <s v="314969671005822665000-1-01A2396:35FB9-2881.79"/>
    <x v="0"/>
    <n v="0"/>
    <n v="0"/>
  </r>
  <r>
    <s v="Material Expenses"/>
    <x v="0"/>
    <n v="40012000"/>
    <s v=""/>
    <s v="ZGMFTJ"/>
    <s v=""/>
    <s v="31496968"/>
    <s v="100582267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881.79"/>
    <s v="USD"/>
    <d v="2026-06-30T00:00:00"/>
    <d v="2026-06-30T00:00:00"/>
    <n v="-2881.79"/>
    <n v="0"/>
    <n v="0"/>
    <s v=""/>
    <d v="2026-07-03T00:00:00"/>
    <d v="2026-06-30T00:00:00"/>
    <s v="314969681005822675000-1-01A2396:35FB9-2881.79"/>
    <x v="0"/>
    <n v="0"/>
    <n v="0"/>
  </r>
  <r>
    <s v="Material Expenses"/>
    <x v="0"/>
    <n v="40012000"/>
    <s v=""/>
    <s v="ZGMFTJ"/>
    <s v=""/>
    <s v="31496970"/>
    <s v="100582269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11:02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936"/>
    <s v="USD"/>
    <d v="2026-06-30T00:00:00"/>
    <d v="2026-06-30T00:00:00"/>
    <n v="-3936"/>
    <n v="0"/>
    <n v="0"/>
    <s v=""/>
    <d v="2026-07-03T00:00:00"/>
    <d v="2026-06-30T00:00:00"/>
    <s v="3149697010058226965C19901-41:81205-3936"/>
    <x v="0"/>
    <n v="0"/>
    <n v="0"/>
  </r>
  <r>
    <s v="Material Expenses"/>
    <x v="0"/>
    <n v="40012000"/>
    <s v=""/>
    <s v="ZGMFTJ"/>
    <s v=""/>
    <s v="31496972"/>
    <s v="100582271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11:02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30T00:00:00"/>
    <d v="2026-06-30T00:00:00"/>
    <n v="-1890"/>
    <n v="0"/>
    <n v="0"/>
    <s v=""/>
    <d v="2026-07-03T00:00:00"/>
    <d v="2026-06-30T00:00:00"/>
    <s v="31496972100582271476W2220-9P:89954-1890"/>
    <x v="0"/>
    <n v="0"/>
    <n v="0"/>
  </r>
  <r>
    <s v="Material Expenses"/>
    <x v="0"/>
    <n v="40012000"/>
    <s v=""/>
    <s v="ZGMFTJ"/>
    <s v=""/>
    <s v="31496973"/>
    <s v="100582272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11:02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90"/>
    <s v="USD"/>
    <d v="2026-06-30T00:00:00"/>
    <d v="2026-06-30T00:00:00"/>
    <n v="-1890"/>
    <n v="0"/>
    <n v="0"/>
    <s v=""/>
    <d v="2026-07-03T00:00:00"/>
    <d v="2026-06-30T00:00:00"/>
    <s v="31496973100582272476W2220-9P:89954-1890"/>
    <x v="0"/>
    <n v="0"/>
    <n v="0"/>
  </r>
  <r>
    <s v="Material Expenses"/>
    <x v="0"/>
    <n v="40012000"/>
    <s v=""/>
    <s v="ZGMFTJ"/>
    <s v=""/>
    <s v="31496984"/>
    <s v="100582283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11:02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180"/>
    <s v="USD"/>
    <d v="2026-06-19T00:00:00"/>
    <d v="2026-06-19T00:00:00"/>
    <n v="-1180"/>
    <n v="0"/>
    <n v="0"/>
    <s v=""/>
    <d v="2026-07-03T00:00:00"/>
    <d v="2026-06-19T00:00:00"/>
    <s v="31496984100582283F1001940-00:DD704-1180"/>
    <x v="0"/>
    <n v="0"/>
    <n v="0"/>
  </r>
  <r>
    <s v="Material Expenses"/>
    <x v="0"/>
    <n v="40012000"/>
    <s v=""/>
    <s v="ZGMFTJ"/>
    <s v=""/>
    <s v="31496985"/>
    <s v="100582284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343.91"/>
    <s v="USD"/>
    <d v="2026-06-30T00:00:00"/>
    <d v="2026-06-30T00:00:00"/>
    <n v="-1343.91"/>
    <n v="0"/>
    <n v="0"/>
    <s v=""/>
    <d v="2026-07-03T00:00:00"/>
    <d v="2026-06-30T00:00:00"/>
    <s v="314969851005822842100002-01-276:45402-1343.91"/>
    <x v="0"/>
    <n v="0"/>
    <n v="0"/>
  </r>
  <r>
    <s v="Material Expenses"/>
    <x v="0"/>
    <n v="40012000"/>
    <s v=""/>
    <s v="ZGMFTJ"/>
    <s v=""/>
    <s v="31496986"/>
    <s v="100582285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7586"/>
    <s v="USD"/>
    <d v="2026-06-19T00:00:00"/>
    <d v="2026-06-19T00:00:00"/>
    <n v="-7586"/>
    <n v="0"/>
    <n v="0"/>
    <s v=""/>
    <d v="2026-07-03T00:00:00"/>
    <d v="2026-06-19T00:00:00"/>
    <s v="31496986100582285286A1082-006:81205-7586"/>
    <x v="0"/>
    <n v="0"/>
    <n v="0"/>
  </r>
  <r>
    <s v="Material Expenses"/>
    <x v="0"/>
    <n v="40012000"/>
    <s v=""/>
    <s v="ZGMFTJ"/>
    <s v=""/>
    <s v="31496987"/>
    <s v="100582286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11:02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6282"/>
    <s v="USD"/>
    <d v="2026-06-30T00:00:00"/>
    <d v="2026-06-30T00:00:00"/>
    <n v="-6282"/>
    <n v="0"/>
    <n v="0"/>
    <s v=""/>
    <d v="2026-07-03T00:00:00"/>
    <d v="2026-06-30T00:00:00"/>
    <s v="314969871005822861A296-0340:K9075-6282"/>
    <x v="0"/>
    <n v="0"/>
    <n v="0"/>
  </r>
  <r>
    <s v="Material Expenses"/>
    <x v="0"/>
    <n v="40012000"/>
    <s v=""/>
    <s v="ZGMFTJ"/>
    <s v=""/>
    <s v="31496988"/>
    <s v="100582287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11:02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200"/>
    <s v="USD"/>
    <d v="2026-06-26T00:00:00"/>
    <d v="2026-06-26T00:00:00"/>
    <n v="-4200"/>
    <n v="0"/>
    <n v="0"/>
    <s v=""/>
    <d v="2026-07-03T00:00:00"/>
    <d v="2026-06-26T00:00:00"/>
    <s v="31496988100582287612C3004-007:F3700-4200"/>
    <x v="0"/>
    <n v="0"/>
    <n v="0"/>
  </r>
  <r>
    <s v="Material Expenses"/>
    <x v="0"/>
    <n v="40012000"/>
    <s v=""/>
    <s v="ZGMFTJ"/>
    <s v=""/>
    <s v="31496989"/>
    <s v="100582288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11:02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4583.8500000000004"/>
    <s v="USD"/>
    <d v="2026-06-30T00:00:00"/>
    <d v="2026-06-30T00:00:00"/>
    <n v="-4583.8500000000004"/>
    <n v="0"/>
    <n v="0"/>
    <s v=""/>
    <d v="2026-07-03T00:00:00"/>
    <d v="2026-06-30T00:00:00"/>
    <s v="314969891005822882670054M2:92003-4583.85"/>
    <x v="0"/>
    <n v="0"/>
    <n v="0"/>
  </r>
  <r>
    <s v="Material Expenses"/>
    <x v="0"/>
    <n v="40012000"/>
    <s v=""/>
    <s v="ZGMFTJ"/>
    <s v=""/>
    <s v="31496990"/>
    <s v="100582289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3340"/>
    <s v="USD"/>
    <d v="2026-06-20T00:00:00"/>
    <d v="2026-06-20T00:00:00"/>
    <n v="-3340"/>
    <n v="0"/>
    <n v="0"/>
    <s v=""/>
    <d v="2026-07-03T00:00:00"/>
    <d v="2026-06-20T00:00:00"/>
    <s v="314969901005822899105A0005-02:F1958-3340"/>
    <x v="0"/>
    <n v="0"/>
    <n v="0"/>
  </r>
  <r>
    <s v="Material Expenses"/>
    <x v="0"/>
    <n v="40012000"/>
    <s v=""/>
    <s v="ZGMFTJ"/>
    <s v=""/>
    <s v="31496991"/>
    <s v="100582290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80"/>
    <s v="USD"/>
    <d v="2026-06-19T00:00:00"/>
    <d v="2026-06-19T00:00:00"/>
    <n v="-1980"/>
    <n v="0"/>
    <n v="0"/>
    <s v=""/>
    <d v="2026-07-03T00:00:00"/>
    <d v="2026-06-19T00:00:00"/>
    <s v="31496991100582290110A0113-35:81205-1980"/>
    <x v="0"/>
    <n v="0"/>
    <n v="0"/>
  </r>
  <r>
    <s v="Material Expenses"/>
    <x v="0"/>
    <n v="40012000"/>
    <s v=""/>
    <s v="ZGMFTJ"/>
    <s v=""/>
    <s v="31496994"/>
    <s v="100582293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11:02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946.3"/>
    <s v="USD"/>
    <d v="2026-06-26T00:00:00"/>
    <d v="2026-06-26T00:00:00"/>
    <n v="-1946.3"/>
    <n v="0"/>
    <n v="0"/>
    <s v=""/>
    <d v="2026-07-03T00:00:00"/>
    <d v="2026-06-26T00:00:00"/>
    <s v="314969941005822939651-35-0005:59579-1946.3"/>
    <x v="0"/>
    <n v="0"/>
    <n v="0"/>
  </r>
  <r>
    <s v="Material Expenses"/>
    <x v="0"/>
    <n v="40012000"/>
    <s v=""/>
    <s v="ZGMFTJ"/>
    <s v=""/>
    <s v="31496995"/>
    <s v="100582294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11:02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1888.47"/>
    <s v="USD"/>
    <d v="2026-06-25T00:00:00"/>
    <d v="2026-06-25T00:00:00"/>
    <n v="-1888.47"/>
    <n v="0"/>
    <n v="0"/>
    <s v=""/>
    <d v="2026-07-03T00:00:00"/>
    <d v="2026-06-25T00:00:00"/>
    <s v="314969951005822949651-35-0002:59579-1888.47"/>
    <x v="0"/>
    <n v="0"/>
    <n v="0"/>
  </r>
  <r>
    <s v="Material Expenses"/>
    <x v="0"/>
    <n v="40012000"/>
    <s v=""/>
    <s v="ZGMFTJ"/>
    <s v=""/>
    <s v="31496999"/>
    <s v="100582298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11:02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-2169.4"/>
    <s v="USD"/>
    <d v="2026-06-26T00:00:00"/>
    <d v="2026-06-26T00:00:00"/>
    <n v="-2169.4"/>
    <n v="0"/>
    <n v="0"/>
    <s v=""/>
    <d v="2026-07-03T00:00:00"/>
    <d v="2026-06-26T00:00:00"/>
    <s v="314969991005822982LA005541-10:D8095-2169.4"/>
    <x v="0"/>
    <n v="0"/>
    <n v="0"/>
  </r>
  <r>
    <s v="Material Expenses"/>
    <x v="0"/>
    <n v="40012000"/>
    <s v=""/>
    <s v="ZGMFTJ"/>
    <s v=""/>
    <s v="31497027"/>
    <s v="100582322"/>
    <s v="006"/>
    <s v="4910976928"/>
    <s v="MAT-EXP-REP"/>
    <s v="G532068"/>
    <s v=""/>
    <s v="H-004966"/>
    <s v="540004982"/>
    <s v=""/>
    <s v="2026"/>
    <s v=""/>
    <s v="Profit analysis"/>
    <s v=""/>
    <s v=""/>
    <s v="GAH4"/>
    <s v="9902-40-0001:59579"/>
    <s v="11:08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778"/>
    <s v="USD"/>
    <d v="2026-06-26T00:00:00"/>
    <d v="2026-06-26T00:00:00"/>
    <n v="3778"/>
    <n v="0"/>
    <n v="0"/>
    <s v=""/>
    <d v="2026-07-03T00:00:00"/>
    <d v="2026-06-26T00:00:00"/>
    <s v="314970271005823229902-40-0001:595793778"/>
    <x v="0"/>
    <n v="0"/>
    <n v="0"/>
  </r>
  <r>
    <s v="Material Expenses"/>
    <x v="0"/>
    <n v="40012000"/>
    <s v=""/>
    <s v="ZGMFTJ"/>
    <s v=""/>
    <s v="31497029"/>
    <s v="100582324"/>
    <s v="006"/>
    <s v="4910973843"/>
    <s v="MAT-EXP-REP"/>
    <s v="G532068"/>
    <s v=""/>
    <s v="H-004997"/>
    <s v="450079250"/>
    <s v=""/>
    <s v="2026"/>
    <s v=""/>
    <s v="Profit analysis"/>
    <s v=""/>
    <s v=""/>
    <s v="GAH4"/>
    <s v="115A2950-79:81205"/>
    <s v="11:08:4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20"/>
    <s v="USD"/>
    <d v="2026-06-25T00:00:00"/>
    <d v="2026-06-25T00:00:00"/>
    <n v="4020"/>
    <n v="0"/>
    <n v="0"/>
    <s v=""/>
    <d v="2026-07-03T00:00:00"/>
    <d v="2026-06-25T00:00:00"/>
    <s v="31497029100582324115A2950-79:812054020"/>
    <x v="0"/>
    <n v="0"/>
    <n v="0"/>
  </r>
  <r>
    <s v="Material Expenses"/>
    <x v="0"/>
    <n v="40012000"/>
    <s v=""/>
    <s v="ZGMFTJ"/>
    <s v=""/>
    <s v="31497032"/>
    <s v="100582327"/>
    <s v="006"/>
    <s v="4910987188"/>
    <s v="MAT-EXP-REP"/>
    <s v="G532068"/>
    <s v=""/>
    <s v="H-005400"/>
    <s v="450102487"/>
    <s v=""/>
    <s v="2026"/>
    <s v=""/>
    <s v="Profit analysis"/>
    <s v=""/>
    <s v=""/>
    <s v="GAH4"/>
    <s v="1A226-0206:K9075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2"/>
    <s v="USD"/>
    <d v="2026-06-30T00:00:00"/>
    <d v="2026-06-30T00:00:00"/>
    <n v="3242"/>
    <n v="0"/>
    <n v="0"/>
    <s v=""/>
    <d v="2026-07-03T00:00:00"/>
    <d v="2026-06-30T00:00:00"/>
    <s v="314970321005823271A226-0206:K90753242"/>
    <x v="0"/>
    <n v="0"/>
    <n v="0"/>
  </r>
  <r>
    <s v="Material Expenses"/>
    <x v="0"/>
    <n v="40012000"/>
    <s v=""/>
    <s v="ZGMFTJ"/>
    <s v=""/>
    <s v="31497073"/>
    <s v="100582328"/>
    <s v="006"/>
    <s v="4910973351"/>
    <s v="MAT-EXP-REP"/>
    <s v="G532068"/>
    <s v=""/>
    <s v="H-005012"/>
    <s v="520002544"/>
    <s v=""/>
    <s v="2026"/>
    <s v=""/>
    <s v="Profit analysis"/>
    <s v=""/>
    <s v=""/>
    <s v="GAH4"/>
    <s v="BR9442-920:17023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34.42"/>
    <s v="USD"/>
    <d v="2026-06-25T00:00:00"/>
    <d v="2026-06-25T00:00:00"/>
    <n v="2234.42"/>
    <n v="0"/>
    <n v="0"/>
    <s v=""/>
    <d v="2026-07-03T00:00:00"/>
    <d v="2026-06-25T00:00:00"/>
    <s v="31497073100582328BR9442-920:170232234.42"/>
    <x v="0"/>
    <n v="0"/>
    <n v="0"/>
  </r>
  <r>
    <s v="Material Expenses"/>
    <x v="0"/>
    <n v="40012000"/>
    <s v=""/>
    <s v="ZGMFTJ"/>
    <s v=""/>
    <s v="31497074"/>
    <s v="100582329"/>
    <s v="006"/>
    <s v="4910973372"/>
    <s v="MAT-EXP-REP"/>
    <s v="G532068"/>
    <s v=""/>
    <s v="H-005012"/>
    <s v="450108476"/>
    <s v=""/>
    <s v="2026"/>
    <s v=""/>
    <s v="Profit analysis"/>
    <s v=""/>
    <s v=""/>
    <s v="GAH4"/>
    <s v="251A1674-1:81205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52"/>
    <s v="USD"/>
    <d v="2026-06-25T00:00:00"/>
    <d v="2026-06-25T00:00:00"/>
    <n v="1952"/>
    <n v="0"/>
    <n v="0"/>
    <s v=""/>
    <d v="2026-07-03T00:00:00"/>
    <d v="2026-06-25T00:00:00"/>
    <s v="31497074100582329251A1674-1:812051952"/>
    <x v="0"/>
    <n v="0"/>
    <n v="0"/>
  </r>
  <r>
    <s v="Material Expenses"/>
    <x v="0"/>
    <n v="40012000"/>
    <s v=""/>
    <s v="ZGMFTJ"/>
    <s v=""/>
    <s v="31497076"/>
    <s v="100582331"/>
    <s v="006"/>
    <s v="4910976929"/>
    <s v="MAT-EXP-REP"/>
    <s v="G532068"/>
    <s v=""/>
    <s v="H-004966"/>
    <s v="450130508"/>
    <s v=""/>
    <s v="2026"/>
    <s v=""/>
    <s v="Profit analysis"/>
    <s v=""/>
    <s v=""/>
    <s v="GAH4"/>
    <s v="9900-44-0001:59579"/>
    <s v="11:08:4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00"/>
    <s v="USD"/>
    <d v="2026-06-26T00:00:00"/>
    <d v="2026-06-26T00:00:00"/>
    <n v="2600"/>
    <n v="0"/>
    <n v="0"/>
    <s v=""/>
    <d v="2026-07-03T00:00:00"/>
    <d v="2026-06-26T00:00:00"/>
    <s v="314970761005823319900-44-0001:595792600"/>
    <x v="0"/>
    <n v="0"/>
    <n v="0"/>
  </r>
  <r>
    <s v="Material Expenses"/>
    <x v="0"/>
    <n v="40012000"/>
    <s v=""/>
    <s v="ZGMFTJ"/>
    <s v=""/>
    <s v="31497077"/>
    <s v="100582332"/>
    <s v="006"/>
    <s v="4910976082"/>
    <s v="MAT-EXP-REP"/>
    <s v="G532068"/>
    <s v=""/>
    <s v="H-004966"/>
    <s v="450136977"/>
    <s v=""/>
    <s v="2026"/>
    <s v=""/>
    <s v="Profit analysis"/>
    <s v=""/>
    <s v=""/>
    <s v="GAH4"/>
    <s v="340-116-931-0:F0301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9"/>
    <s v="USD"/>
    <d v="2026-06-26T00:00:00"/>
    <d v="2026-06-26T00:00:00"/>
    <n v="209"/>
    <n v="0"/>
    <n v="0"/>
    <s v=""/>
    <d v="2026-07-03T00:00:00"/>
    <d v="2026-06-26T00:00:00"/>
    <s v="31497077100582332340-116-931-0:F0301209"/>
    <x v="0"/>
    <n v="0"/>
    <n v="0"/>
  </r>
  <r>
    <s v="Material Expenses"/>
    <x v="0"/>
    <n v="40012000"/>
    <s v=""/>
    <s v="ZGMFTJ"/>
    <s v=""/>
    <s v="31497080"/>
    <s v="100582335"/>
    <s v="006"/>
    <s v="4910916132"/>
    <s v="MAT-EXP-REP"/>
    <s v="G532068"/>
    <s v=""/>
    <s v="H-005002"/>
    <s v="450150182"/>
    <s v=""/>
    <s v="2026"/>
    <s v=""/>
    <s v="Profit analysis"/>
    <s v=""/>
    <s v=""/>
    <s v="GAH4"/>
    <s v="81000-33802:S5006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5.37"/>
    <s v="USD"/>
    <d v="2026-06-03T00:00:00"/>
    <d v="2026-06-03T00:00:00"/>
    <n v="145.37"/>
    <n v="0"/>
    <n v="0"/>
    <s v=""/>
    <d v="2026-07-03T00:00:00"/>
    <d v="2026-06-03T00:00:00"/>
    <s v="3149708010058233581000-33802:S5006145.37"/>
    <x v="0"/>
    <n v="0"/>
    <n v="0"/>
  </r>
  <r>
    <s v="Material Expenses"/>
    <x v="0"/>
    <n v="40012000"/>
    <s v=""/>
    <s v="ZGMFTJ"/>
    <s v=""/>
    <s v="31497081"/>
    <s v="100582336"/>
    <s v="006"/>
    <s v="4910973520"/>
    <s v="MAT-EXP-REP"/>
    <s v="G532068"/>
    <s v=""/>
    <s v="H-005012"/>
    <s v="450150148"/>
    <s v=""/>
    <s v="2026"/>
    <s v=""/>
    <s v="Profit analysis"/>
    <s v=""/>
    <s v=""/>
    <s v="GAH4"/>
    <s v="251A1673-3:81205"/>
    <s v="11:08:4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02"/>
    <s v="USD"/>
    <d v="2026-06-25T00:00:00"/>
    <d v="2026-06-25T00:00:00"/>
    <n v="1302"/>
    <n v="0"/>
    <n v="0"/>
    <s v=""/>
    <d v="2026-07-03T00:00:00"/>
    <d v="2026-06-25T00:00:00"/>
    <s v="31497081100582336251A1673-3:812051302"/>
    <x v="0"/>
    <n v="0"/>
    <n v="0"/>
  </r>
  <r>
    <s v="Material Expenses"/>
    <x v="0"/>
    <n v="40012000"/>
    <s v=""/>
    <s v="ZGMFTJ"/>
    <s v=""/>
    <s v="31497082"/>
    <s v="100582337"/>
    <s v="006"/>
    <s v="4910973375"/>
    <s v="MAT-EXP-REP"/>
    <s v="G532068"/>
    <s v=""/>
    <s v="H-005012"/>
    <s v="540013347"/>
    <s v=""/>
    <s v="2026"/>
    <s v=""/>
    <s v="Profit analysis"/>
    <s v=""/>
    <s v=""/>
    <s v="GAH4"/>
    <s v="200-26604-02:95266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674.38"/>
    <s v="USD"/>
    <d v="2026-06-25T00:00:00"/>
    <d v="2026-06-25T00:00:00"/>
    <n v="5674.38"/>
    <n v="0"/>
    <n v="0"/>
    <s v=""/>
    <d v="2026-07-03T00:00:00"/>
    <d v="2026-06-25T00:00:00"/>
    <s v="31497082100582337200-26604-02:952665674.38"/>
    <x v="0"/>
    <n v="0"/>
    <n v="0"/>
  </r>
  <r>
    <s v="Material Expenses"/>
    <x v="0"/>
    <n v="40012000"/>
    <s v=""/>
    <s v="ZGMFTJ"/>
    <s v=""/>
    <s v="31497084"/>
    <s v="100582339"/>
    <s v="006"/>
    <s v="4910973758"/>
    <s v="MAT-EXP-REP"/>
    <s v="G532068"/>
    <s v=""/>
    <s v="H-004966"/>
    <s v="450149214"/>
    <s v=""/>
    <s v="2026"/>
    <s v=""/>
    <s v="Profit analysis"/>
    <s v=""/>
    <s v=""/>
    <s v="GAH4"/>
    <s v="9651-35-0002:59579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41005823399651-35-0002:595792805"/>
    <x v="0"/>
    <n v="0"/>
    <n v="0"/>
  </r>
  <r>
    <s v="Material Expenses"/>
    <x v="0"/>
    <n v="40012000"/>
    <s v=""/>
    <s v="ZGMFTJ"/>
    <s v=""/>
    <s v="31497086"/>
    <s v="100582341"/>
    <s v="006"/>
    <s v="4910973763"/>
    <s v="MAT-EXP-REP"/>
    <s v="G532068"/>
    <s v=""/>
    <s v="H-004966"/>
    <s v="450145554"/>
    <s v=""/>
    <s v="2026"/>
    <s v=""/>
    <s v="Profit analysis"/>
    <s v=""/>
    <s v=""/>
    <s v="GAH4"/>
    <s v="9651-35-0002:59579"/>
    <s v="11:08:5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61005823419651-35-0002:595792805"/>
    <x v="0"/>
    <n v="0"/>
    <n v="0"/>
  </r>
  <r>
    <s v="Material Expenses"/>
    <x v="0"/>
    <n v="40012000"/>
    <s v=""/>
    <s v="ZGMFTJ"/>
    <s v=""/>
    <s v="31497087"/>
    <s v="100582342"/>
    <s v="006"/>
    <s v="4910976927"/>
    <s v="MAT-EXP-REP"/>
    <s v="G532068"/>
    <s v=""/>
    <s v="H-004966"/>
    <s v="450156800"/>
    <s v=""/>
    <s v="2026"/>
    <s v=""/>
    <s v="Profit analysis"/>
    <s v=""/>
    <s v=""/>
    <s v="GAH4"/>
    <s v="9902-44-0000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337"/>
    <s v="USD"/>
    <d v="2026-06-26T00:00:00"/>
    <d v="2026-06-26T00:00:00"/>
    <n v="5337"/>
    <n v="0"/>
    <n v="0"/>
    <s v=""/>
    <d v="2026-07-03T00:00:00"/>
    <d v="2026-06-26T00:00:00"/>
    <s v="314970871005823429902-44-0000:595795337"/>
    <x v="0"/>
    <n v="0"/>
    <n v="0"/>
  </r>
  <r>
    <s v="Material Expenses"/>
    <x v="0"/>
    <n v="40012000"/>
    <s v=""/>
    <s v="ZGMFTJ"/>
    <s v=""/>
    <s v="31497088"/>
    <s v="100582343"/>
    <s v="006"/>
    <s v="4910976959"/>
    <s v="MAT-EXP-REP"/>
    <s v="G532068"/>
    <s v=""/>
    <s v="H-004966"/>
    <s v="450145551"/>
    <s v=""/>
    <s v="2026"/>
    <s v=""/>
    <s v="Profit analysis"/>
    <s v=""/>
    <s v=""/>
    <s v="GAH4"/>
    <s v="9602-58-0000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044"/>
    <s v="USD"/>
    <d v="2026-06-26T00:00:00"/>
    <d v="2026-06-26T00:00:00"/>
    <n v="7044"/>
    <n v="0"/>
    <n v="0"/>
    <s v=""/>
    <d v="2026-07-03T00:00:00"/>
    <d v="2026-06-26T00:00:00"/>
    <s v="314970881005823439602-58-0000:595797044"/>
    <x v="0"/>
    <n v="0"/>
    <n v="0"/>
  </r>
  <r>
    <s v="Material Expenses"/>
    <x v="0"/>
    <n v="40012000"/>
    <s v=""/>
    <s v="ZGMFTJ"/>
    <s v=""/>
    <s v="31497089"/>
    <s v="100582344"/>
    <s v="006"/>
    <s v="4910973769"/>
    <s v="MAT-EXP-REP"/>
    <s v="G532068"/>
    <s v=""/>
    <s v="H-004966"/>
    <s v="450148614"/>
    <s v=""/>
    <s v="2026"/>
    <s v=""/>
    <s v="Profit analysis"/>
    <s v=""/>
    <s v=""/>
    <s v="GAH4"/>
    <s v="9651-35-0002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891005823449651-35-0002:595792805"/>
    <x v="0"/>
    <n v="0"/>
    <n v="0"/>
  </r>
  <r>
    <s v="Material Expenses"/>
    <x v="0"/>
    <n v="40012000"/>
    <s v=""/>
    <s v="ZGMFTJ"/>
    <s v=""/>
    <s v="31497090"/>
    <s v="100582345"/>
    <s v="006"/>
    <s v="4910973786"/>
    <s v="MAT-EXP-REP"/>
    <s v="G532068"/>
    <s v=""/>
    <s v="H-004966"/>
    <s v="450148614"/>
    <s v=""/>
    <s v="2026"/>
    <s v=""/>
    <s v="Profit analysis"/>
    <s v=""/>
    <s v=""/>
    <s v="GAH4"/>
    <s v="9651-35-0002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0901005823459651-35-0002:595792805"/>
    <x v="0"/>
    <n v="0"/>
    <n v="0"/>
  </r>
  <r>
    <s v="Material Expenses"/>
    <x v="0"/>
    <n v="40012000"/>
    <s v=""/>
    <s v="ZGMFTJ"/>
    <s v=""/>
    <s v="31497091"/>
    <s v="100582346"/>
    <s v="006"/>
    <s v="4910973399"/>
    <s v="MAT-EXP-REP"/>
    <s v="G532068"/>
    <s v=""/>
    <s v="H-004966"/>
    <s v="450152223"/>
    <s v=""/>
    <s v="2026"/>
    <s v=""/>
    <s v="Profit analysis"/>
    <s v=""/>
    <s v=""/>
    <s v="GAH4"/>
    <s v="9651-35-0004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11005823469651-35-0004:595792132"/>
    <x v="0"/>
    <n v="0"/>
    <n v="0"/>
  </r>
  <r>
    <s v="Material Expenses"/>
    <x v="0"/>
    <n v="40012000"/>
    <s v=""/>
    <s v="ZGMFTJ"/>
    <s v=""/>
    <s v="31497092"/>
    <s v="100582347"/>
    <s v="006"/>
    <s v="4910973415"/>
    <s v="MAT-EXP-REP"/>
    <s v="G532068"/>
    <s v=""/>
    <s v="H-004966"/>
    <s v="450154455"/>
    <s v=""/>
    <s v="2026"/>
    <s v=""/>
    <s v="Profit analysis"/>
    <s v=""/>
    <s v=""/>
    <s v="GAH4"/>
    <s v="9651-35-0004:59579"/>
    <s v="11:08:5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21005823479651-35-0004:595792132"/>
    <x v="0"/>
    <n v="0"/>
    <n v="0"/>
  </r>
  <r>
    <s v="Material Expenses"/>
    <x v="0"/>
    <n v="40012000"/>
    <s v=""/>
    <s v="ZGMFTJ"/>
    <s v=""/>
    <s v="31497094"/>
    <s v="100582349"/>
    <s v="006"/>
    <s v="4910973417"/>
    <s v="MAT-EXP-REP"/>
    <s v="G532068"/>
    <s v=""/>
    <s v="H-004966"/>
    <s v="450152030"/>
    <s v=""/>
    <s v="2026"/>
    <s v=""/>
    <s v="Profit analysis"/>
    <s v=""/>
    <s v=""/>
    <s v="GAH4"/>
    <s v="9651-35-0004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41005823499651-35-0004:595792132"/>
    <x v="0"/>
    <n v="0"/>
    <n v="0"/>
  </r>
  <r>
    <s v="Material Expenses"/>
    <x v="0"/>
    <n v="40012000"/>
    <s v=""/>
    <s v="ZGMFTJ"/>
    <s v=""/>
    <s v="31497095"/>
    <s v="100582350"/>
    <s v="006"/>
    <s v="4910973419"/>
    <s v="MAT-EXP-REP"/>
    <s v="G532068"/>
    <s v=""/>
    <s v="H-004966"/>
    <s v="450152030"/>
    <s v=""/>
    <s v="2026"/>
    <s v=""/>
    <s v="Profit analysis"/>
    <s v=""/>
    <s v=""/>
    <s v="GAH4"/>
    <s v="9651-35-0004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51005823509651-35-0004:595792132"/>
    <x v="0"/>
    <n v="0"/>
    <n v="0"/>
  </r>
  <r>
    <s v="Material Expenses"/>
    <x v="0"/>
    <n v="40012000"/>
    <s v=""/>
    <s v="ZGMFTJ"/>
    <s v=""/>
    <s v="31497096"/>
    <s v="100582351"/>
    <s v="006"/>
    <s v="4910955561"/>
    <s v="MAT-EXP-REP"/>
    <s v="G532068"/>
    <s v=""/>
    <s v="H-004400"/>
    <s v="450152032"/>
    <s v=""/>
    <s v="2026"/>
    <s v=""/>
    <s v="Profit analysis"/>
    <s v=""/>
    <s v=""/>
    <s v="GAH4"/>
    <s v="9651-35-0005:59579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70961005823519651-35-0005:595792299"/>
    <x v="0"/>
    <n v="0"/>
    <n v="0"/>
  </r>
  <r>
    <s v="Material Expenses"/>
    <x v="0"/>
    <n v="40012000"/>
    <s v=""/>
    <s v="ZGMFTJ"/>
    <s v=""/>
    <s v="31497097"/>
    <s v="100582352"/>
    <s v="006"/>
    <s v="4910976756"/>
    <s v="MAT-EXP-REP"/>
    <s v="G532068"/>
    <s v=""/>
    <s v="H-004966"/>
    <s v="450154452"/>
    <s v=""/>
    <s v="2026"/>
    <s v=""/>
    <s v="Profit analysis"/>
    <s v=""/>
    <s v=""/>
    <s v="GAH4"/>
    <s v="65C19901-41:81205"/>
    <s v="11:08:5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900"/>
    <s v="USD"/>
    <d v="2026-06-26T00:00:00"/>
    <d v="2026-06-26T00:00:00"/>
    <n v="7900"/>
    <n v="0"/>
    <n v="0"/>
    <s v=""/>
    <d v="2026-07-03T00:00:00"/>
    <d v="2026-06-26T00:00:00"/>
    <s v="3149709710058235265C19901-41:812057900"/>
    <x v="0"/>
    <n v="0"/>
    <n v="0"/>
  </r>
  <r>
    <s v="Material Expenses"/>
    <x v="0"/>
    <n v="40012000"/>
    <s v=""/>
    <s v="ZGMFTJ"/>
    <s v=""/>
    <s v="31497098"/>
    <s v="100582353"/>
    <s v="006"/>
    <s v="4910973420"/>
    <s v="MAT-EXP-REP"/>
    <s v="G532068"/>
    <s v=""/>
    <s v="H-004966"/>
    <s v="450154452"/>
    <s v=""/>
    <s v="2026"/>
    <s v=""/>
    <s v="Profit analysis"/>
    <s v=""/>
    <s v=""/>
    <s v="GAH4"/>
    <s v="9651-35-0004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5T00:00:00"/>
    <d v="2026-06-25T00:00:00"/>
    <n v="2132"/>
    <n v="0"/>
    <n v="0"/>
    <s v=""/>
    <d v="2026-07-03T00:00:00"/>
    <d v="2026-06-25T00:00:00"/>
    <s v="314970981005823539651-35-0004:595792132"/>
    <x v="0"/>
    <n v="0"/>
    <n v="0"/>
  </r>
  <r>
    <s v="Material Expenses"/>
    <x v="0"/>
    <n v="40012000"/>
    <s v=""/>
    <s v="ZGMFTJ"/>
    <s v=""/>
    <s v="31497099"/>
    <s v="100582354"/>
    <s v="006"/>
    <s v="4910955563"/>
    <s v="MAT-EXP-REP"/>
    <s v="G532068"/>
    <s v=""/>
    <s v="H-004400"/>
    <s v="450154452"/>
    <s v=""/>
    <s v="2026"/>
    <s v=""/>
    <s v="Profit analysis"/>
    <s v=""/>
    <s v=""/>
    <s v="GAH4"/>
    <s v="9651-35-0005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19T00:00:00"/>
    <d v="2026-06-19T00:00:00"/>
    <n v="2299"/>
    <n v="0"/>
    <n v="0"/>
    <s v=""/>
    <d v="2026-07-03T00:00:00"/>
    <d v="2026-06-19T00:00:00"/>
    <s v="314970991005823549651-35-0005:595792299"/>
    <x v="0"/>
    <n v="0"/>
    <n v="0"/>
  </r>
  <r>
    <s v="Material Expenses"/>
    <x v="0"/>
    <n v="40012000"/>
    <s v=""/>
    <s v="ZGMFTJ"/>
    <s v=""/>
    <s v="31497102"/>
    <s v="100582357"/>
    <s v="006"/>
    <s v="4910976958"/>
    <s v="MAT-EXP-REP"/>
    <s v="G532068"/>
    <s v=""/>
    <s v="H-004966"/>
    <s v="450157078"/>
    <s v=""/>
    <s v="2026"/>
    <s v=""/>
    <s v="Profit analysis"/>
    <s v=""/>
    <s v=""/>
    <s v="GAH4"/>
    <s v="9602-58-0000:59579"/>
    <s v="11:08:5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088"/>
    <s v="USD"/>
    <d v="2026-06-26T00:00:00"/>
    <d v="2026-06-26T00:00:00"/>
    <n v="14088"/>
    <n v="0"/>
    <n v="0"/>
    <s v=""/>
    <d v="2026-07-03T00:00:00"/>
    <d v="2026-06-26T00:00:00"/>
    <s v="314971021005823579602-58-0000:5957914088"/>
    <x v="0"/>
    <n v="0"/>
    <n v="0"/>
  </r>
  <r>
    <s v="Material Expenses"/>
    <x v="0"/>
    <n v="40012000"/>
    <s v=""/>
    <s v="ZGMFTJ"/>
    <s v=""/>
    <s v="31497103"/>
    <s v="100582358"/>
    <s v="006"/>
    <s v="4910973671"/>
    <s v="MAT-EXP-REP"/>
    <s v="G532068"/>
    <s v=""/>
    <s v="H-00541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3100582358BACB30PN10-19M:81205253.52"/>
    <x v="0"/>
    <n v="0"/>
    <n v="0"/>
  </r>
  <r>
    <s v="Material Expenses"/>
    <x v="0"/>
    <n v="40012000"/>
    <s v=""/>
    <s v="ZGMFTJ"/>
    <s v=""/>
    <s v="31497104"/>
    <s v="100582359"/>
    <s v="006"/>
    <s v="4910988749"/>
    <s v="MAT-EXP-REP"/>
    <s v="G532068"/>
    <s v=""/>
    <s v="H-005560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30T00:00:00"/>
    <d v="2026-06-30T00:00:00"/>
    <n v="253.52"/>
    <n v="0"/>
    <n v="0"/>
    <s v=""/>
    <d v="2026-07-03T00:00:00"/>
    <d v="2026-06-30T00:00:00"/>
    <s v="31497104100582359BACB30PN10-19M:81205253.52"/>
    <x v="0"/>
    <n v="0"/>
    <n v="0"/>
  </r>
  <r>
    <s v="Material Expenses"/>
    <x v="0"/>
    <n v="40012000"/>
    <s v=""/>
    <s v="ZGMFTJ"/>
    <s v=""/>
    <s v="31497105"/>
    <s v="100582360"/>
    <s v="006"/>
    <s v="4910973687"/>
    <s v="MAT-EXP-REP"/>
    <s v="G532068"/>
    <s v=""/>
    <s v="H-00499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5100582360BACB30PN10-19M:81205253.52"/>
    <x v="0"/>
    <n v="0"/>
    <n v="0"/>
  </r>
  <r>
    <s v="Material Expenses"/>
    <x v="0"/>
    <n v="40012000"/>
    <s v=""/>
    <s v="ZGMFTJ"/>
    <s v=""/>
    <s v="31497106"/>
    <s v="100582361"/>
    <s v="006"/>
    <s v="4910973692"/>
    <s v="MAT-EXP-REP"/>
    <s v="G532068"/>
    <s v=""/>
    <s v="H-004997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6100582361BACB30PN10-19M:81205253.52"/>
    <x v="0"/>
    <n v="0"/>
    <n v="0"/>
  </r>
  <r>
    <s v="Material Expenses"/>
    <x v="0"/>
    <n v="40012000"/>
    <s v=""/>
    <s v="ZGMFTJ"/>
    <s v=""/>
    <s v="31497107"/>
    <s v="100582362"/>
    <s v="006"/>
    <s v="4910973695"/>
    <s v="MAT-EXP-REP"/>
    <s v="G532068"/>
    <s v=""/>
    <s v="H-005421"/>
    <s v="460012770"/>
    <s v=""/>
    <s v="2026"/>
    <s v=""/>
    <s v="Profit analysis"/>
    <s v=""/>
    <s v=""/>
    <s v="GAH4"/>
    <s v="BACB30PN10-19M:81205"/>
    <s v="11:08:5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07100582362BACB30PN10-19M:81205253.52"/>
    <x v="0"/>
    <n v="0"/>
    <n v="0"/>
  </r>
  <r>
    <s v="Material Expenses"/>
    <x v="0"/>
    <n v="40012000"/>
    <s v=""/>
    <s v="ZGMFTJ"/>
    <s v=""/>
    <s v="31497108"/>
    <s v="100582363"/>
    <s v="006"/>
    <s v="4910916010"/>
    <s v="MAT-EXP-REP"/>
    <s v="G532068"/>
    <s v=""/>
    <s v="H-005002"/>
    <s v="450151859"/>
    <s v=""/>
    <s v="2026"/>
    <s v=""/>
    <s v="Profit analysis"/>
    <s v=""/>
    <s v=""/>
    <s v="GAH4"/>
    <s v="SP21651L:24403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20.08"/>
    <s v="USD"/>
    <d v="2026-06-03T00:00:00"/>
    <d v="2026-06-03T00:00:00"/>
    <n v="2620.08"/>
    <n v="0"/>
    <n v="0"/>
    <s v=""/>
    <d v="2026-07-03T00:00:00"/>
    <d v="2026-06-03T00:00:00"/>
    <s v="31497108100582363SP21651L:244032620.08"/>
    <x v="0"/>
    <n v="0"/>
    <n v="0"/>
  </r>
  <r>
    <s v="Material Expenses"/>
    <x v="0"/>
    <n v="40012000"/>
    <s v=""/>
    <s v="ZGMFTJ"/>
    <s v=""/>
    <s v="31497109"/>
    <s v="100582364"/>
    <s v="006"/>
    <s v="4910916043"/>
    <s v="MAT-EXP-REP"/>
    <s v="G532068"/>
    <s v=""/>
    <s v="H-005002"/>
    <s v="450151859"/>
    <s v=""/>
    <s v="2026"/>
    <s v=""/>
    <s v="Profit analysis"/>
    <s v=""/>
    <s v=""/>
    <s v="GAH4"/>
    <s v="SP21651L:24403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91.7"/>
    <s v="USD"/>
    <d v="2026-06-03T00:00:00"/>
    <d v="2026-06-03T00:00:00"/>
    <n v="1091.7"/>
    <n v="0"/>
    <n v="0"/>
    <s v=""/>
    <d v="2026-07-03T00:00:00"/>
    <d v="2026-06-03T00:00:00"/>
    <s v="31497109100582364SP21651L:244031091.7"/>
    <x v="0"/>
    <n v="0"/>
    <n v="0"/>
  </r>
  <r>
    <s v="Material Expenses"/>
    <x v="0"/>
    <n v="40012000"/>
    <s v=""/>
    <s v="ZGMFTJ"/>
    <s v=""/>
    <s v="31497111"/>
    <s v="100582366"/>
    <s v="006"/>
    <s v="4910973346"/>
    <s v="MAT-EXP-REP"/>
    <s v="G532068"/>
    <s v=""/>
    <s v="H-005012"/>
    <s v="540013181"/>
    <s v=""/>
    <s v="2026"/>
    <s v=""/>
    <s v="Profit analysis"/>
    <s v=""/>
    <s v=""/>
    <s v="GAH4"/>
    <s v="272A4151-14:81205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64"/>
    <s v="USD"/>
    <d v="2026-06-25T00:00:00"/>
    <d v="2026-06-25T00:00:00"/>
    <n v="764"/>
    <n v="0"/>
    <n v="0"/>
    <s v=""/>
    <d v="2026-07-03T00:00:00"/>
    <d v="2026-06-25T00:00:00"/>
    <s v="31497111100582366272A4151-14:81205764"/>
    <x v="0"/>
    <n v="0"/>
    <n v="0"/>
  </r>
  <r>
    <s v="Material Expenses"/>
    <x v="0"/>
    <n v="40012000"/>
    <s v=""/>
    <s v="ZGMFTJ"/>
    <s v=""/>
    <s v="31497112"/>
    <s v="100582367"/>
    <s v="006"/>
    <s v="4910973344"/>
    <s v="MAT-EXP-REP"/>
    <s v="G532068"/>
    <s v=""/>
    <s v="H-005012"/>
    <s v="540013181"/>
    <s v=""/>
    <s v="2026"/>
    <s v=""/>
    <s v="Profit analysis"/>
    <s v=""/>
    <s v=""/>
    <s v="GAH4"/>
    <s v="272A4151-17:81205"/>
    <s v="11:08:5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43"/>
    <s v="USD"/>
    <d v="2026-06-25T00:00:00"/>
    <d v="2026-06-25T00:00:00"/>
    <n v="2043"/>
    <n v="0"/>
    <n v="0"/>
    <s v=""/>
    <d v="2026-07-03T00:00:00"/>
    <d v="2026-06-25T00:00:00"/>
    <s v="31497112100582367272A4151-17:812052043"/>
    <x v="0"/>
    <n v="0"/>
    <n v="0"/>
  </r>
  <r>
    <s v="Material Expenses"/>
    <x v="0"/>
    <n v="40012000"/>
    <s v=""/>
    <s v="ZGMFTJ"/>
    <s v=""/>
    <s v="31497114"/>
    <s v="100582369"/>
    <s v="006"/>
    <s v="4910973765"/>
    <s v="MAT-EXP-REP"/>
    <s v="G532068"/>
    <s v=""/>
    <s v="H-004966"/>
    <s v="450145635"/>
    <s v=""/>
    <s v="2026"/>
    <s v=""/>
    <s v="Profit analysis"/>
    <s v=""/>
    <s v=""/>
    <s v="GAH4"/>
    <s v="9651-35-0002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1141005823699651-35-0002:595792805"/>
    <x v="0"/>
    <n v="0"/>
    <n v="0"/>
  </r>
  <r>
    <s v="Material Expenses"/>
    <x v="0"/>
    <n v="40012000"/>
    <s v=""/>
    <s v="ZGMFTJ"/>
    <s v=""/>
    <s v="31497115"/>
    <s v="100582370"/>
    <s v="006"/>
    <s v="4910973791"/>
    <s v="MAT-EXP-REP"/>
    <s v="G532068"/>
    <s v=""/>
    <s v="H-004966"/>
    <s v="450145635"/>
    <s v=""/>
    <s v="2026"/>
    <s v=""/>
    <s v="Profit analysis"/>
    <s v=""/>
    <s v=""/>
    <s v="GAH4"/>
    <s v="9651-35-0002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05"/>
    <s v="USD"/>
    <d v="2026-06-25T00:00:00"/>
    <d v="2026-06-25T00:00:00"/>
    <n v="2805"/>
    <n v="0"/>
    <n v="0"/>
    <s v=""/>
    <d v="2026-07-03T00:00:00"/>
    <d v="2026-06-25T00:00:00"/>
    <s v="314971151005823709651-35-0002:595792805"/>
    <x v="0"/>
    <n v="0"/>
    <n v="0"/>
  </r>
  <r>
    <s v="Material Expenses"/>
    <x v="0"/>
    <n v="40012000"/>
    <s v=""/>
    <s v="ZGMFTJ"/>
    <s v=""/>
    <s v="31497116"/>
    <s v="100582371"/>
    <s v="006"/>
    <s v="4910973618"/>
    <s v="MAT-EXP-REP"/>
    <s v="G532068"/>
    <s v=""/>
    <s v="H-004966"/>
    <s v="450144358"/>
    <s v=""/>
    <s v="2026"/>
    <s v=""/>
    <s v="Profit analysis"/>
    <s v=""/>
    <s v=""/>
    <s v="GAH4"/>
    <s v="9502-13-0000:59579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13"/>
    <s v="USD"/>
    <d v="2026-06-25T00:00:00"/>
    <d v="2026-06-25T00:00:00"/>
    <n v="1513"/>
    <n v="0"/>
    <n v="0"/>
    <s v=""/>
    <d v="2026-07-03T00:00:00"/>
    <d v="2026-06-25T00:00:00"/>
    <s v="314971161005823719502-13-0000:595791513"/>
    <x v="0"/>
    <n v="0"/>
    <n v="0"/>
  </r>
  <r>
    <s v="Material Expenses"/>
    <x v="0"/>
    <n v="40012000"/>
    <s v=""/>
    <s v="ZGMFTJ"/>
    <s v=""/>
    <s v="31497118"/>
    <s v="100582373"/>
    <s v="006"/>
    <s v="4910916133"/>
    <s v="MAT-EXP-REP"/>
    <s v="G532068"/>
    <s v=""/>
    <s v="H-005002"/>
    <s v="450146039"/>
    <s v=""/>
    <s v="2026"/>
    <s v=""/>
    <s v="Profit analysis"/>
    <s v=""/>
    <s v=""/>
    <s v="GAH4"/>
    <s v="2100002-01-276:45402"/>
    <s v="11:08:5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03T00:00:00"/>
    <d v="2026-06-03T00:00:00"/>
    <n v="1436.58"/>
    <n v="0"/>
    <n v="0"/>
    <s v=""/>
    <d v="2026-07-03T00:00:00"/>
    <d v="2026-06-03T00:00:00"/>
    <s v="314971181005823732100002-01-276:454021436.58"/>
    <x v="0"/>
    <n v="0"/>
    <n v="0"/>
  </r>
  <r>
    <s v="Material Expenses"/>
    <x v="0"/>
    <n v="40012000"/>
    <s v=""/>
    <s v="ZGMFTJ"/>
    <s v=""/>
    <s v="31497119"/>
    <s v="100582374"/>
    <s v="006"/>
    <s v="4910976910"/>
    <s v="MAT-EXP-REP"/>
    <s v="G532068"/>
    <s v=""/>
    <s v="H-004966"/>
    <s v="450151423"/>
    <s v=""/>
    <s v="2026"/>
    <s v=""/>
    <s v="Profit analysis"/>
    <s v=""/>
    <s v=""/>
    <s v="GAH4"/>
    <s v="71320-05:5957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58"/>
    <s v="USD"/>
    <d v="2026-06-26T00:00:00"/>
    <d v="2026-06-26T00:00:00"/>
    <n v="358"/>
    <n v="0"/>
    <n v="0"/>
    <s v=""/>
    <d v="2026-07-03T00:00:00"/>
    <d v="2026-06-26T00:00:00"/>
    <s v="3149711910058237471320-05:59579358"/>
    <x v="0"/>
    <n v="0"/>
    <n v="0"/>
  </r>
  <r>
    <s v="Material Expenses"/>
    <x v="0"/>
    <n v="40012000"/>
    <s v=""/>
    <s v="ZGMFTJ"/>
    <s v=""/>
    <s v="31497120"/>
    <s v="100582375"/>
    <s v="006"/>
    <s v="4910976902"/>
    <s v="MAT-EXP-REP"/>
    <s v="G532068"/>
    <s v=""/>
    <s v="H-004966"/>
    <s v="450151423"/>
    <s v=""/>
    <s v="2026"/>
    <s v=""/>
    <s v="Profit analysis"/>
    <s v=""/>
    <s v=""/>
    <s v="GAH4"/>
    <s v="71320-03:5957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.76"/>
    <s v="USD"/>
    <d v="2026-06-26T00:00:00"/>
    <d v="2026-06-26T00:00:00"/>
    <n v="59.76"/>
    <n v="0"/>
    <n v="0"/>
    <s v=""/>
    <d v="2026-07-03T00:00:00"/>
    <d v="2026-06-26T00:00:00"/>
    <s v="3149712010058237571320-03:5957959.76"/>
    <x v="0"/>
    <n v="0"/>
    <n v="0"/>
  </r>
  <r>
    <s v="Material Expenses"/>
    <x v="0"/>
    <n v="40012000"/>
    <s v=""/>
    <s v="ZGMFTJ"/>
    <s v=""/>
    <s v="31497121"/>
    <s v="100582376"/>
    <s v="006"/>
    <s v="4910985528"/>
    <s v="MAT-EXP-REP"/>
    <s v="G532068"/>
    <s v=""/>
    <s v="H-005083"/>
    <s v="450153344"/>
    <s v=""/>
    <s v="2026"/>
    <s v=""/>
    <s v="Profit analysis"/>
    <s v=""/>
    <s v=""/>
    <s v="GAH4"/>
    <s v="1027-2-011-8053:35FB9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94"/>
    <s v="USD"/>
    <d v="2026-06-30T00:00:00"/>
    <d v="2026-06-30T00:00:00"/>
    <n v="165.94"/>
    <n v="0"/>
    <n v="0"/>
    <s v=""/>
    <d v="2026-07-03T00:00:00"/>
    <d v="2026-06-30T00:00:00"/>
    <s v="314971211005823761027-2-011-8053:35FB9165.94"/>
    <x v="0"/>
    <n v="0"/>
    <n v="0"/>
  </r>
  <r>
    <s v="Material Expenses"/>
    <x v="0"/>
    <n v="40012000"/>
    <s v=""/>
    <s v="ZGMFTJ"/>
    <s v=""/>
    <s v="31497122"/>
    <s v="100582377"/>
    <s v="006"/>
    <s v="4910973523"/>
    <s v="MAT-EXP-REP"/>
    <s v="G532068"/>
    <s v=""/>
    <s v="H-005012"/>
    <s v="450162266"/>
    <s v=""/>
    <s v="2026"/>
    <s v=""/>
    <s v="Profit analysis"/>
    <s v=""/>
    <s v=""/>
    <s v="GAH4"/>
    <s v="110A0113-66:81205"/>
    <s v="11:08:5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089"/>
    <s v="USD"/>
    <d v="2026-06-25T00:00:00"/>
    <d v="2026-06-25T00:00:00"/>
    <n v="5089"/>
    <n v="0"/>
    <n v="0"/>
    <s v=""/>
    <d v="2026-07-03T00:00:00"/>
    <d v="2026-06-25T00:00:00"/>
    <s v="31497122100582377110A0113-66:812055089"/>
    <x v="0"/>
    <n v="0"/>
    <n v="0"/>
  </r>
  <r>
    <s v="Material Expenses"/>
    <x v="0"/>
    <n v="40012000"/>
    <s v=""/>
    <s v="ZGMFTJ"/>
    <s v=""/>
    <s v="31497124"/>
    <s v="100582379"/>
    <s v="006"/>
    <s v="4910982923"/>
    <s v="MAT-EXP-REP"/>
    <s v="G532068"/>
    <s v=""/>
    <s v="H-004449"/>
    <s v="450156126"/>
    <s v=""/>
    <s v="2026"/>
    <s v=""/>
    <s v="Profit analysis"/>
    <s v=""/>
    <s v=""/>
    <s v="GAH4"/>
    <s v="D2557187200000:FAPE3"/>
    <s v="11:08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0"/>
    <s v="USD"/>
    <d v="2026-06-29T00:00:00"/>
    <d v="2026-06-29T00:00:00"/>
    <n v="5790"/>
    <n v="0"/>
    <n v="0"/>
    <s v=""/>
    <d v="2026-07-03T00:00:00"/>
    <d v="2026-06-29T00:00:00"/>
    <s v="31497124100582379D2557187200000:FAPE35790"/>
    <x v="0"/>
    <n v="0"/>
    <n v="0"/>
  </r>
  <r>
    <s v="Material Expenses"/>
    <x v="0"/>
    <n v="40012000"/>
    <s v=""/>
    <s v="ZGMFTJ"/>
    <s v=""/>
    <s v="31497127"/>
    <s v="100582382"/>
    <s v="006"/>
    <s v="4910931526"/>
    <s v="MAT-EXP-REP"/>
    <s v="G532068"/>
    <s v=""/>
    <s v="H-005621"/>
    <s v="450159062"/>
    <s v=""/>
    <s v="2026"/>
    <s v=""/>
    <s v="Profit analysis"/>
    <s v=""/>
    <s v=""/>
    <s v="GAH4"/>
    <s v="238-0801-535:51563"/>
    <s v="11:08:5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90"/>
    <s v="USD"/>
    <d v="2026-06-09T00:00:00"/>
    <d v="2026-06-09T00:00:00"/>
    <n v="590"/>
    <n v="0"/>
    <n v="0"/>
    <s v=""/>
    <d v="2026-07-03T00:00:00"/>
    <d v="2026-06-09T00:00:00"/>
    <s v="31497127100582382238-0801-535:51563590"/>
    <x v="0"/>
    <n v="0"/>
    <n v="0"/>
  </r>
  <r>
    <s v="Material Expenses"/>
    <x v="0"/>
    <n v="40012000"/>
    <s v=""/>
    <s v="ZGMFTJ"/>
    <s v=""/>
    <s v="31497129"/>
    <s v="100582384"/>
    <s v="006"/>
    <s v="4910982669"/>
    <s v="MAT-EXP-REP"/>
    <s v="G532068"/>
    <s v=""/>
    <s v="H-004855"/>
    <s v="450164716"/>
    <s v=""/>
    <s v="2026"/>
    <s v=""/>
    <s v="Profit analysis"/>
    <s v=""/>
    <s v=""/>
    <s v="GAH4"/>
    <s v="83769H16-14:56878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24.8399999999999"/>
    <s v="USD"/>
    <d v="2026-06-29T00:00:00"/>
    <d v="2026-06-29T00:00:00"/>
    <n v="1124.8399999999999"/>
    <n v="0"/>
    <n v="0"/>
    <s v=""/>
    <d v="2026-07-03T00:00:00"/>
    <d v="2026-06-29T00:00:00"/>
    <s v="3149712910058238483769H16-14:568781124.84"/>
    <x v="0"/>
    <n v="0"/>
    <n v="0"/>
  </r>
  <r>
    <s v="Material Expenses"/>
    <x v="0"/>
    <n v="40012000"/>
    <s v=""/>
    <s v="ZGMFTJ"/>
    <s v=""/>
    <s v="31497130"/>
    <s v="100582385"/>
    <s v="006"/>
    <s v="4910981891"/>
    <s v="MAT-EXP-REP"/>
    <s v="G532068"/>
    <s v=""/>
    <s v="H-004839"/>
    <s v="450136999"/>
    <s v=""/>
    <s v="2026"/>
    <s v=""/>
    <s v="Profit analysis"/>
    <s v=""/>
    <s v=""/>
    <s v="GAH4"/>
    <s v="2006-1-511-8053:35FB9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5.15"/>
    <s v="USD"/>
    <d v="2026-06-29T00:00:00"/>
    <d v="2026-06-29T00:00:00"/>
    <n v="165.15"/>
    <n v="0"/>
    <n v="0"/>
    <s v=""/>
    <d v="2026-07-03T00:00:00"/>
    <d v="2026-06-29T00:00:00"/>
    <s v="314971301005823852006-1-511-8053:35FB9165.15"/>
    <x v="0"/>
    <n v="0"/>
    <n v="0"/>
  </r>
  <r>
    <s v="Material Expenses"/>
    <x v="0"/>
    <n v="40012000"/>
    <s v=""/>
    <s v="ZGMFTJ"/>
    <s v=""/>
    <s v="31497131"/>
    <s v="100582386"/>
    <s v="006"/>
    <s v="4910981524"/>
    <s v="MAT-EXP-REP"/>
    <s v="G532068"/>
    <s v=""/>
    <s v="H-004670"/>
    <s v="450162346"/>
    <s v=""/>
    <s v="2026"/>
    <s v=""/>
    <s v="Profit analysis"/>
    <s v=""/>
    <s v=""/>
    <s v="GAH4"/>
    <s v="2006-1-511-8053:35FB9"/>
    <s v="11:08:5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63.34"/>
    <s v="USD"/>
    <d v="2026-06-29T00:00:00"/>
    <d v="2026-06-29T00:00:00"/>
    <n v="363.34"/>
    <n v="0"/>
    <n v="0"/>
    <s v=""/>
    <d v="2026-07-03T00:00:00"/>
    <d v="2026-06-29T00:00:00"/>
    <s v="314971311005823862006-1-511-8053:35FB9363.34"/>
    <x v="0"/>
    <n v="0"/>
    <n v="0"/>
  </r>
  <r>
    <s v="Material Expenses"/>
    <x v="0"/>
    <n v="40012000"/>
    <s v=""/>
    <s v="ZGMFTJ"/>
    <s v=""/>
    <s v="31497138"/>
    <s v="100582393"/>
    <s v="006"/>
    <s v="4910973810"/>
    <s v="MAT-EXP-REP"/>
    <s v="G532068"/>
    <s v=""/>
    <s v="H-005417"/>
    <s v="460012816"/>
    <s v=""/>
    <s v="2026"/>
    <s v=""/>
    <s v="Profit analysis"/>
    <s v=""/>
    <s v=""/>
    <s v="GAH4"/>
    <s v="BACB30PN14-32M:81205"/>
    <s v="11:09:0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38100582393BACB30PN14-32M:81205652.88"/>
    <x v="0"/>
    <n v="0"/>
    <n v="0"/>
  </r>
  <r>
    <s v="Material Expenses"/>
    <x v="0"/>
    <n v="40012000"/>
    <s v=""/>
    <s v="ZGMFTJ"/>
    <s v=""/>
    <s v="31497139"/>
    <s v="100582394"/>
    <s v="006"/>
    <s v="4910973812"/>
    <s v="MAT-EXP-REP"/>
    <s v="G532068"/>
    <s v=""/>
    <s v="H-005417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39100582394BACB30PN14-32M:81205652.88"/>
    <x v="0"/>
    <n v="0"/>
    <n v="0"/>
  </r>
  <r>
    <s v="Material Expenses"/>
    <x v="0"/>
    <n v="40012000"/>
    <s v=""/>
    <s v="ZGMFTJ"/>
    <s v=""/>
    <s v="31497140"/>
    <s v="100582395"/>
    <s v="006"/>
    <s v="4910973816"/>
    <s v="MAT-EXP-REP"/>
    <s v="G532068"/>
    <s v=""/>
    <s v="H-005612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25T00:00:00"/>
    <d v="2026-06-25T00:00:00"/>
    <n v="652.88"/>
    <n v="0"/>
    <n v="0"/>
    <s v=""/>
    <d v="2026-07-03T00:00:00"/>
    <d v="2026-06-25T00:00:00"/>
    <s v="31497140100582395BACB30PN14-32M:81205652.88"/>
    <x v="0"/>
    <n v="0"/>
    <n v="0"/>
  </r>
  <r>
    <s v="Material Expenses"/>
    <x v="0"/>
    <n v="40012000"/>
    <s v=""/>
    <s v="ZGMFTJ"/>
    <s v=""/>
    <s v="31497141"/>
    <s v="100582396"/>
    <s v="006"/>
    <s v="4910988748"/>
    <s v="MAT-EXP-REP"/>
    <s v="G532068"/>
    <s v=""/>
    <s v="H-005560"/>
    <s v="460012816"/>
    <s v=""/>
    <s v="2026"/>
    <s v=""/>
    <s v="Profit analysis"/>
    <s v=""/>
    <s v=""/>
    <s v="GAH4"/>
    <s v="BACB30PN14-32M:81205"/>
    <s v="11:09:0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52.88"/>
    <s v="USD"/>
    <d v="2026-06-30T00:00:00"/>
    <d v="2026-06-30T00:00:00"/>
    <n v="652.88"/>
    <n v="0"/>
    <n v="0"/>
    <s v=""/>
    <d v="2026-07-03T00:00:00"/>
    <d v="2026-06-30T00:00:00"/>
    <s v="31497141100582396BACB30PN14-32M:81205652.88"/>
    <x v="0"/>
    <n v="0"/>
    <n v="0"/>
  </r>
  <r>
    <s v="Material Expenses"/>
    <x v="0"/>
    <n v="40012000"/>
    <s v=""/>
    <s v="ZGMFTJ"/>
    <s v=""/>
    <s v="31497146"/>
    <s v="100582401"/>
    <s v="006"/>
    <s v="4910975416"/>
    <s v="MAT-EXP-REP"/>
    <s v="G532068"/>
    <s v=""/>
    <s v="H-005003"/>
    <s v="450167559"/>
    <s v=""/>
    <s v="2026"/>
    <s v=""/>
    <s v="Profit analysis"/>
    <s v=""/>
    <s v=""/>
    <s v="GAH4"/>
    <s v="1A296-0339:K9075"/>
    <s v="11:0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87.3"/>
    <s v="USD"/>
    <d v="2026-06-26T00:00:00"/>
    <d v="2026-06-26T00:00:00"/>
    <n v="4687.3"/>
    <n v="0"/>
    <n v="0"/>
    <s v=""/>
    <d v="2026-07-03T00:00:00"/>
    <d v="2026-06-26T00:00:00"/>
    <s v="314971461005824011A296-0339:K90754687.3"/>
    <x v="0"/>
    <n v="0"/>
    <n v="0"/>
  </r>
  <r>
    <s v="Material Expenses"/>
    <x v="0"/>
    <n v="40012000"/>
    <s v=""/>
    <s v="ZGMFTJ"/>
    <s v=""/>
    <s v="31497147"/>
    <s v="100582402"/>
    <s v="006"/>
    <s v="4910981892"/>
    <s v="MAT-EXP-REP"/>
    <s v="G532068"/>
    <s v=""/>
    <s v="H-004839"/>
    <s v="450135028"/>
    <s v=""/>
    <s v="2026"/>
    <s v=""/>
    <s v="Profit analysis"/>
    <s v=""/>
    <s v=""/>
    <s v="GAH4"/>
    <s v="2006-1-511-8053:35FB9"/>
    <s v="11:09:0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624.2"/>
    <s v="USD"/>
    <d v="2026-06-29T00:00:00"/>
    <d v="2026-06-29T00:00:00"/>
    <n v="4624.2"/>
    <n v="0"/>
    <n v="0"/>
    <s v=""/>
    <d v="2026-07-03T00:00:00"/>
    <d v="2026-06-29T00:00:00"/>
    <s v="314971471005824022006-1-511-8053:35FB94624.2"/>
    <x v="0"/>
    <n v="0"/>
    <n v="0"/>
  </r>
  <r>
    <s v="Material Expenses"/>
    <x v="0"/>
    <n v="40012000"/>
    <s v=""/>
    <s v="ZGMFTJ"/>
    <s v=""/>
    <s v="31497149"/>
    <s v="100582404"/>
    <s v="006"/>
    <s v="4910982994"/>
    <s v="MAT-EXP-REP"/>
    <s v="G532068"/>
    <s v=""/>
    <s v="H-004704"/>
    <s v="450166416"/>
    <s v=""/>
    <s v="2026"/>
    <s v=""/>
    <s v="Profit analysis"/>
    <s v=""/>
    <s v=""/>
    <s v="GAH4"/>
    <s v="Z315H2000110:C9072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640"/>
    <s v="USD"/>
    <d v="2026-06-29T00:00:00"/>
    <d v="2026-06-29T00:00:00"/>
    <n v="2640"/>
    <n v="0"/>
    <n v="0"/>
    <s v=""/>
    <d v="2026-07-03T00:00:00"/>
    <d v="2026-06-29T00:00:00"/>
    <s v="31497149100582404Z315H2000110:C90722640"/>
    <x v="0"/>
    <n v="0"/>
    <n v="0"/>
  </r>
  <r>
    <s v="Material Expenses"/>
    <x v="0"/>
    <n v="40012000"/>
    <s v=""/>
    <s v="ZGMFTJ"/>
    <s v=""/>
    <s v="31497150"/>
    <s v="100582405"/>
    <s v="006"/>
    <s v="4910973712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0100582405BACB30PN10-19M:81205253.52"/>
    <x v="0"/>
    <n v="0"/>
    <n v="0"/>
  </r>
  <r>
    <s v="Material Expenses"/>
    <x v="0"/>
    <n v="40012000"/>
    <s v=""/>
    <s v="ZGMFTJ"/>
    <s v=""/>
    <s v="31497151"/>
    <s v="100582406"/>
    <s v="006"/>
    <s v="4910973718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1100582406BACB30PN10-19M:81205253.52"/>
    <x v="0"/>
    <n v="0"/>
    <n v="0"/>
  </r>
  <r>
    <s v="Material Expenses"/>
    <x v="0"/>
    <n v="40012000"/>
    <s v=""/>
    <s v="ZGMFTJ"/>
    <s v=""/>
    <s v="31497152"/>
    <s v="100582407"/>
    <s v="006"/>
    <s v="4910973720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2100582407BACB30PN10-19M:81205253.52"/>
    <x v="0"/>
    <n v="0"/>
    <n v="0"/>
  </r>
  <r>
    <s v="Material Expenses"/>
    <x v="0"/>
    <n v="40012000"/>
    <s v=""/>
    <s v="ZGMFTJ"/>
    <s v=""/>
    <s v="31497153"/>
    <s v="100582408"/>
    <s v="006"/>
    <s v="4910973739"/>
    <s v="MAT-EXP-REP"/>
    <s v="G532068"/>
    <s v=""/>
    <s v="H-005331"/>
    <s v="460013682"/>
    <s v=""/>
    <s v="2026"/>
    <s v=""/>
    <s v="Profit analysis"/>
    <s v=""/>
    <s v=""/>
    <s v="GAH4"/>
    <s v="BACB30PN10-19M:81205"/>
    <s v="11:09:0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53.52"/>
    <s v="USD"/>
    <d v="2026-06-25T00:00:00"/>
    <d v="2026-06-25T00:00:00"/>
    <n v="253.52"/>
    <n v="0"/>
    <n v="0"/>
    <s v=""/>
    <d v="2026-07-03T00:00:00"/>
    <d v="2026-06-25T00:00:00"/>
    <s v="31497153100582408BACB30PN10-19M:81205253.52"/>
    <x v="0"/>
    <n v="0"/>
    <n v="0"/>
  </r>
  <r>
    <s v="Material Expenses"/>
    <x v="0"/>
    <n v="40012000"/>
    <s v=""/>
    <s v="ZGMFTJ"/>
    <s v=""/>
    <s v="31497154"/>
    <s v="100582409"/>
    <s v="006"/>
    <s v="4910982927"/>
    <s v="MAT-EXP-REP"/>
    <s v="G532068"/>
    <s v=""/>
    <s v="H-004670"/>
    <s v="450154865"/>
    <s v=""/>
    <s v="2026"/>
    <s v=""/>
    <s v="Profit analysis"/>
    <s v=""/>
    <s v=""/>
    <s v="GAH4"/>
    <s v="D2557187500000:FAPE3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30"/>
    <s v="USD"/>
    <d v="2026-06-29T00:00:00"/>
    <d v="2026-06-29T00:00:00"/>
    <n v="1830"/>
    <n v="0"/>
    <n v="0"/>
    <s v=""/>
    <d v="2026-07-03T00:00:00"/>
    <d v="2026-06-29T00:00:00"/>
    <s v="31497154100582409D2557187500000:FAPE31830"/>
    <x v="0"/>
    <n v="0"/>
    <n v="0"/>
  </r>
  <r>
    <s v="Material Expenses"/>
    <x v="0"/>
    <n v="40012000"/>
    <s v=""/>
    <s v="ZGMFTJ"/>
    <s v=""/>
    <s v="31497155"/>
    <s v="100582410"/>
    <s v="006"/>
    <s v="4910975583"/>
    <s v="MAT-EXP-REP"/>
    <s v="G532068"/>
    <s v=""/>
    <s v="H-005466"/>
    <s v="450167734"/>
    <s v=""/>
    <s v="2026"/>
    <s v=""/>
    <s v="Profit analysis"/>
    <s v=""/>
    <s v=""/>
    <s v="GAH4"/>
    <s v="9651-35-0003:59579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71551005824109651-35-0003:595792161"/>
    <x v="0"/>
    <n v="0"/>
    <n v="0"/>
  </r>
  <r>
    <s v="Material Expenses"/>
    <x v="0"/>
    <n v="40012000"/>
    <s v=""/>
    <s v="ZGMFTJ"/>
    <s v=""/>
    <s v="31497156"/>
    <s v="100582411"/>
    <s v="006"/>
    <s v="4910982930"/>
    <s v="MAT-EXP-REP"/>
    <s v="G532068"/>
    <s v=""/>
    <s v="H-004670"/>
    <s v="450162197"/>
    <s v=""/>
    <s v="2026"/>
    <s v=""/>
    <s v="Profit analysis"/>
    <s v=""/>
    <s v=""/>
    <s v="GAH4"/>
    <s v="D2557187800000:FAPE3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740"/>
    <s v="USD"/>
    <d v="2026-06-29T00:00:00"/>
    <d v="2026-06-29T00:00:00"/>
    <n v="1740"/>
    <n v="0"/>
    <n v="0"/>
    <s v=""/>
    <d v="2026-07-03T00:00:00"/>
    <d v="2026-06-29T00:00:00"/>
    <s v="31497156100582411D2557187800000:FAPE31740"/>
    <x v="0"/>
    <n v="0"/>
    <n v="0"/>
  </r>
  <r>
    <s v="Material Expenses"/>
    <x v="0"/>
    <n v="40012000"/>
    <s v=""/>
    <s v="ZGMFTJ"/>
    <s v=""/>
    <s v="31497159"/>
    <s v="100582414"/>
    <s v="006"/>
    <s v="4910975420"/>
    <s v="MAT-EXP-REP"/>
    <s v="G532068"/>
    <s v=""/>
    <s v="H-005466"/>
    <s v="450169067"/>
    <s v=""/>
    <s v="2026"/>
    <s v=""/>
    <s v="Profit analysis"/>
    <s v=""/>
    <s v=""/>
    <s v="GAH4"/>
    <s v="9651-35-0005:59579"/>
    <s v="11:09:0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71591005824149651-35-0005:595792299"/>
    <x v="0"/>
    <n v="0"/>
    <n v="0"/>
  </r>
  <r>
    <s v="Material Expenses"/>
    <x v="0"/>
    <n v="40012000"/>
    <s v=""/>
    <s v="ZGMFTJ"/>
    <s v=""/>
    <s v="31497160"/>
    <s v="100582415"/>
    <s v="006"/>
    <s v="4910975491"/>
    <s v="MAT-EXP-REP"/>
    <s v="G532068"/>
    <s v=""/>
    <s v="H-005466"/>
    <s v="450169067"/>
    <s v=""/>
    <s v="2026"/>
    <s v=""/>
    <s v="Profit analysis"/>
    <s v=""/>
    <s v=""/>
    <s v="GAH4"/>
    <s v="9651-35-0005:59579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299"/>
    <s v="USD"/>
    <d v="2026-06-26T00:00:00"/>
    <d v="2026-06-26T00:00:00"/>
    <n v="2299"/>
    <n v="0"/>
    <n v="0"/>
    <s v=""/>
    <d v="2026-07-03T00:00:00"/>
    <d v="2026-06-26T00:00:00"/>
    <s v="314971601005824159651-35-0005:595792299"/>
    <x v="0"/>
    <n v="0"/>
    <n v="0"/>
  </r>
  <r>
    <s v="Material Expenses"/>
    <x v="0"/>
    <n v="40012000"/>
    <s v=""/>
    <s v="ZGMFTJ"/>
    <s v=""/>
    <s v="31497161"/>
    <s v="100582416"/>
    <s v="006"/>
    <s v="4910974980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11005824162100002-01-276:454021436.58"/>
    <x v="0"/>
    <n v="0"/>
    <n v="0"/>
  </r>
  <r>
    <s v="Material Expenses"/>
    <x v="0"/>
    <n v="40012000"/>
    <s v=""/>
    <s v="ZGMFTJ"/>
    <s v=""/>
    <s v="31497162"/>
    <s v="100582417"/>
    <s v="006"/>
    <s v="4910975001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21005824172100002-01-276:454021436.58"/>
    <x v="0"/>
    <n v="0"/>
    <n v="0"/>
  </r>
  <r>
    <s v="Material Expenses"/>
    <x v="0"/>
    <n v="40012000"/>
    <s v=""/>
    <s v="ZGMFTJ"/>
    <s v=""/>
    <s v="31497163"/>
    <s v="100582418"/>
    <s v="006"/>
    <s v="4910975003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31005824182100002-01-276:454021436.58"/>
    <x v="0"/>
    <n v="0"/>
    <n v="0"/>
  </r>
  <r>
    <s v="Material Expenses"/>
    <x v="0"/>
    <n v="40012000"/>
    <s v=""/>
    <s v="ZGMFTJ"/>
    <s v=""/>
    <s v="31497164"/>
    <s v="100582419"/>
    <s v="006"/>
    <s v="4910975031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41005824192100002-01-276:454021436.58"/>
    <x v="0"/>
    <n v="0"/>
    <n v="0"/>
  </r>
  <r>
    <s v="Material Expenses"/>
    <x v="0"/>
    <n v="40012000"/>
    <s v=""/>
    <s v="ZGMFTJ"/>
    <s v=""/>
    <s v="31497165"/>
    <s v="100582420"/>
    <s v="006"/>
    <s v="4910975034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51005824202100002-01-276:454021436.58"/>
    <x v="0"/>
    <n v="0"/>
    <n v="0"/>
  </r>
  <r>
    <s v="Material Expenses"/>
    <x v="0"/>
    <n v="40012000"/>
    <s v=""/>
    <s v="ZGMFTJ"/>
    <s v=""/>
    <s v="31497169"/>
    <s v="100582424"/>
    <s v="006"/>
    <s v="4910975619"/>
    <s v="MAT-EXP-REP"/>
    <s v="G532068"/>
    <s v=""/>
    <s v="H-005466"/>
    <s v="450170501"/>
    <s v=""/>
    <s v="2026"/>
    <s v=""/>
    <s v="Profit analysis"/>
    <s v=""/>
    <s v=""/>
    <s v="GAH4"/>
    <s v="2100002-01-276:45402"/>
    <s v="11:09:0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436.58"/>
    <s v="USD"/>
    <d v="2026-06-26T00:00:00"/>
    <d v="2026-06-26T00:00:00"/>
    <n v="1436.58"/>
    <n v="0"/>
    <n v="0"/>
    <s v=""/>
    <d v="2026-07-03T00:00:00"/>
    <d v="2026-06-26T00:00:00"/>
    <s v="314971691005824242100002-01-276:454021436.58"/>
    <x v="0"/>
    <n v="0"/>
    <n v="0"/>
  </r>
  <r>
    <s v="Material Expenses"/>
    <x v="0"/>
    <n v="40012000"/>
    <s v=""/>
    <s v="ZGMFTJ"/>
    <s v=""/>
    <s v="31497170"/>
    <s v="100582425"/>
    <s v="006"/>
    <s v="4910973616"/>
    <s v="MAT-EXP-REP"/>
    <s v="G532068"/>
    <s v=""/>
    <s v="H-005013"/>
    <s v="450153086"/>
    <s v=""/>
    <s v="2026"/>
    <s v=""/>
    <s v="Profit analysis"/>
    <s v=""/>
    <s v=""/>
    <s v="GAH4"/>
    <s v="155012-71-14:1136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02"/>
    <s v="USD"/>
    <d v="2026-06-25T00:00:00"/>
    <d v="2026-06-25T00:00:00"/>
    <n v="3402"/>
    <n v="0"/>
    <n v="0"/>
    <s v=""/>
    <d v="2026-07-03T00:00:00"/>
    <d v="2026-06-25T00:00:00"/>
    <s v="31497170100582425155012-71-14:113623402"/>
    <x v="0"/>
    <n v="0"/>
    <n v="0"/>
  </r>
  <r>
    <s v="Material Expenses"/>
    <x v="0"/>
    <n v="40012000"/>
    <s v=""/>
    <s v="ZGMFTJ"/>
    <s v=""/>
    <s v="31497171"/>
    <s v="100582426"/>
    <s v="006"/>
    <s v="4910973564"/>
    <s v="MAT-EXP-REP"/>
    <s v="G532068"/>
    <s v=""/>
    <s v="H-005013"/>
    <s v="450150147"/>
    <s v=""/>
    <s v="2026"/>
    <s v=""/>
    <s v="Profit analysis"/>
    <s v=""/>
    <s v=""/>
    <s v="GAH4"/>
    <s v="69-71010-7:81205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37"/>
    <s v="USD"/>
    <d v="2026-06-25T00:00:00"/>
    <d v="2026-06-25T00:00:00"/>
    <n v="1037"/>
    <n v="0"/>
    <n v="0"/>
    <s v=""/>
    <d v="2026-07-03T00:00:00"/>
    <d v="2026-06-25T00:00:00"/>
    <s v="3149717110058242669-71010-7:812051037"/>
    <x v="0"/>
    <n v="0"/>
    <n v="0"/>
  </r>
  <r>
    <s v="Material Expenses"/>
    <x v="0"/>
    <n v="40012000"/>
    <s v=""/>
    <s v="ZGMFTJ"/>
    <s v=""/>
    <s v="31497172"/>
    <s v="100582427"/>
    <s v="006"/>
    <s v="4910981525"/>
    <s v="MAT-EXP-REP"/>
    <s v="G532068"/>
    <s v=""/>
    <s v="H-004670"/>
    <s v="450167212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21005824272185-1-012-8053:H02122013.27"/>
    <x v="0"/>
    <n v="0"/>
    <n v="0"/>
  </r>
  <r>
    <s v="Material Expenses"/>
    <x v="0"/>
    <n v="40012000"/>
    <s v=""/>
    <s v="ZGMFTJ"/>
    <s v=""/>
    <s v="31497173"/>
    <s v="100582428"/>
    <s v="006"/>
    <s v="4910981527"/>
    <s v="MAT-EXP-REP"/>
    <s v="G532068"/>
    <s v=""/>
    <s v="H-004670"/>
    <s v="450167212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31005824282185-1-012-8053:H02122013.27"/>
    <x v="0"/>
    <n v="0"/>
    <n v="0"/>
  </r>
  <r>
    <s v="Material Expenses"/>
    <x v="0"/>
    <n v="40012000"/>
    <s v=""/>
    <s v="ZGMFTJ"/>
    <s v=""/>
    <s v="31497174"/>
    <s v="100582429"/>
    <s v="006"/>
    <s v="4910981530"/>
    <s v="MAT-EXP-REP"/>
    <s v="G532068"/>
    <s v=""/>
    <s v="H-004839"/>
    <s v="450168375"/>
    <s v=""/>
    <s v="2026"/>
    <s v=""/>
    <s v="Profit analysis"/>
    <s v=""/>
    <s v=""/>
    <s v="GAH4"/>
    <s v="2185-1-012-8053:H0212"/>
    <s v="11:09:0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41005824292185-1-012-8053:H02122013.27"/>
    <x v="0"/>
    <n v="0"/>
    <n v="0"/>
  </r>
  <r>
    <s v="Material Expenses"/>
    <x v="0"/>
    <n v="40012000"/>
    <s v=""/>
    <s v="ZGMFTJ"/>
    <s v=""/>
    <s v="31497175"/>
    <s v="100582430"/>
    <s v="006"/>
    <s v="4910982091"/>
    <s v="MAT-EXP-REP"/>
    <s v="G532068"/>
    <s v=""/>
    <s v="H-004670"/>
    <s v="450169212"/>
    <s v=""/>
    <s v="2026"/>
    <s v=""/>
    <s v="Profit analysis"/>
    <s v=""/>
    <s v=""/>
    <s v="GAH4"/>
    <s v="2185-1-022-8053:H0212"/>
    <s v="11:0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13.27"/>
    <s v="USD"/>
    <d v="2026-06-29T00:00:00"/>
    <d v="2026-06-29T00:00:00"/>
    <n v="2013.27"/>
    <n v="0"/>
    <n v="0"/>
    <s v=""/>
    <d v="2026-07-03T00:00:00"/>
    <d v="2026-06-29T00:00:00"/>
    <s v="314971751005824302185-1-022-8053:H02122013.27"/>
    <x v="0"/>
    <n v="0"/>
    <n v="0"/>
  </r>
  <r>
    <s v="Material Expenses"/>
    <x v="0"/>
    <n v="40012000"/>
    <s v=""/>
    <s v="ZGMFTJ"/>
    <s v=""/>
    <s v="31497178"/>
    <s v="100582433"/>
    <s v="006"/>
    <s v="4910985675"/>
    <s v="MAT-EXP-REP"/>
    <s v="G532068"/>
    <s v=""/>
    <s v="H-005003"/>
    <s v="450170929"/>
    <s v=""/>
    <s v="2026"/>
    <s v=""/>
    <s v="Profit analysis"/>
    <s v=""/>
    <s v=""/>
    <s v="GAH4"/>
    <s v="289-601-248:53655"/>
    <s v="11:09:0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7.31"/>
    <s v="USD"/>
    <d v="2026-06-30T00:00:00"/>
    <d v="2026-06-30T00:00:00"/>
    <n v="167.31"/>
    <n v="0"/>
    <n v="0"/>
    <s v=""/>
    <d v="2026-07-03T00:00:00"/>
    <d v="2026-06-30T00:00:00"/>
    <s v="31497178100582433289-601-248:53655167.31"/>
    <x v="0"/>
    <n v="0"/>
    <n v="0"/>
  </r>
  <r>
    <s v="Material Expenses"/>
    <x v="0"/>
    <n v="40012000"/>
    <s v=""/>
    <s v="ZGMFTJ"/>
    <s v=""/>
    <s v="31497180"/>
    <s v="100582435"/>
    <s v="006"/>
    <s v="4910975887"/>
    <s v="MAT-EXP-REP"/>
    <s v="G532068"/>
    <s v=""/>
    <s v="H-005331"/>
    <s v="450171549"/>
    <s v=""/>
    <s v="2026"/>
    <s v=""/>
    <s v="Profit analysis"/>
    <s v=""/>
    <s v=""/>
    <s v="GAH4"/>
    <s v="SP23532L:24403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9.79999999999995"/>
    <s v="USD"/>
    <d v="2026-06-26T00:00:00"/>
    <d v="2026-06-26T00:00:00"/>
    <n v="579.79999999999995"/>
    <n v="0"/>
    <n v="0"/>
    <s v=""/>
    <d v="2026-07-03T00:00:00"/>
    <d v="2026-06-26T00:00:00"/>
    <s v="31497180100582435SP23532L:24403579.8"/>
    <x v="0"/>
    <n v="0"/>
    <n v="0"/>
  </r>
  <r>
    <s v="Material Expenses"/>
    <x v="0"/>
    <n v="40012000"/>
    <s v=""/>
    <s v="ZGMFTJ"/>
    <s v=""/>
    <s v="31497183"/>
    <s v="100582438"/>
    <s v="006"/>
    <s v="4910975589"/>
    <s v="MAT-EXP-REP"/>
    <s v="G532068"/>
    <s v=""/>
    <s v="H-005466"/>
    <s v="450172685"/>
    <s v=""/>
    <s v="2026"/>
    <s v=""/>
    <s v="Profit analysis"/>
    <s v=""/>
    <s v=""/>
    <s v="GAH4"/>
    <s v="9651-35-0004:59579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32"/>
    <s v="USD"/>
    <d v="2026-06-26T00:00:00"/>
    <d v="2026-06-26T00:00:00"/>
    <n v="2132"/>
    <n v="0"/>
    <n v="0"/>
    <s v=""/>
    <d v="2026-07-03T00:00:00"/>
    <d v="2026-06-26T00:00:00"/>
    <s v="314971831005824389651-35-0004:595792132"/>
    <x v="0"/>
    <n v="0"/>
    <n v="0"/>
  </r>
  <r>
    <s v="Material Expenses"/>
    <x v="0"/>
    <n v="40012000"/>
    <s v=""/>
    <s v="ZGMFTJ"/>
    <s v=""/>
    <s v="31497184"/>
    <s v="100582439"/>
    <s v="006"/>
    <s v="4910988743"/>
    <s v="MAT-EXP-REP"/>
    <s v="G532068"/>
    <s v=""/>
    <s v="H-005466"/>
    <s v="540014084"/>
    <s v=""/>
    <s v="2026"/>
    <s v=""/>
    <s v="Profit analysis"/>
    <s v=""/>
    <s v=""/>
    <s v="GAH4"/>
    <s v="9651-35-0000:59579"/>
    <s v="11:09:1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43"/>
    <s v="USD"/>
    <d v="2026-06-30T00:00:00"/>
    <d v="2026-06-30T00:00:00"/>
    <n v="2143"/>
    <n v="0"/>
    <n v="0"/>
    <s v=""/>
    <d v="2026-07-03T00:00:00"/>
    <d v="2026-06-30T00:00:00"/>
    <s v="314971841005824399651-35-0000:595792143"/>
    <x v="0"/>
    <n v="0"/>
    <n v="0"/>
  </r>
  <r>
    <s v="Material Expenses"/>
    <x v="0"/>
    <n v="40012000"/>
    <s v=""/>
    <s v="ZGMFTJ"/>
    <s v=""/>
    <s v="31497185"/>
    <s v="100582440"/>
    <s v="006"/>
    <s v="4910973582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51005824405290-522:928021842.24"/>
    <x v="0"/>
    <n v="0"/>
    <n v="0"/>
  </r>
  <r>
    <s v="Material Expenses"/>
    <x v="0"/>
    <n v="40012000"/>
    <s v=""/>
    <s v="ZGMFTJ"/>
    <s v=""/>
    <s v="31497186"/>
    <s v="100582441"/>
    <s v="006"/>
    <s v="4910973576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61005824415290-522:928021842.24"/>
    <x v="0"/>
    <n v="0"/>
    <n v="0"/>
  </r>
  <r>
    <s v="Material Expenses"/>
    <x v="0"/>
    <n v="40012000"/>
    <s v=""/>
    <s v="ZGMFTJ"/>
    <s v=""/>
    <s v="31497187"/>
    <s v="100582442"/>
    <s v="006"/>
    <s v="4910973587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71005824425290-522:928021842.24"/>
    <x v="0"/>
    <n v="0"/>
    <n v="0"/>
  </r>
  <r>
    <s v="Material Expenses"/>
    <x v="0"/>
    <n v="40012000"/>
    <s v=""/>
    <s v="ZGMFTJ"/>
    <s v=""/>
    <s v="31497188"/>
    <s v="100582443"/>
    <s v="006"/>
    <s v="4910973590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81005824435290-522:928021842.24"/>
    <x v="0"/>
    <n v="0"/>
    <n v="0"/>
  </r>
  <r>
    <s v="Material Expenses"/>
    <x v="0"/>
    <n v="40012000"/>
    <s v=""/>
    <s v="ZGMFTJ"/>
    <s v=""/>
    <s v="31497189"/>
    <s v="100582444"/>
    <s v="006"/>
    <s v="4910973592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891005824445290-522:928021842.24"/>
    <x v="0"/>
    <n v="0"/>
    <n v="0"/>
  </r>
  <r>
    <s v="Material Expenses"/>
    <x v="0"/>
    <n v="40012000"/>
    <s v=""/>
    <s v="ZGMFTJ"/>
    <s v=""/>
    <s v="31497190"/>
    <s v="100582445"/>
    <s v="006"/>
    <s v="4910973597"/>
    <s v="MAT-EXP-REP"/>
    <s v="G532068"/>
    <s v=""/>
    <s v="H-005013"/>
    <s v="450149325"/>
    <s v=""/>
    <s v="2026"/>
    <s v=""/>
    <s v="Profit analysis"/>
    <s v=""/>
    <s v=""/>
    <s v="GAH4"/>
    <s v="5290-522:92802"/>
    <s v="11:09:1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901005824455290-522:928021842.24"/>
    <x v="0"/>
    <n v="0"/>
    <n v="0"/>
  </r>
  <r>
    <s v="Material Expenses"/>
    <x v="0"/>
    <n v="40012000"/>
    <s v=""/>
    <s v="ZGMFTJ"/>
    <s v=""/>
    <s v="31497191"/>
    <s v="100582446"/>
    <s v="006"/>
    <s v="4910973612"/>
    <s v="MAT-EXP-REP"/>
    <s v="G532068"/>
    <s v=""/>
    <s v="H-005013"/>
    <s v="450149325"/>
    <s v=""/>
    <s v="2026"/>
    <s v=""/>
    <s v="Profit analysis"/>
    <s v=""/>
    <s v=""/>
    <s v="GAH4"/>
    <s v="5290-522:92802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25T00:00:00"/>
    <d v="2026-06-25T00:00:00"/>
    <n v="1842.24"/>
    <n v="0"/>
    <n v="0"/>
    <s v=""/>
    <d v="2026-07-03T00:00:00"/>
    <d v="2026-06-25T00:00:00"/>
    <s v="314971911005824465290-522:928021842.24"/>
    <x v="0"/>
    <n v="0"/>
    <n v="0"/>
  </r>
  <r>
    <s v="Material Expenses"/>
    <x v="0"/>
    <n v="40012000"/>
    <s v=""/>
    <s v="ZGMFTJ"/>
    <s v=""/>
    <s v="31497192"/>
    <s v="100582447"/>
    <s v="006"/>
    <s v="4910975585"/>
    <s v="MAT-EXP-REP"/>
    <s v="G532068"/>
    <s v=""/>
    <s v="H-005466"/>
    <s v="450172685"/>
    <s v=""/>
    <s v="2026"/>
    <s v=""/>
    <s v="Profit analysis"/>
    <s v=""/>
    <s v=""/>
    <s v="GAH4"/>
    <s v="9651-35-0003:59579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1"/>
    <s v="USD"/>
    <d v="2026-06-26T00:00:00"/>
    <d v="2026-06-26T00:00:00"/>
    <n v="2161"/>
    <n v="0"/>
    <n v="0"/>
    <s v=""/>
    <d v="2026-07-03T00:00:00"/>
    <d v="2026-06-26T00:00:00"/>
    <s v="314971921005824479651-35-0003:595792161"/>
    <x v="0"/>
    <n v="0"/>
    <n v="0"/>
  </r>
  <r>
    <s v="Material Expenses"/>
    <x v="0"/>
    <n v="40012000"/>
    <s v=""/>
    <s v="ZGMFTJ"/>
    <s v=""/>
    <s v="31497194"/>
    <s v="100582449"/>
    <s v="006"/>
    <s v="4910983508"/>
    <s v="MAT-EXP-REP"/>
    <s v="G532068"/>
    <s v=""/>
    <s v="H-005400"/>
    <s v="450171232"/>
    <s v=""/>
    <s v="2026"/>
    <s v=""/>
    <s v="Profit analysis"/>
    <s v=""/>
    <s v=""/>
    <s v="GAH4"/>
    <s v="140N2138-2:81205"/>
    <s v="11:09:1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2015"/>
    <s v="USD"/>
    <d v="2026-06-29T00:00:00"/>
    <d v="2026-06-29T00:00:00"/>
    <n v="12015"/>
    <n v="0"/>
    <n v="0"/>
    <s v=""/>
    <d v="2026-07-03T00:00:00"/>
    <d v="2026-06-29T00:00:00"/>
    <s v="31497194100582449140N2138-2:8120512015"/>
    <x v="0"/>
    <n v="0"/>
    <n v="0"/>
  </r>
  <r>
    <s v="Material Expenses"/>
    <x v="0"/>
    <n v="40012000"/>
    <s v=""/>
    <s v="ZGMFTJ"/>
    <s v=""/>
    <s v="31497197"/>
    <s v="100582452"/>
    <s v="006"/>
    <s v="4910983509"/>
    <s v="MAT-EXP-REP"/>
    <s v="G532068"/>
    <s v=""/>
    <s v="H-005400"/>
    <s v="450171232"/>
    <s v=""/>
    <s v="2026"/>
    <s v=""/>
    <s v="Profit analysis"/>
    <s v=""/>
    <s v=""/>
    <s v="GAH4"/>
    <s v="140N2138-2:81205"/>
    <s v="11:0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01"/>
    <s v="USD"/>
    <d v="2026-06-29T00:00:00"/>
    <d v="2026-06-29T00:00:00"/>
    <n v="801"/>
    <n v="0"/>
    <n v="0"/>
    <s v=""/>
    <d v="2026-07-03T00:00:00"/>
    <d v="2026-06-29T00:00:00"/>
    <s v="31497197100582452140N2138-2:81205801"/>
    <x v="0"/>
    <n v="0"/>
    <n v="0"/>
  </r>
  <r>
    <s v="Material Expenses"/>
    <x v="0"/>
    <n v="40012000"/>
    <s v=""/>
    <s v="ZGMFTJ"/>
    <s v=""/>
    <s v="31497200"/>
    <s v="100582455"/>
    <s v="006"/>
    <s v="4910975928"/>
    <s v="MAT-EXP-REP"/>
    <s v="G532068"/>
    <s v=""/>
    <s v="H-005417"/>
    <s v="450175625"/>
    <s v=""/>
    <s v="2026"/>
    <s v=""/>
    <s v="Profit analysis"/>
    <s v=""/>
    <s v=""/>
    <s v="GAH4"/>
    <s v="332A2350-14:81205"/>
    <s v="11:09:1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449"/>
    <s v="USD"/>
    <d v="2026-06-26T00:00:00"/>
    <d v="2026-06-26T00:00:00"/>
    <n v="3449"/>
    <n v="0"/>
    <n v="0"/>
    <s v=""/>
    <d v="2026-07-03T00:00:00"/>
    <d v="2026-06-26T00:00:00"/>
    <s v="31497200100582455332A2350-14:812053449"/>
    <x v="0"/>
    <n v="0"/>
    <n v="0"/>
  </r>
  <r>
    <s v="Material Expenses"/>
    <x v="0"/>
    <n v="40012000"/>
    <s v=""/>
    <s v="ZGMFTJ"/>
    <s v=""/>
    <s v="31497201"/>
    <s v="100582456"/>
    <s v="006"/>
    <s v="4910984142"/>
    <s v="MAT-EXP-REP"/>
    <s v="G532068"/>
    <s v=""/>
    <s v="H-005009"/>
    <s v="450171596"/>
    <s v=""/>
    <s v="2026"/>
    <s v=""/>
    <s v="Profit analysis"/>
    <s v=""/>
    <s v=""/>
    <s v="GAH4"/>
    <s v="2215629-2:70210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740"/>
    <s v="USD"/>
    <d v="2026-06-29T00:00:00"/>
    <d v="2026-06-29T00:00:00"/>
    <n v="20740"/>
    <n v="0"/>
    <n v="0"/>
    <s v=""/>
    <d v="2026-07-03T00:00:00"/>
    <d v="2026-06-29T00:00:00"/>
    <s v="314972011005824562215629-2:7021020740"/>
    <x v="0"/>
    <n v="0"/>
    <n v="0"/>
  </r>
  <r>
    <s v="Material Expenses"/>
    <x v="0"/>
    <n v="40012000"/>
    <s v=""/>
    <s v="ZGMFTJ"/>
    <s v=""/>
    <s v="31497202"/>
    <s v="100582457"/>
    <s v="006"/>
    <s v="4910974952"/>
    <s v="MAT-EXP-REP"/>
    <s v="G532068"/>
    <s v=""/>
    <s v="H-005417"/>
    <s v="450177705"/>
    <s v=""/>
    <s v="2026"/>
    <s v=""/>
    <s v="Profit analysis"/>
    <s v=""/>
    <s v=""/>
    <s v="GAH4"/>
    <s v="11-5833-21:72914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325.94"/>
    <s v="USD"/>
    <d v="2026-06-26T00:00:00"/>
    <d v="2026-06-26T00:00:00"/>
    <n v="8325.94"/>
    <n v="0"/>
    <n v="0"/>
    <s v=""/>
    <d v="2026-07-03T00:00:00"/>
    <d v="2026-06-26T00:00:00"/>
    <s v="3149720210058245711-5833-21:729148325.94"/>
    <x v="0"/>
    <n v="0"/>
    <n v="0"/>
  </r>
  <r>
    <s v="Material Expenses"/>
    <x v="0"/>
    <n v="40012000"/>
    <s v=""/>
    <s v="ZGMFTJ"/>
    <s v=""/>
    <s v="31497203"/>
    <s v="100582458"/>
    <s v="006"/>
    <s v="4910988747"/>
    <s v="MAT-EXP-REP"/>
    <s v="G532068"/>
    <s v=""/>
    <s v="H-005009"/>
    <s v="450167924"/>
    <s v=""/>
    <s v="2026"/>
    <s v=""/>
    <s v="Profit analysis"/>
    <s v=""/>
    <s v=""/>
    <s v="GAH4"/>
    <s v="82000-48901:S5006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30T00:00:00"/>
    <d v="2026-06-30T00:00:00"/>
    <n v="726"/>
    <n v="0"/>
    <n v="0"/>
    <s v=""/>
    <d v="2026-07-03T00:00:00"/>
    <d v="2026-06-30T00:00:00"/>
    <s v="3149720310058245882000-48901:S5006726"/>
    <x v="0"/>
    <n v="0"/>
    <n v="0"/>
  </r>
  <r>
    <s v="Material Expenses"/>
    <x v="0"/>
    <n v="40012000"/>
    <s v=""/>
    <s v="ZGMFTJ"/>
    <s v=""/>
    <s v="31497204"/>
    <s v="100582459"/>
    <s v="006"/>
    <s v="4910973742"/>
    <s v="MAT-EXP-REP"/>
    <s v="G532068"/>
    <s v=""/>
    <s v="H-005331"/>
    <s v="450173561"/>
    <s v=""/>
    <s v="2026"/>
    <s v=""/>
    <s v="Profit analysis"/>
    <s v=""/>
    <s v=""/>
    <s v="GAH4"/>
    <s v="110A0113-29:81205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05"/>
    <s v="USD"/>
    <d v="2026-06-25T00:00:00"/>
    <d v="2026-06-25T00:00:00"/>
    <n v="1905"/>
    <n v="0"/>
    <n v="0"/>
    <s v=""/>
    <d v="2026-07-03T00:00:00"/>
    <d v="2026-06-25T00:00:00"/>
    <s v="31497204100582459110A0113-29:812051905"/>
    <x v="0"/>
    <n v="0"/>
    <n v="0"/>
  </r>
  <r>
    <s v="Material Expenses"/>
    <x v="0"/>
    <n v="40012000"/>
    <s v=""/>
    <s v="ZGMFTJ"/>
    <s v=""/>
    <s v="31497205"/>
    <s v="100582460"/>
    <s v="006"/>
    <s v="4910949778"/>
    <s v="MAT-EXP-REP"/>
    <s v="G532068"/>
    <s v=""/>
    <s v="H-005416"/>
    <s v="450160023"/>
    <s v=""/>
    <s v="2026"/>
    <s v=""/>
    <s v="Profit analysis"/>
    <s v=""/>
    <s v=""/>
    <s v="GAH4"/>
    <s v="65-45119-8:81205"/>
    <s v="11:09:1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720510058246065-45119-8:81205293"/>
    <x v="0"/>
    <n v="0"/>
    <n v="0"/>
  </r>
  <r>
    <s v="Material Expenses"/>
    <x v="0"/>
    <n v="40012000"/>
    <s v=""/>
    <s v="ZGMFTJ"/>
    <s v=""/>
    <s v="31497207"/>
    <s v="100582462"/>
    <s v="006"/>
    <s v="4910988744"/>
    <s v="MAT-EXP-REP"/>
    <s v="G532068"/>
    <s v=""/>
    <s v="H-005009"/>
    <s v="450146806"/>
    <s v=""/>
    <s v="2026"/>
    <s v=""/>
    <s v="Profit analysis"/>
    <s v=""/>
    <s v=""/>
    <s v="GAH4"/>
    <s v="5290-522:92802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42.24"/>
    <s v="USD"/>
    <d v="2026-06-30T00:00:00"/>
    <d v="2026-06-30T00:00:00"/>
    <n v="1842.24"/>
    <n v="0"/>
    <n v="0"/>
    <s v=""/>
    <d v="2026-07-03T00:00:00"/>
    <d v="2026-06-30T00:00:00"/>
    <s v="314972071005824625290-522:928021842.24"/>
    <x v="0"/>
    <n v="0"/>
    <n v="0"/>
  </r>
  <r>
    <s v="Material Expenses"/>
    <x v="0"/>
    <n v="40012000"/>
    <s v=""/>
    <s v="ZGMFTJ"/>
    <s v=""/>
    <s v="31497208"/>
    <s v="100582463"/>
    <s v="006"/>
    <s v="4910974957"/>
    <s v="MAT-EXP-REP"/>
    <s v="G532068"/>
    <s v=""/>
    <s v="H-005417"/>
    <s v="540014342"/>
    <s v=""/>
    <s v="2026"/>
    <s v=""/>
    <s v="Profit analysis"/>
    <s v=""/>
    <s v=""/>
    <s v="GAH4"/>
    <s v="110A0113-35:81205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26T00:00:00"/>
    <d v="2026-06-26T00:00:00"/>
    <n v="1980"/>
    <n v="0"/>
    <n v="0"/>
    <s v=""/>
    <d v="2026-07-03T00:00:00"/>
    <d v="2026-06-26T00:00:00"/>
    <s v="31497208100582463110A0113-35:812051980"/>
    <x v="0"/>
    <n v="0"/>
    <n v="0"/>
  </r>
  <r>
    <s v="Material Expenses"/>
    <x v="0"/>
    <n v="40012000"/>
    <s v=""/>
    <s v="ZGMFTJ"/>
    <s v=""/>
    <s v="31497210"/>
    <s v="100582465"/>
    <s v="006"/>
    <s v="4910952220"/>
    <s v="MAT-EXP-REP"/>
    <s v="G532068"/>
    <s v=""/>
    <s v="H-005167"/>
    <s v="450178220"/>
    <s v=""/>
    <s v="2026"/>
    <s v=""/>
    <s v="Profit analysis"/>
    <s v=""/>
    <s v=""/>
    <s v="GAH4"/>
    <s v="1180010-405-101:35FB9"/>
    <s v="11:09:1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0"/>
    <s v="USD"/>
    <d v="2026-06-18T00:00:00"/>
    <d v="2026-06-18T00:00:00"/>
    <n v="3240"/>
    <n v="0"/>
    <n v="0"/>
    <s v=""/>
    <d v="2026-07-03T00:00:00"/>
    <d v="2026-06-18T00:00:00"/>
    <s v="314972101005824651180010-405-101:35FB93240"/>
    <x v="0"/>
    <n v="0"/>
    <n v="0"/>
  </r>
  <r>
    <s v="Material Expenses"/>
    <x v="0"/>
    <n v="40012000"/>
    <s v=""/>
    <s v="ZGMFTJ"/>
    <s v=""/>
    <s v="31497211"/>
    <s v="100582466"/>
    <s v="006"/>
    <s v="4910952213"/>
    <s v="MAT-EXP-REP"/>
    <s v="G532068"/>
    <s v=""/>
    <s v="H-005167"/>
    <s v="450178220"/>
    <s v=""/>
    <s v="2026"/>
    <s v=""/>
    <s v="Profit analysis"/>
    <s v=""/>
    <s v=""/>
    <s v="GAH4"/>
    <s v="1180010-404-101:35FB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080"/>
    <s v="USD"/>
    <d v="2026-06-18T00:00:00"/>
    <d v="2026-06-18T00:00:00"/>
    <n v="3080"/>
    <n v="0"/>
    <n v="0"/>
    <s v=""/>
    <d v="2026-07-03T00:00:00"/>
    <d v="2026-06-18T00:00:00"/>
    <s v="314972111005824661180010-404-101:35FB93080"/>
    <x v="0"/>
    <n v="0"/>
    <n v="0"/>
  </r>
  <r>
    <s v="Material Expenses"/>
    <x v="0"/>
    <n v="40012000"/>
    <s v=""/>
    <s v="ZGMFTJ"/>
    <s v=""/>
    <s v="31497212"/>
    <s v="100582467"/>
    <s v="006"/>
    <s v="4910975402"/>
    <s v="MAT-EXP-REP"/>
    <s v="G532068"/>
    <s v=""/>
    <s v="H-005417"/>
    <s v="450176924"/>
    <s v=""/>
    <s v="2026"/>
    <s v=""/>
    <s v="Profit analysis"/>
    <s v=""/>
    <s v=""/>
    <s v="GAH4"/>
    <s v="2011-1-731-2845:35FB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63.48"/>
    <s v="USD"/>
    <d v="2026-06-26T00:00:00"/>
    <d v="2026-06-26T00:00:00"/>
    <n v="1863.48"/>
    <n v="0"/>
    <n v="0"/>
    <s v=""/>
    <d v="2026-07-03T00:00:00"/>
    <d v="2026-06-26T00:00:00"/>
    <s v="314972121005824672011-1-731-2845:35FB91863.48"/>
    <x v="0"/>
    <n v="0"/>
    <n v="0"/>
  </r>
  <r>
    <s v="Material Expenses"/>
    <x v="0"/>
    <n v="40012000"/>
    <s v=""/>
    <s v="ZGMFTJ"/>
    <s v=""/>
    <s v="31497216"/>
    <s v="100582471"/>
    <s v="006"/>
    <s v="4910979250"/>
    <s v="MAT-EXP-REP"/>
    <s v="G532068"/>
    <s v=""/>
    <s v="H-005005"/>
    <s v="450176929"/>
    <s v=""/>
    <s v="2026"/>
    <s v=""/>
    <s v="Profit analysis"/>
    <s v=""/>
    <s v=""/>
    <s v="GAH4"/>
    <s v="2011-1-511-2845:D1379"/>
    <s v="11:09:1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5529"/>
    <s v="USD"/>
    <d v="2026-06-28T00:00:00"/>
    <d v="2026-06-28T00:00:00"/>
    <n v="15529"/>
    <n v="0"/>
    <n v="0"/>
    <s v=""/>
    <d v="2026-07-03T00:00:00"/>
    <d v="2026-06-28T00:00:00"/>
    <s v="314972161005824712011-1-511-2845:D137915529"/>
    <x v="0"/>
    <n v="0"/>
    <n v="0"/>
  </r>
  <r>
    <s v="Material Expenses"/>
    <x v="0"/>
    <n v="40012000"/>
    <s v=""/>
    <s v="ZGMFTJ"/>
    <s v=""/>
    <s v="31497219"/>
    <s v="100582474"/>
    <s v="006"/>
    <s v="4910988499"/>
    <s v="MAT-EXP-REP"/>
    <s v="G532068"/>
    <s v=""/>
    <s v="H-004842"/>
    <s v="450178738"/>
    <s v=""/>
    <s v="2026"/>
    <s v=""/>
    <s v="Profit analysis"/>
    <s v=""/>
    <s v=""/>
    <s v="GAH4"/>
    <s v="D2557123601000:FAPE3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370"/>
    <s v="USD"/>
    <d v="2026-06-30T00:00:00"/>
    <d v="2026-06-30T00:00:00"/>
    <n v="4370"/>
    <n v="0"/>
    <n v="0"/>
    <s v=""/>
    <d v="2026-07-03T00:00:00"/>
    <d v="2026-06-30T00:00:00"/>
    <s v="31497219100582474D2557123601000:FAPE34370"/>
    <x v="0"/>
    <n v="0"/>
    <n v="0"/>
  </r>
  <r>
    <s v="Material Expenses"/>
    <x v="0"/>
    <n v="40012000"/>
    <s v=""/>
    <s v="ZGMFTJ"/>
    <s v=""/>
    <s v="31497220"/>
    <s v="100582475"/>
    <s v="006"/>
    <s v="4910976829"/>
    <s v="MAT-EXP-REP"/>
    <s v="G532068"/>
    <s v=""/>
    <s v="H-005421"/>
    <s v="450176460"/>
    <s v=""/>
    <s v="2026"/>
    <s v=""/>
    <s v="Profit analysis"/>
    <s v=""/>
    <s v=""/>
    <s v="GAH4"/>
    <s v="P01074-101WD:57399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5.4"/>
    <s v="USD"/>
    <d v="2026-06-26T00:00:00"/>
    <d v="2026-06-26T00:00:00"/>
    <n v="55.4"/>
    <n v="0"/>
    <n v="0"/>
    <s v=""/>
    <d v="2026-07-03T00:00:00"/>
    <d v="2026-06-26T00:00:00"/>
    <s v="31497220100582475P01074-101WD:5739955.4"/>
    <x v="0"/>
    <n v="0"/>
    <n v="0"/>
  </r>
  <r>
    <s v="Material Expenses"/>
    <x v="0"/>
    <n v="40012000"/>
    <s v=""/>
    <s v="ZGMFTJ"/>
    <s v=""/>
    <s v="31497221"/>
    <s v="100582476"/>
    <s v="006"/>
    <s v="4910976830"/>
    <s v="MAT-EXP-REP"/>
    <s v="G532068"/>
    <s v=""/>
    <s v="H-005417"/>
    <s v="450176460"/>
    <s v=""/>
    <s v="2026"/>
    <s v=""/>
    <s v="Profit analysis"/>
    <s v=""/>
    <s v=""/>
    <s v="GAH4"/>
    <s v="P01074-101WD:57399"/>
    <s v="11:09:1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66.2"/>
    <s v="USD"/>
    <d v="2026-06-26T00:00:00"/>
    <d v="2026-06-26T00:00:00"/>
    <n v="166.2"/>
    <n v="0"/>
    <n v="0"/>
    <s v=""/>
    <d v="2026-07-03T00:00:00"/>
    <d v="2026-06-26T00:00:00"/>
    <s v="31497221100582476P01074-101WD:57399166.2"/>
    <x v="0"/>
    <n v="0"/>
    <n v="0"/>
  </r>
  <r>
    <s v="Material Expenses"/>
    <x v="0"/>
    <n v="40012000"/>
    <s v=""/>
    <s v="ZGMFTJ"/>
    <s v=""/>
    <s v="31497222"/>
    <s v="100582477"/>
    <s v="006"/>
    <s v="4910976644"/>
    <s v="MAT-EXP-REP"/>
    <s v="G532068"/>
    <s v=""/>
    <s v="H-005417"/>
    <s v="450178351"/>
    <s v=""/>
    <s v="2026"/>
    <s v=""/>
    <s v="Profit analysis"/>
    <s v=""/>
    <s v=""/>
    <s v="GAH4"/>
    <s v="530938-1:08719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737"/>
    <s v="USD"/>
    <d v="2026-06-26T00:00:00"/>
    <d v="2026-06-26T00:00:00"/>
    <n v="5737"/>
    <n v="0"/>
    <n v="0"/>
    <s v=""/>
    <d v="2026-07-03T00:00:00"/>
    <d v="2026-06-26T00:00:00"/>
    <s v="31497222100582477530938-1:087195737"/>
    <x v="0"/>
    <n v="0"/>
    <n v="0"/>
  </r>
  <r>
    <s v="Material Expenses"/>
    <x v="0"/>
    <n v="40012000"/>
    <s v=""/>
    <s v="ZGMFTJ"/>
    <s v=""/>
    <s v="31497225"/>
    <s v="100582480"/>
    <s v="006"/>
    <s v="4910910691"/>
    <s v="MAT-EXP-REP"/>
    <s v="G532068"/>
    <s v=""/>
    <s v="H-004913"/>
    <s v="450150315"/>
    <s v=""/>
    <s v="2026"/>
    <s v=""/>
    <s v="Profit analysis"/>
    <s v=""/>
    <s v=""/>
    <s v="GAH4"/>
    <s v="72305039-3:72914"/>
    <s v="11:09:1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373.1"/>
    <s v="USD"/>
    <d v="2026-06-01T00:00:00"/>
    <d v="2026-06-01T00:00:00"/>
    <n v="13373.1"/>
    <n v="0"/>
    <n v="0"/>
    <s v=""/>
    <d v="2026-07-03T00:00:00"/>
    <d v="2026-06-01T00:00:00"/>
    <s v="3149722510058248072305039-3:7291413373.1"/>
    <x v="0"/>
    <n v="0"/>
    <n v="0"/>
  </r>
  <r>
    <s v="Material Expenses"/>
    <x v="0"/>
    <n v="40012000"/>
    <s v=""/>
    <s v="ZGMFTJ"/>
    <s v=""/>
    <s v="31497236"/>
    <s v="100582491"/>
    <s v="006"/>
    <s v="4910977016"/>
    <s v="MAT-EXP-REP"/>
    <s v="G532068"/>
    <s v=""/>
    <s v="H-005417"/>
    <s v="450181094"/>
    <s v=""/>
    <s v="2026"/>
    <s v=""/>
    <s v="Profit analysis"/>
    <s v=""/>
    <s v=""/>
    <s v="GAH4"/>
    <s v="81000-17502:S5006"/>
    <s v="11:09:2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034"/>
    <s v="USD"/>
    <d v="2026-06-26T00:00:00"/>
    <d v="2026-06-26T00:00:00"/>
    <n v="2034"/>
    <n v="0"/>
    <n v="0"/>
    <s v=""/>
    <d v="2026-07-03T00:00:00"/>
    <d v="2026-06-26T00:00:00"/>
    <s v="3149723610058249181000-17502:S50062034"/>
    <x v="0"/>
    <n v="0"/>
    <n v="0"/>
  </r>
  <r>
    <s v="Material Expenses"/>
    <x v="0"/>
    <n v="40012000"/>
    <s v=""/>
    <s v="ZGMFTJ"/>
    <s v=""/>
    <s v="31497237"/>
    <s v="100582492"/>
    <s v="006"/>
    <s v="4910919338"/>
    <s v="MAT-EXP-REP"/>
    <s v="G532068"/>
    <s v=""/>
    <s v="H-005400"/>
    <s v="450181390"/>
    <s v=""/>
    <s v="2026"/>
    <s v=""/>
    <s v="Profit analysis"/>
    <s v=""/>
    <s v=""/>
    <s v="GAH4"/>
    <s v="572757-1:70210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00"/>
    <s v="USD"/>
    <d v="2026-06-04T00:00:00"/>
    <d v="2026-06-04T00:00:00"/>
    <n v="1800"/>
    <n v="0"/>
    <n v="0"/>
    <s v=""/>
    <d v="2026-07-03T00:00:00"/>
    <d v="2026-06-04T00:00:00"/>
    <s v="31497237100582492572757-1:702101800"/>
    <x v="0"/>
    <n v="0"/>
    <n v="0"/>
  </r>
  <r>
    <s v="Material Expenses"/>
    <x v="0"/>
    <n v="40012000"/>
    <s v=""/>
    <s v="ZGMFTJ"/>
    <s v=""/>
    <s v="31497238"/>
    <s v="100582493"/>
    <s v="006"/>
    <s v="4910979292"/>
    <s v="MAT-EXP-REP"/>
    <s v="G532068"/>
    <s v=""/>
    <s v="H-005005-1DC-01"/>
    <s v="450180104"/>
    <s v=""/>
    <s v="2026"/>
    <s v=""/>
    <s v="Profit analysis"/>
    <s v=""/>
    <s v=""/>
    <s v="GAH4"/>
    <s v="715942-1:73030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13"/>
    <s v="USD"/>
    <d v="2026-06-28T00:00:00"/>
    <d v="2026-06-28T00:00:00"/>
    <n v="613"/>
    <n v="0"/>
    <n v="0"/>
    <s v=""/>
    <d v="2026-07-03T00:00:00"/>
    <d v="2026-06-28T00:00:00"/>
    <s v="31497238100582493715942-1:73030613"/>
    <x v="0"/>
    <n v="0"/>
    <n v="0"/>
  </r>
  <r>
    <s v="Material Expenses"/>
    <x v="0"/>
    <n v="40012000"/>
    <s v=""/>
    <s v="ZGMFTJ"/>
    <s v=""/>
    <s v="31497241"/>
    <s v="100582496"/>
    <s v="006"/>
    <s v="4910973545"/>
    <s v="MAT-EXP-REP"/>
    <s v="G532068"/>
    <s v=""/>
    <s v="H-005417"/>
    <s v="450181128"/>
    <s v=""/>
    <s v="2026"/>
    <s v=""/>
    <s v="Profit analysis"/>
    <s v=""/>
    <s v=""/>
    <s v="GAH4"/>
    <s v="289-601-248:53655"/>
    <s v="11:09:2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"/>
    <s v="USD"/>
    <d v="2026-06-25T00:00:00"/>
    <d v="2026-06-25T00:00:00"/>
    <n v="216"/>
    <n v="0"/>
    <n v="0"/>
    <s v=""/>
    <d v="2026-07-03T00:00:00"/>
    <d v="2026-06-25T00:00:00"/>
    <s v="31497241100582496289-601-248:53655216"/>
    <x v="0"/>
    <n v="0"/>
    <n v="0"/>
  </r>
  <r>
    <s v="Material Expenses"/>
    <x v="0"/>
    <n v="40012000"/>
    <s v=""/>
    <s v="ZGMFTJ"/>
    <s v=""/>
    <s v="31497242"/>
    <s v="100582497"/>
    <s v="006"/>
    <s v="4910973550"/>
    <s v="MAT-EXP-REP"/>
    <s v="G532068"/>
    <s v=""/>
    <s v="H-005417"/>
    <s v="450181128"/>
    <s v=""/>
    <s v="2026"/>
    <s v=""/>
    <s v="Profit analysis"/>
    <s v=""/>
    <s v=""/>
    <s v="GAH4"/>
    <s v="289-601-248:53655"/>
    <s v="11:09:2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24"/>
    <s v="USD"/>
    <d v="2026-06-25T00:00:00"/>
    <d v="2026-06-25T00:00:00"/>
    <n v="324"/>
    <n v="0"/>
    <n v="0"/>
    <s v=""/>
    <d v="2026-07-03T00:00:00"/>
    <d v="2026-06-25T00:00:00"/>
    <s v="31497242100582497289-601-248:53655324"/>
    <x v="0"/>
    <n v="0"/>
    <n v="0"/>
  </r>
  <r>
    <s v="Material Expenses"/>
    <x v="0"/>
    <n v="40012000"/>
    <s v=""/>
    <s v="ZGMFTJ"/>
    <s v=""/>
    <s v="31497251"/>
    <s v="100582506"/>
    <s v="006"/>
    <s v="4910973543"/>
    <s v="MAT-EXP-REP"/>
    <s v="G532068"/>
    <s v=""/>
    <s v="H-005417"/>
    <s v="450181124"/>
    <s v=""/>
    <s v="2026"/>
    <s v=""/>
    <s v="Profit analysis"/>
    <s v=""/>
    <s v=""/>
    <s v="GAH4"/>
    <s v="289-601-248:53655"/>
    <s v="11:09:2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5T00:00:00"/>
    <d v="2026-06-25T00:00:00"/>
    <n v="108"/>
    <n v="0"/>
    <n v="0"/>
    <s v=""/>
    <d v="2026-07-03T00:00:00"/>
    <d v="2026-06-25T00:00:00"/>
    <s v="31497251100582506289-601-248:53655108"/>
    <x v="0"/>
    <n v="0"/>
    <n v="0"/>
  </r>
  <r>
    <s v="Material Expenses"/>
    <x v="0"/>
    <n v="40012000"/>
    <s v=""/>
    <s v="ZGMFTJ"/>
    <s v=""/>
    <s v="31497273"/>
    <s v="100582508"/>
    <s v="006"/>
    <s v="4910974789"/>
    <s v="MAT-EXP-REP"/>
    <s v="G532068"/>
    <s v=""/>
    <s v="H-004842"/>
    <s v="450181124"/>
    <s v=""/>
    <s v="2026"/>
    <s v=""/>
    <s v="Profit analysis"/>
    <s v=""/>
    <s v=""/>
    <s v="GAH4"/>
    <s v="289-601-248:53655"/>
    <s v="11:09:2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7273100582508289-601-248:53655108"/>
    <x v="0"/>
    <n v="0"/>
    <n v="0"/>
  </r>
  <r>
    <s v="Material Expenses"/>
    <x v="0"/>
    <n v="40012000"/>
    <s v=""/>
    <s v="ZGMFTJ"/>
    <s v=""/>
    <s v="31497274"/>
    <s v="100582509"/>
    <s v="006"/>
    <s v="4910974844"/>
    <s v="MAT-EXP-REP"/>
    <s v="G532068"/>
    <s v=""/>
    <s v="H-004842"/>
    <s v="450181124"/>
    <s v=""/>
    <s v="2026"/>
    <s v=""/>
    <s v="Profit analysis"/>
    <s v=""/>
    <s v=""/>
    <s v="GAH4"/>
    <s v="289-601-248:53655"/>
    <s v="11:09:2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8"/>
    <s v="USD"/>
    <d v="2026-06-26T00:00:00"/>
    <d v="2026-06-26T00:00:00"/>
    <n v="108"/>
    <n v="0"/>
    <n v="0"/>
    <s v=""/>
    <d v="2026-07-03T00:00:00"/>
    <d v="2026-06-26T00:00:00"/>
    <s v="31497274100582509289-601-248:53655108"/>
    <x v="0"/>
    <n v="0"/>
    <n v="0"/>
  </r>
  <r>
    <s v="Material Expenses"/>
    <x v="0"/>
    <n v="40012000"/>
    <s v=""/>
    <s v="ZGMFTJ"/>
    <s v=""/>
    <s v="31497294"/>
    <s v="100582529"/>
    <s v="006"/>
    <s v="4910975258"/>
    <s v="MAT-EXP-REP"/>
    <s v="G532068"/>
    <s v=""/>
    <s v="H-005417"/>
    <s v="450173387"/>
    <s v=""/>
    <s v="2026"/>
    <s v=""/>
    <s v="Profit analysis"/>
    <s v=""/>
    <s v=""/>
    <s v="GAH4"/>
    <s v="146A8342-7:81205"/>
    <s v="11:09:30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08"/>
    <s v="USD"/>
    <d v="2026-06-26T00:00:00"/>
    <d v="2026-06-26T00:00:00"/>
    <n v="3308"/>
    <n v="0"/>
    <n v="0"/>
    <s v=""/>
    <d v="2026-07-03T00:00:00"/>
    <d v="2026-06-26T00:00:00"/>
    <s v="31497294100582529146A8342-7:812053308"/>
    <x v="0"/>
    <n v="0"/>
    <n v="0"/>
  </r>
  <r>
    <s v="Material Expenses"/>
    <x v="0"/>
    <n v="40012000"/>
    <s v=""/>
    <s v="ZGMFTJ"/>
    <s v=""/>
    <s v="31497303"/>
    <s v="100582538"/>
    <s v="006"/>
    <s v="4910975397"/>
    <s v="MAT-EXP-REP"/>
    <s v="G532068"/>
    <s v=""/>
    <s v="H-005417"/>
    <s v="450180330"/>
    <s v=""/>
    <s v="2026"/>
    <s v=""/>
    <s v="Profit analysis"/>
    <s v=""/>
    <s v=""/>
    <s v="GAH4"/>
    <s v="1A296-0340:K9075"/>
    <s v="11:09:3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26T00:00:00"/>
    <d v="2026-06-26T00:00:00"/>
    <n v="6282"/>
    <n v="0"/>
    <n v="0"/>
    <s v=""/>
    <d v="2026-07-03T00:00:00"/>
    <d v="2026-06-26T00:00:00"/>
    <s v="314973031005825381A296-0340:K90756282"/>
    <x v="0"/>
    <n v="0"/>
    <n v="0"/>
  </r>
  <r>
    <s v="Material Expenses"/>
    <x v="0"/>
    <n v="40012000"/>
    <s v=""/>
    <s v="ZGMFTJ"/>
    <s v=""/>
    <s v="31497308"/>
    <s v="100582543"/>
    <s v="006"/>
    <s v="4910974904"/>
    <s v="MAT-EXP-REP"/>
    <s v="G532068"/>
    <s v=""/>
    <s v="H-004840"/>
    <s v="450182228"/>
    <s v=""/>
    <s v="2026"/>
    <s v=""/>
    <s v="Profit analysis"/>
    <s v=""/>
    <s v=""/>
    <s v="GAH4"/>
    <s v="6-1404-0102-4:D2541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852"/>
    <s v="USD"/>
    <d v="2026-06-26T00:00:00"/>
    <d v="2026-06-26T00:00:00"/>
    <n v="852"/>
    <n v="0"/>
    <n v="0"/>
    <s v=""/>
    <d v="2026-07-03T00:00:00"/>
    <d v="2026-06-26T00:00:00"/>
    <s v="314973081005825436-1404-0102-4:D2541852"/>
    <x v="0"/>
    <n v="0"/>
    <n v="0"/>
  </r>
  <r>
    <s v="Material Expenses"/>
    <x v="0"/>
    <n v="40012000"/>
    <s v=""/>
    <s v="ZGMFTJ"/>
    <s v=""/>
    <s v="31497310"/>
    <s v="100582545"/>
    <s v="006"/>
    <s v="4910976759"/>
    <s v="MAT-EXP-REP"/>
    <s v="G532068"/>
    <s v=""/>
    <s v="H-005417"/>
    <s v="450180342"/>
    <s v=""/>
    <s v="2026"/>
    <s v=""/>
    <s v="Profit analysis"/>
    <s v=""/>
    <s v=""/>
    <s v="GAH4"/>
    <s v="65C19901-41:81205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26T00:00:00"/>
    <d v="2026-06-26T00:00:00"/>
    <n v="3936"/>
    <n v="0"/>
    <n v="0"/>
    <s v=""/>
    <d v="2026-07-03T00:00:00"/>
    <d v="2026-06-26T00:00:00"/>
    <s v="3149731010058254565C19901-41:812053936"/>
    <x v="0"/>
    <n v="0"/>
    <n v="0"/>
  </r>
  <r>
    <s v="Material Expenses"/>
    <x v="0"/>
    <n v="40012000"/>
    <s v=""/>
    <s v="ZGMFTJ"/>
    <s v=""/>
    <s v="31497311"/>
    <s v="100582546"/>
    <s v="006"/>
    <s v="4910975281"/>
    <s v="MAT-EXP-REP"/>
    <s v="G532068"/>
    <s v=""/>
    <s v="H-005417"/>
    <s v="450182780"/>
    <s v=""/>
    <s v="2026"/>
    <s v=""/>
    <s v="Profit analysis"/>
    <s v=""/>
    <s v=""/>
    <s v="GAH4"/>
    <s v="15-0026-3:72914"/>
    <s v="11:09:3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69.1500000000001"/>
    <s v="USD"/>
    <d v="2026-06-26T00:00:00"/>
    <d v="2026-06-26T00:00:00"/>
    <n v="1069.1500000000001"/>
    <n v="0"/>
    <n v="0"/>
    <s v=""/>
    <d v="2026-07-03T00:00:00"/>
    <d v="2026-06-26T00:00:00"/>
    <s v="3149731110058254615-0026-3:729141069.15"/>
    <x v="0"/>
    <n v="0"/>
    <n v="0"/>
  </r>
  <r>
    <s v="Material Expenses"/>
    <x v="0"/>
    <n v="40012000"/>
    <s v=""/>
    <s v="ZGMFTJ"/>
    <s v=""/>
    <s v="31497316"/>
    <s v="100582551"/>
    <s v="006"/>
    <s v="4910941370"/>
    <s v="MAT-EXP-REP"/>
    <s v="G532068"/>
    <s v=""/>
    <s v="H-005417"/>
    <s v="450182977"/>
    <s v=""/>
    <s v="2026"/>
    <s v=""/>
    <s v="Profit analysis"/>
    <s v=""/>
    <s v=""/>
    <s v="GAH4"/>
    <s v="1A296-0339:K9075"/>
    <s v="11:09:3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850"/>
    <s v="USD"/>
    <d v="2026-06-12T00:00:00"/>
    <d v="2026-06-12T00:00:00"/>
    <n v="3850"/>
    <n v="0"/>
    <n v="0"/>
    <s v=""/>
    <d v="2026-07-03T00:00:00"/>
    <d v="2026-06-12T00:00:00"/>
    <s v="314973161005825511A296-0339:K90753850"/>
    <x v="0"/>
    <n v="0"/>
    <n v="0"/>
  </r>
  <r>
    <s v="Material Expenses"/>
    <x v="0"/>
    <n v="40012000"/>
    <s v=""/>
    <s v="ZGMFTJ"/>
    <s v=""/>
    <s v="31497317"/>
    <s v="100582552"/>
    <s v="006"/>
    <s v="4910987009"/>
    <s v="MAT-EXP-REP"/>
    <s v="G532068"/>
    <s v=""/>
    <s v="H-005400"/>
    <s v="450179414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7317100582552591300-32:113625132.24"/>
    <x v="0"/>
    <n v="0"/>
    <n v="0"/>
  </r>
  <r>
    <s v="Material Expenses"/>
    <x v="0"/>
    <n v="40012000"/>
    <s v=""/>
    <s v="ZGMFTJ"/>
    <s v=""/>
    <s v="31497318"/>
    <s v="100582553"/>
    <s v="006"/>
    <s v="4910987008"/>
    <s v="MAT-EXP-REP"/>
    <s v="G532068"/>
    <s v=""/>
    <s v="H-005400"/>
    <s v="450179414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5132.24"/>
    <s v="USD"/>
    <d v="2026-06-30T00:00:00"/>
    <d v="2026-06-30T00:00:00"/>
    <n v="5132.24"/>
    <n v="0"/>
    <n v="0"/>
    <s v=""/>
    <d v="2026-07-03T00:00:00"/>
    <d v="2026-06-30T00:00:00"/>
    <s v="31497318100582553591300-32:113625132.24"/>
    <x v="0"/>
    <n v="0"/>
    <n v="0"/>
  </r>
  <r>
    <s v="Material Expenses"/>
    <x v="0"/>
    <n v="40012000"/>
    <s v=""/>
    <s v="ZGMFTJ"/>
    <s v=""/>
    <s v="31497319"/>
    <s v="100582554"/>
    <s v="006"/>
    <s v="4910918537"/>
    <s v="MAT-EXP-REP"/>
    <s v="G532068"/>
    <s v=""/>
    <s v="H-005417"/>
    <s v="450179405"/>
    <s v=""/>
    <s v="2026"/>
    <s v=""/>
    <s v="Profit analysis"/>
    <s v=""/>
    <s v=""/>
    <s v="GAH4"/>
    <s v="82000-48901:S5006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26"/>
    <s v="USD"/>
    <d v="2026-06-04T00:00:00"/>
    <d v="2026-06-04T00:00:00"/>
    <n v="726"/>
    <n v="0"/>
    <n v="0"/>
    <s v=""/>
    <d v="2026-07-03T00:00:00"/>
    <d v="2026-06-04T00:00:00"/>
    <s v="3149731910058255482000-48901:S5006726"/>
    <x v="0"/>
    <n v="0"/>
    <n v="0"/>
  </r>
  <r>
    <s v="Material Expenses"/>
    <x v="0"/>
    <n v="40012000"/>
    <s v=""/>
    <s v="ZGMFTJ"/>
    <s v=""/>
    <s v="31497320"/>
    <s v="100582555"/>
    <s v="006"/>
    <s v="4910987003"/>
    <s v="MAT-EXP-REP"/>
    <s v="G532068"/>
    <s v=""/>
    <s v="H-005400"/>
    <s v="450179408"/>
    <s v=""/>
    <s v="2026"/>
    <s v=""/>
    <s v="Profit analysis"/>
    <s v=""/>
    <s v=""/>
    <s v="GAH4"/>
    <s v="591300-32:11362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0264.48"/>
    <s v="USD"/>
    <d v="2026-06-30T00:00:00"/>
    <d v="2026-06-30T00:00:00"/>
    <n v="10264.48"/>
    <n v="0"/>
    <n v="0"/>
    <s v=""/>
    <d v="2026-07-03T00:00:00"/>
    <d v="2026-06-30T00:00:00"/>
    <s v="31497320100582555591300-32:1136210264.48"/>
    <x v="0"/>
    <n v="0"/>
    <n v="0"/>
  </r>
  <r>
    <s v="Material Expenses"/>
    <x v="0"/>
    <n v="40012000"/>
    <s v=""/>
    <s v="ZGMFTJ"/>
    <s v=""/>
    <s v="31497321"/>
    <s v="100582556"/>
    <s v="006"/>
    <s v="4910949780"/>
    <s v="MAT-EXP-REP"/>
    <s v="G532068"/>
    <s v=""/>
    <s v="H-005416"/>
    <s v="450181886"/>
    <s v=""/>
    <s v="2026"/>
    <s v=""/>
    <s v="Profit analysis"/>
    <s v=""/>
    <s v=""/>
    <s v="GAH4"/>
    <s v="65-45119-8:81205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93"/>
    <s v="USD"/>
    <d v="2026-06-17T00:00:00"/>
    <d v="2026-06-17T00:00:00"/>
    <n v="293"/>
    <n v="0"/>
    <n v="0"/>
    <s v=""/>
    <d v="2026-07-03T00:00:00"/>
    <d v="2026-06-17T00:00:00"/>
    <s v="3149732110058255665-45119-8:81205293"/>
    <x v="0"/>
    <n v="0"/>
    <n v="0"/>
  </r>
  <r>
    <s v="Material Expenses"/>
    <x v="0"/>
    <n v="40012000"/>
    <s v=""/>
    <s v="ZGMFTJ"/>
    <s v=""/>
    <s v="31497322"/>
    <s v="100582557"/>
    <s v="006"/>
    <s v="4910975392"/>
    <s v="MAT-EXP-REP"/>
    <s v="G532068"/>
    <s v=""/>
    <s v="H-005417"/>
    <s v="450182980"/>
    <s v=""/>
    <s v="2026"/>
    <s v=""/>
    <s v="Profit analysis"/>
    <s v=""/>
    <s v=""/>
    <s v="GAH4"/>
    <s v="1A226-0387:K9075"/>
    <s v="11:09:35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50"/>
    <s v="USD"/>
    <d v="2026-06-26T00:00:00"/>
    <d v="2026-06-26T00:00:00"/>
    <n v="1850"/>
    <n v="0"/>
    <n v="0"/>
    <s v=""/>
    <d v="2026-07-03T00:00:00"/>
    <d v="2026-06-26T00:00:00"/>
    <s v="314973221005825571A226-0387:K90751850"/>
    <x v="0"/>
    <n v="0"/>
    <n v="0"/>
  </r>
  <r>
    <s v="Material Expenses"/>
    <x v="0"/>
    <n v="40012000"/>
    <s v=""/>
    <s v="ZGMFTJ"/>
    <s v=""/>
    <s v="31497324"/>
    <s v="100582559"/>
    <s v="006"/>
    <s v="4910976554"/>
    <s v="MAT-EXP-REP"/>
    <s v="G532068"/>
    <s v=""/>
    <s v="H-005417"/>
    <s v="450177654"/>
    <s v=""/>
    <s v="2026"/>
    <s v=""/>
    <s v="Profit analysis"/>
    <s v=""/>
    <s v=""/>
    <s v="GAH4"/>
    <s v="476W2220-9P:89954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7324100582559476W2220-9P:899541890"/>
    <x v="0"/>
    <n v="0"/>
    <n v="0"/>
  </r>
  <r>
    <s v="Material Expenses"/>
    <x v="0"/>
    <n v="40012000"/>
    <s v=""/>
    <s v="ZGMFTJ"/>
    <s v=""/>
    <s v="31497325"/>
    <s v="100582560"/>
    <s v="006"/>
    <s v="4910976558"/>
    <s v="MAT-EXP-REP"/>
    <s v="G532068"/>
    <s v=""/>
    <s v="H-005417"/>
    <s v="450180726"/>
    <s v=""/>
    <s v="2026"/>
    <s v=""/>
    <s v="Profit analysis"/>
    <s v=""/>
    <s v=""/>
    <s v="GAH4"/>
    <s v="476W2220-9P:89954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26T00:00:00"/>
    <d v="2026-06-26T00:00:00"/>
    <n v="1890"/>
    <n v="0"/>
    <n v="0"/>
    <s v=""/>
    <d v="2026-07-03T00:00:00"/>
    <d v="2026-06-26T00:00:00"/>
    <s v="31497325100582560476W2220-9P:899541890"/>
    <x v="0"/>
    <n v="0"/>
    <n v="0"/>
  </r>
  <r>
    <s v="Material Expenses"/>
    <x v="0"/>
    <n v="40012000"/>
    <s v=""/>
    <s v="ZGMFTJ"/>
    <s v=""/>
    <s v="31497326"/>
    <s v="100582561"/>
    <s v="006"/>
    <s v="4910988746"/>
    <s v="MAT-EXP-REP"/>
    <s v="G532068"/>
    <s v=""/>
    <s v="H-005400"/>
    <s v="450183893"/>
    <s v=""/>
    <s v="2026"/>
    <s v=""/>
    <s v="Profit analysis"/>
    <s v=""/>
    <s v=""/>
    <s v="GAH4"/>
    <s v="2100002-01-276:45402"/>
    <s v="11:09:36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73261005825612100002-01-276:454021343.91"/>
    <x v="0"/>
    <n v="0"/>
    <n v="0"/>
  </r>
  <r>
    <s v="Material Expenses"/>
    <x v="0"/>
    <n v="40012000"/>
    <s v=""/>
    <s v="ZGMFTJ"/>
    <s v=""/>
    <s v="31497331"/>
    <s v="100582566"/>
    <s v="006"/>
    <s v="4910986823"/>
    <s v="MAT-EXP-REP"/>
    <s v="G532068"/>
    <s v=""/>
    <s v="H-005416"/>
    <s v="450182978"/>
    <s v=""/>
    <s v="2026"/>
    <s v=""/>
    <s v="Profit analysis"/>
    <s v=""/>
    <s v=""/>
    <s v="GAH4"/>
    <s v="1A296-0339:K9075"/>
    <s v="11:09:37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030"/>
    <s v="USD"/>
    <d v="2026-06-30T00:00:00"/>
    <d v="2026-06-30T00:00:00"/>
    <n v="4030"/>
    <n v="0"/>
    <n v="0"/>
    <s v=""/>
    <d v="2026-07-03T00:00:00"/>
    <d v="2026-06-30T00:00:00"/>
    <s v="314973311005825661A296-0339:K90754030"/>
    <x v="0"/>
    <n v="0"/>
    <n v="0"/>
  </r>
  <r>
    <s v="Material Expenses"/>
    <x v="0"/>
    <n v="40012000"/>
    <s v=""/>
    <s v="ZGMFTJ"/>
    <s v=""/>
    <s v="31497334"/>
    <s v="100582569"/>
    <s v="006"/>
    <s v="4910976641"/>
    <s v="MAT-EXP-REP"/>
    <s v="G532068"/>
    <s v=""/>
    <s v="H-005417"/>
    <s v="450181928"/>
    <s v=""/>
    <s v="2026"/>
    <s v=""/>
    <s v="Profit analysis"/>
    <s v=""/>
    <s v=""/>
    <s v="GAH4"/>
    <s v="5000-1-01A2396:35FB9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26T00:00:00"/>
    <d v="2026-06-26T00:00:00"/>
    <n v="2881.79"/>
    <n v="0"/>
    <n v="0"/>
    <s v=""/>
    <d v="2026-07-03T00:00:00"/>
    <d v="2026-06-26T00:00:00"/>
    <s v="314973341005825695000-1-01A2396:35FB92881.79"/>
    <x v="0"/>
    <n v="0"/>
    <n v="0"/>
  </r>
  <r>
    <s v="Material Expenses"/>
    <x v="0"/>
    <n v="40012000"/>
    <s v=""/>
    <s v="ZGMFTJ"/>
    <s v=""/>
    <s v="31497335"/>
    <s v="100582570"/>
    <s v="006"/>
    <s v="4910987187"/>
    <s v="MAT-EXP-REP"/>
    <s v="G532068"/>
    <s v=""/>
    <s v="H-005400"/>
    <s v="450181928"/>
    <s v=""/>
    <s v="2026"/>
    <s v=""/>
    <s v="Profit analysis"/>
    <s v=""/>
    <s v=""/>
    <s v="GAH4"/>
    <s v="5000-1-01A2396:35FB9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881.79"/>
    <s v="USD"/>
    <d v="2026-06-30T00:00:00"/>
    <d v="2026-06-30T00:00:00"/>
    <n v="2881.79"/>
    <n v="0"/>
    <n v="0"/>
    <s v=""/>
    <d v="2026-07-03T00:00:00"/>
    <d v="2026-06-30T00:00:00"/>
    <s v="314973351005825705000-1-01A2396:35FB92881.79"/>
    <x v="0"/>
    <n v="0"/>
    <n v="0"/>
  </r>
  <r>
    <s v="Material Expenses"/>
    <x v="0"/>
    <n v="40012000"/>
    <s v=""/>
    <s v="ZGMFTJ"/>
    <s v=""/>
    <s v="31497337"/>
    <s v="100582572"/>
    <s v="006"/>
    <s v="4910986718"/>
    <s v="MAT-EXP-REP"/>
    <s v="G532068"/>
    <s v=""/>
    <s v="H-005416"/>
    <s v="450161274"/>
    <s v=""/>
    <s v="2026"/>
    <s v=""/>
    <s v="Profit analysis"/>
    <s v=""/>
    <s v=""/>
    <s v="GAH4"/>
    <s v="65C19901-41:81205"/>
    <s v="11:09:38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936"/>
    <s v="USD"/>
    <d v="2026-06-30T00:00:00"/>
    <d v="2026-06-30T00:00:00"/>
    <n v="3936"/>
    <n v="0"/>
    <n v="0"/>
    <s v=""/>
    <d v="2026-07-03T00:00:00"/>
    <d v="2026-06-30T00:00:00"/>
    <s v="3149733710058257265C19901-41:812053936"/>
    <x v="0"/>
    <n v="0"/>
    <n v="0"/>
  </r>
  <r>
    <s v="Material Expenses"/>
    <x v="0"/>
    <n v="40012000"/>
    <s v=""/>
    <s v="ZGMFTJ"/>
    <s v=""/>
    <s v="31497339"/>
    <s v="100582574"/>
    <s v="006"/>
    <s v="4910988741"/>
    <s v="MAT-EXP-REP"/>
    <s v="G532068"/>
    <s v=""/>
    <s v="H-005400"/>
    <s v="450172797"/>
    <s v=""/>
    <s v="2026"/>
    <s v=""/>
    <s v="Profit analysis"/>
    <s v=""/>
    <s v=""/>
    <s v="GAH4"/>
    <s v="476W2220-9P:89954"/>
    <s v="11:0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7339100582574476W2220-9P:899541890"/>
    <x v="0"/>
    <n v="0"/>
    <n v="0"/>
  </r>
  <r>
    <s v="Material Expenses"/>
    <x v="0"/>
    <n v="40012000"/>
    <s v=""/>
    <s v="ZGMFTJ"/>
    <s v=""/>
    <s v="31497340"/>
    <s v="100582575"/>
    <s v="006"/>
    <s v="4910988742"/>
    <s v="MAT-EXP-REP"/>
    <s v="G532068"/>
    <s v=""/>
    <s v="H-005400"/>
    <s v="450172797"/>
    <s v=""/>
    <s v="2026"/>
    <s v=""/>
    <s v="Profit analysis"/>
    <s v=""/>
    <s v=""/>
    <s v="GAH4"/>
    <s v="476W2220-9P:89954"/>
    <s v="11:09:39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90"/>
    <s v="USD"/>
    <d v="2026-06-30T00:00:00"/>
    <d v="2026-06-30T00:00:00"/>
    <n v="1890"/>
    <n v="0"/>
    <n v="0"/>
    <s v=""/>
    <d v="2026-07-03T00:00:00"/>
    <d v="2026-06-30T00:00:00"/>
    <s v="31497340100582575476W2220-9P:899541890"/>
    <x v="0"/>
    <n v="0"/>
    <n v="0"/>
  </r>
  <r>
    <s v="Material Expenses"/>
    <x v="0"/>
    <n v="40012000"/>
    <s v=""/>
    <s v="ZGMFTJ"/>
    <s v=""/>
    <s v="31497351"/>
    <s v="100582586"/>
    <s v="006"/>
    <s v="4910957703"/>
    <s v="MAT-EXP-REP"/>
    <s v="G532068"/>
    <s v=""/>
    <s v="H-004670"/>
    <s v="450184452"/>
    <s v=""/>
    <s v="2026"/>
    <s v=""/>
    <s v="Profit analysis"/>
    <s v=""/>
    <s v=""/>
    <s v="GAH4"/>
    <s v="F1001940-00:DD704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180"/>
    <s v="USD"/>
    <d v="2026-06-19T00:00:00"/>
    <d v="2026-06-19T00:00:00"/>
    <n v="1180"/>
    <n v="0"/>
    <n v="0"/>
    <s v=""/>
    <d v="2026-07-03T00:00:00"/>
    <d v="2026-06-19T00:00:00"/>
    <s v="31497351100582586F1001940-00:DD7041180"/>
    <x v="0"/>
    <n v="0"/>
    <n v="0"/>
  </r>
  <r>
    <s v="Material Expenses"/>
    <x v="0"/>
    <n v="40012000"/>
    <s v=""/>
    <s v="ZGMFTJ"/>
    <s v=""/>
    <s v="31497352"/>
    <s v="100582587"/>
    <s v="006"/>
    <s v="4910988745"/>
    <s v="MAT-EXP-REP"/>
    <s v="G532068"/>
    <s v=""/>
    <s v="H-005400"/>
    <s v="450182770"/>
    <s v=""/>
    <s v="2026"/>
    <s v=""/>
    <s v="Profit analysis"/>
    <s v=""/>
    <s v=""/>
    <s v="GAH4"/>
    <s v="2100002-01-276:45402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343.91"/>
    <s v="USD"/>
    <d v="2026-06-30T00:00:00"/>
    <d v="2026-06-30T00:00:00"/>
    <n v="1343.91"/>
    <n v="0"/>
    <n v="0"/>
    <s v=""/>
    <d v="2026-07-03T00:00:00"/>
    <d v="2026-06-30T00:00:00"/>
    <s v="314973521005825872100002-01-276:454021343.91"/>
    <x v="0"/>
    <n v="0"/>
    <n v="0"/>
  </r>
  <r>
    <s v="Material Expenses"/>
    <x v="0"/>
    <n v="40012000"/>
    <s v=""/>
    <s v="ZGMFTJ"/>
    <s v=""/>
    <s v="31497353"/>
    <s v="100582588"/>
    <s v="006"/>
    <s v="4910955588"/>
    <s v="MAT-EXP-REP"/>
    <s v="G532068"/>
    <s v=""/>
    <s v="H-005416"/>
    <s v="450177671"/>
    <s v=""/>
    <s v="2026"/>
    <s v=""/>
    <s v="Profit analysis"/>
    <s v=""/>
    <s v=""/>
    <s v="GAH4"/>
    <s v="286A1082-006:81205"/>
    <s v="11:09:41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7586"/>
    <s v="USD"/>
    <d v="2026-06-19T00:00:00"/>
    <d v="2026-06-19T00:00:00"/>
    <n v="7586"/>
    <n v="0"/>
    <n v="0"/>
    <s v=""/>
    <d v="2026-07-03T00:00:00"/>
    <d v="2026-06-19T00:00:00"/>
    <s v="31497353100582588286A1082-006:812057586"/>
    <x v="0"/>
    <n v="0"/>
    <n v="0"/>
  </r>
  <r>
    <s v="Material Expenses"/>
    <x v="0"/>
    <n v="40012000"/>
    <s v=""/>
    <s v="ZGMFTJ"/>
    <s v=""/>
    <s v="31497354"/>
    <s v="100582589"/>
    <s v="006"/>
    <s v="4910987004"/>
    <s v="MAT-EXP-REP"/>
    <s v="G532068"/>
    <s v=""/>
    <s v="H-005400"/>
    <s v="450181095"/>
    <s v=""/>
    <s v="2026"/>
    <s v=""/>
    <s v="Profit analysis"/>
    <s v=""/>
    <s v=""/>
    <s v="GAH4"/>
    <s v="1A296-0340:K9075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6282"/>
    <s v="USD"/>
    <d v="2026-06-30T00:00:00"/>
    <d v="2026-06-30T00:00:00"/>
    <n v="6282"/>
    <n v="0"/>
    <n v="0"/>
    <s v=""/>
    <d v="2026-07-03T00:00:00"/>
    <d v="2026-06-30T00:00:00"/>
    <s v="314973541005825891A296-0340:K90756282"/>
    <x v="0"/>
    <n v="0"/>
    <n v="0"/>
  </r>
  <r>
    <s v="Material Expenses"/>
    <x v="0"/>
    <n v="40012000"/>
    <s v=""/>
    <s v="ZGMFTJ"/>
    <s v=""/>
    <s v="31497355"/>
    <s v="100582590"/>
    <s v="006"/>
    <s v="4910974376"/>
    <s v="MAT-EXP-REP"/>
    <s v="G532068"/>
    <s v=""/>
    <s v="H-004670"/>
    <s v="450174763"/>
    <s v=""/>
    <s v="2026"/>
    <s v=""/>
    <s v="Profit analysis"/>
    <s v=""/>
    <s v=""/>
    <s v="GAH4"/>
    <s v="612C3004-007:F3700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200"/>
    <s v="USD"/>
    <d v="2026-06-26T00:00:00"/>
    <d v="2026-06-26T00:00:00"/>
    <n v="4200"/>
    <n v="0"/>
    <n v="0"/>
    <s v=""/>
    <d v="2026-07-03T00:00:00"/>
    <d v="2026-06-26T00:00:00"/>
    <s v="31497355100582590612C3004-007:F37004200"/>
    <x v="0"/>
    <n v="0"/>
    <n v="0"/>
  </r>
  <r>
    <s v="Material Expenses"/>
    <x v="0"/>
    <n v="40012000"/>
    <s v=""/>
    <s v="ZGMFTJ"/>
    <s v=""/>
    <s v="31497356"/>
    <s v="100582591"/>
    <s v="006"/>
    <s v="4910986830"/>
    <s v="MAT-EXP-REP"/>
    <s v="G532068"/>
    <s v=""/>
    <s v="H-005416"/>
    <s v="450177672"/>
    <s v=""/>
    <s v="2026"/>
    <s v=""/>
    <s v="Profit analysis"/>
    <s v=""/>
    <s v=""/>
    <s v="GAH4"/>
    <s v="2670054M2:92003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4583.8500000000004"/>
    <s v="USD"/>
    <d v="2026-06-30T00:00:00"/>
    <d v="2026-06-30T00:00:00"/>
    <n v="4583.8500000000004"/>
    <n v="0"/>
    <n v="0"/>
    <s v=""/>
    <d v="2026-07-03T00:00:00"/>
    <d v="2026-06-30T00:00:00"/>
    <s v="314973561005825912670054M2:920034583.85"/>
    <x v="0"/>
    <n v="0"/>
    <n v="0"/>
  </r>
  <r>
    <s v="Material Expenses"/>
    <x v="0"/>
    <n v="40012000"/>
    <s v=""/>
    <s v="ZGMFTJ"/>
    <s v=""/>
    <s v="31497357"/>
    <s v="100582592"/>
    <s v="006"/>
    <s v="4910958829"/>
    <s v="MAT-EXP-REP"/>
    <s v="G532068"/>
    <s v=""/>
    <s v="H-004842"/>
    <s v="450176967"/>
    <s v=""/>
    <s v="2026"/>
    <s v=""/>
    <s v="Profit analysis"/>
    <s v=""/>
    <s v=""/>
    <s v="GAH4"/>
    <s v="9105A0005-02:F1958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3340"/>
    <s v="USD"/>
    <d v="2026-06-20T00:00:00"/>
    <d v="2026-06-20T00:00:00"/>
    <n v="3340"/>
    <n v="0"/>
    <n v="0"/>
    <s v=""/>
    <d v="2026-07-03T00:00:00"/>
    <d v="2026-06-20T00:00:00"/>
    <s v="314973571005825929105A0005-02:F19583340"/>
    <x v="0"/>
    <n v="0"/>
    <n v="0"/>
  </r>
  <r>
    <s v="Material Expenses"/>
    <x v="0"/>
    <n v="40012000"/>
    <s v=""/>
    <s v="ZGMFTJ"/>
    <s v=""/>
    <s v="31497359"/>
    <s v="100582594"/>
    <s v="006"/>
    <s v="4910955587"/>
    <s v="MAT-EXP-REP"/>
    <s v="G532068"/>
    <s v=""/>
    <s v="H-005416"/>
    <s v="450185194"/>
    <s v=""/>
    <s v="2026"/>
    <s v=""/>
    <s v="Profit analysis"/>
    <s v=""/>
    <s v=""/>
    <s v="GAH4"/>
    <s v="110A0113-35:81205"/>
    <s v="11:09:42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80"/>
    <s v="USD"/>
    <d v="2026-06-19T00:00:00"/>
    <d v="2026-06-19T00:00:00"/>
    <n v="1980"/>
    <n v="0"/>
    <n v="0"/>
    <s v=""/>
    <d v="2026-07-03T00:00:00"/>
    <d v="2026-06-19T00:00:00"/>
    <s v="31497359100582594110A0113-35:812051980"/>
    <x v="0"/>
    <n v="0"/>
    <n v="0"/>
  </r>
  <r>
    <s v="Material Expenses"/>
    <x v="0"/>
    <n v="40012000"/>
    <s v=""/>
    <s v="ZGMFTJ"/>
    <s v=""/>
    <s v="31497362"/>
    <s v="100582597"/>
    <s v="006"/>
    <s v="4910976900"/>
    <s v="MAT-EXP-REP"/>
    <s v="G532068"/>
    <s v=""/>
    <s v="H-005421"/>
    <s v="450184864"/>
    <s v=""/>
    <s v="2026"/>
    <s v=""/>
    <s v="Profit analysis"/>
    <s v=""/>
    <s v=""/>
    <s v="GAH4"/>
    <s v="9651-35-0005:59579"/>
    <s v="11:09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946.3"/>
    <s v="USD"/>
    <d v="2026-06-26T00:00:00"/>
    <d v="2026-06-26T00:00:00"/>
    <n v="1946.3"/>
    <n v="0"/>
    <n v="0"/>
    <s v=""/>
    <d v="2026-07-03T00:00:00"/>
    <d v="2026-06-26T00:00:00"/>
    <s v="314973621005825979651-35-0005:595791946.3"/>
    <x v="0"/>
    <n v="0"/>
    <n v="0"/>
  </r>
  <r>
    <s v="Material Expenses"/>
    <x v="0"/>
    <n v="40012000"/>
    <s v=""/>
    <s v="ZGMFTJ"/>
    <s v=""/>
    <s v="31497363"/>
    <s v="100582598"/>
    <s v="006"/>
    <s v="4910973794"/>
    <s v="MAT-EXP-REP"/>
    <s v="G532068"/>
    <s v=""/>
    <s v="H-005421"/>
    <s v="450185339"/>
    <s v=""/>
    <s v="2026"/>
    <s v=""/>
    <s v="Profit analysis"/>
    <s v=""/>
    <s v=""/>
    <s v="GAH4"/>
    <s v="9651-35-0002:59579"/>
    <s v="11:09:43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1888.47"/>
    <s v="USD"/>
    <d v="2026-06-25T00:00:00"/>
    <d v="2026-06-25T00:00:00"/>
    <n v="1888.47"/>
    <n v="0"/>
    <n v="0"/>
    <s v=""/>
    <d v="2026-07-03T00:00:00"/>
    <d v="2026-06-25T00:00:00"/>
    <s v="314973631005825989651-35-0002:595791888.47"/>
    <x v="0"/>
    <n v="0"/>
    <n v="0"/>
  </r>
  <r>
    <s v="Material Expenses"/>
    <x v="0"/>
    <n v="40012000"/>
    <s v=""/>
    <s v="ZGMFTJ"/>
    <s v=""/>
    <s v="31497367"/>
    <s v="100582602"/>
    <s v="006"/>
    <s v="4910974853"/>
    <s v="MAT-EXP-REP"/>
    <s v="G532068"/>
    <s v=""/>
    <s v="H-004842"/>
    <s v="450182908"/>
    <s v=""/>
    <s v="2026"/>
    <s v=""/>
    <s v="Profit analysis"/>
    <s v=""/>
    <s v=""/>
    <s v="GAH4"/>
    <s v="2LA005541-10:D8095"/>
    <s v="11:09:44"/>
    <s v="2026"/>
    <s v="GMF02026"/>
    <s v=""/>
    <s v=""/>
    <s v="SA"/>
    <s v=""/>
    <s v=""/>
    <s v=""/>
    <s v=""/>
    <s v="RFBU"/>
    <s v=""/>
    <s v=""/>
    <s v="00"/>
    <s v=""/>
    <s v="BKPF"/>
    <s v="000000"/>
    <s v=""/>
    <s v=""/>
    <s v=""/>
    <s v=""/>
    <s v="GMFA"/>
    <n v="2169.4"/>
    <s v="USD"/>
    <d v="2026-06-26T00:00:00"/>
    <d v="2026-06-26T00:00:00"/>
    <n v="2169.4"/>
    <n v="0"/>
    <n v="0"/>
    <s v=""/>
    <d v="2026-07-03T00:00:00"/>
    <d v="2026-06-26T00:00:00"/>
    <s v="314973671005826022LA005541-10:D80952169.4"/>
    <x v="0"/>
    <n v="0"/>
    <n v="0"/>
  </r>
  <r>
    <s v="Material Expenses"/>
    <x v="0"/>
    <n v="40012010"/>
    <s v="ZGMFTJH"/>
    <s v="ZGMFTJH"/>
    <s v="GMFTM"/>
    <s v="31267384"/>
    <s v="4910927300"/>
    <s v="006"/>
    <s v="SCRAP MRB-014-2026 TMW/BA-014/26 25MEI26"/>
    <s v="MAT-SCRAP REP"/>
    <s v="G582593"/>
    <s v=""/>
    <s v=""/>
    <s v=""/>
    <s v=""/>
    <s v="2026"/>
    <s v=""/>
    <s v="Overhead"/>
    <s v=""/>
    <s v=""/>
    <s v="GADC"/>
    <s v="785-259-1:F0553"/>
    <s v="15:07:00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360.73"/>
    <s v="USD"/>
    <d v="2026-06-08T00:00:00"/>
    <d v="2026-06-08T00:00:00"/>
    <n v="1360.73"/>
    <n v="0"/>
    <n v="1"/>
    <s v="EA"/>
    <d v="2026-06-08T00:00:00"/>
    <d v="2026-06-08T00:00:00"/>
    <s v="312673844910927300785-259-1:F05531360.73"/>
    <x v="0"/>
    <n v="0"/>
    <n v="0"/>
  </r>
  <r>
    <s v="Material Expenses"/>
    <x v="0"/>
    <n v="40012010"/>
    <s v="ZGMFTJC"/>
    <s v="ZGMFTJC"/>
    <s v="GMFTM"/>
    <s v="31267763"/>
    <s v="4910927367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65-45119-8:81205"/>
    <s v="15:16:27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44.17"/>
    <s v="USD"/>
    <d v="2026-06-08T00:00:00"/>
    <d v="2026-06-08T00:00:00"/>
    <n v="244.17"/>
    <n v="0"/>
    <n v="1"/>
    <s v="EA"/>
    <d v="2026-06-08T00:00:00"/>
    <d v="2026-06-08T00:00:00"/>
    <s v="31267763491092736765-45119-8:81205244.17"/>
    <x v="0"/>
    <n v="0"/>
    <n v="0"/>
  </r>
  <r>
    <s v="Material Expenses"/>
    <x v="0"/>
    <n v="40012010"/>
    <s v="ZGMFTJC"/>
    <s v="ZGMFTJC"/>
    <s v="GMFTM"/>
    <s v="31267772"/>
    <s v="4910927386"/>
    <s v="006"/>
    <s v="SCRAP MRB-012-2026 TMW/BA-012/26 12MAR26"/>
    <s v="MAT-SCRAP REP"/>
    <s v="G582593"/>
    <s v=""/>
    <s v=""/>
    <s v=""/>
    <s v=""/>
    <s v="2026"/>
    <s v=""/>
    <s v="Overhead"/>
    <s v=""/>
    <s v=""/>
    <s v="GADC"/>
    <s v="9651-35-0005:59579"/>
    <s v="15:16:35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27.7600000000002"/>
    <s v="USD"/>
    <d v="2026-06-08T00:00:00"/>
    <d v="2026-06-08T00:00:00"/>
    <n v="2127.7600000000002"/>
    <n v="0"/>
    <n v="1"/>
    <s v="EA"/>
    <d v="2026-06-08T00:00:00"/>
    <d v="2026-06-08T00:00:00"/>
    <s v="3126777249109273869651-35-0005:595792127.76"/>
    <x v="0"/>
    <n v="0"/>
    <n v="0"/>
  </r>
  <r>
    <s v="Material Expenses"/>
    <x v="0"/>
    <n v="40012010"/>
    <s v="ZGMFTJC"/>
    <s v="ZGMFTJC"/>
    <s v="GMFTM"/>
    <s v="31267783"/>
    <s v="4910927400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900-40-0001:59579"/>
    <s v="15:16:4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947.48"/>
    <s v="USD"/>
    <d v="2026-06-08T00:00:00"/>
    <d v="2026-06-08T00:00:00"/>
    <n v="1947.48"/>
    <n v="0"/>
    <n v="1"/>
    <s v="EA"/>
    <d v="2026-06-08T00:00:00"/>
    <d v="2026-06-08T00:00:00"/>
    <s v="3126778349109274009900-40-0001:595791947.48"/>
    <x v="0"/>
    <n v="0"/>
    <n v="0"/>
  </r>
  <r>
    <s v="Material Expenses"/>
    <x v="0"/>
    <n v="40012010"/>
    <s v="ZGMFTJN"/>
    <s v="ZGMFTJN"/>
    <s v="GMFTM"/>
    <s v="31267785"/>
    <s v="4910927402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751-41-0000:59579"/>
    <s v="15:16:4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350"/>
    <s v="USD"/>
    <d v="2026-06-08T00:00:00"/>
    <d v="2026-06-08T00:00:00"/>
    <n v="2350"/>
    <n v="0"/>
    <n v="1"/>
    <s v="EA"/>
    <d v="2026-06-08T00:00:00"/>
    <d v="2026-06-08T00:00:00"/>
    <s v="3126778549109274029751-41-0000:595792350"/>
    <x v="0"/>
    <n v="0"/>
    <n v="0"/>
  </r>
  <r>
    <s v="Material Expenses"/>
    <x v="0"/>
    <n v="40012010"/>
    <s v="ZGMFTJN"/>
    <s v="ZGMFTJN"/>
    <s v="GMFTM"/>
    <s v="31267786"/>
    <s v="4910927403"/>
    <s v="006"/>
    <s v="SCRAP MRB-011-2026 TMW/BA-011/26 12MAR26"/>
    <s v="MAT-SCRAP REP"/>
    <s v="G582593"/>
    <s v=""/>
    <s v=""/>
    <s v=""/>
    <s v=""/>
    <s v="2026"/>
    <s v=""/>
    <s v="Overhead"/>
    <s v=""/>
    <s v=""/>
    <s v="GADC"/>
    <s v="9752-41-0000:59579"/>
    <s v="15:16:45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6464.25"/>
    <s v="USD"/>
    <d v="2026-06-08T00:00:00"/>
    <d v="2026-06-08T00:00:00"/>
    <n v="6464.25"/>
    <n v="0"/>
    <n v="2"/>
    <s v="EA"/>
    <d v="2026-06-08T00:00:00"/>
    <d v="2026-06-08T00:00:00"/>
    <s v="3126778649109274039752-41-0000:595796464.25"/>
    <x v="0"/>
    <n v="0"/>
    <n v="0"/>
  </r>
  <r>
    <s v="Material Expenses"/>
    <x v="0"/>
    <n v="40012010"/>
    <s v="ZGMFTJH"/>
    <s v="ZGMFTJH"/>
    <s v="GMFTM"/>
    <s v="31267805"/>
    <s v="4910927422"/>
    <s v="006"/>
    <s v="SCRAP MRB-014-2026 TMW/BA-014/26 12MAR26"/>
    <s v="MAT-SCRAP REP"/>
    <s v="G582593"/>
    <s v=""/>
    <s v=""/>
    <s v=""/>
    <s v=""/>
    <s v="2026"/>
    <s v=""/>
    <s v="Overhead"/>
    <s v=""/>
    <s v=""/>
    <s v="GADC"/>
    <s v="A3-929-0009-003:C5270"/>
    <s v="15:16:52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1301.1300000000001"/>
    <s v="USD"/>
    <d v="2026-06-08T00:00:00"/>
    <d v="2026-06-08T00:00:00"/>
    <n v="1301.1300000000001"/>
    <n v="0"/>
    <n v="1"/>
    <s v="EA"/>
    <d v="2026-06-08T00:00:00"/>
    <d v="2026-06-08T00:00:00"/>
    <s v="312678054910927422A3-929-0009-003:C52701301.13"/>
    <x v="0"/>
    <n v="0"/>
    <n v="0"/>
  </r>
  <r>
    <s v="Material Expenses"/>
    <x v="0"/>
    <n v="40012010"/>
    <s v="ZGMFTJH"/>
    <s v="ZGMFTJH"/>
    <s v="GMFTM"/>
    <s v="31267810"/>
    <s v="4910927428"/>
    <s v="006"/>
    <s v="SCRAP MRB-014-2026 TMW/BA-014/26 12MAR26"/>
    <s v="MAT-SCRAP REP"/>
    <s v="G582593"/>
    <s v=""/>
    <s v=""/>
    <s v=""/>
    <s v=""/>
    <s v="2026"/>
    <s v=""/>
    <s v="Overhead"/>
    <s v=""/>
    <s v=""/>
    <s v="GADC"/>
    <s v="6-1404-0102-4:D2541"/>
    <s v="15:16:5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843.55"/>
    <s v="USD"/>
    <d v="2026-06-08T00:00:00"/>
    <d v="2026-06-08T00:00:00"/>
    <n v="843.55"/>
    <n v="0"/>
    <n v="1"/>
    <s v="EA"/>
    <d v="2026-06-08T00:00:00"/>
    <d v="2026-06-08T00:00:00"/>
    <s v="3126781049109274286-1404-0102-4:D2541843.55"/>
    <x v="0"/>
    <n v="0"/>
    <n v="0"/>
  </r>
  <r>
    <s v="Material Expenses"/>
    <x v="0"/>
    <n v="40012010"/>
    <s v="ZGMFTJN"/>
    <s v="ZGMFTJN"/>
    <s v="GMFTM"/>
    <s v="31267827"/>
    <s v="4910927447"/>
    <s v="006"/>
    <s v="SCRAP MRB-012-2026 TMW/BA-012/26 12MAR26"/>
    <s v="MAT-SCRAP REP"/>
    <s v="G582593"/>
    <s v=""/>
    <s v=""/>
    <s v=""/>
    <s v=""/>
    <s v="2026"/>
    <s v=""/>
    <s v="Overhead"/>
    <s v=""/>
    <s v=""/>
    <s v="GADC"/>
    <s v="9651-35-0005:59579"/>
    <s v="15:26:54"/>
    <s v="2026"/>
    <s v="2026"/>
    <s v="GADC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27.7600000000002"/>
    <s v="USD"/>
    <d v="2026-06-08T00:00:00"/>
    <d v="2026-06-08T00:00:00"/>
    <n v="2127.7600000000002"/>
    <n v="0"/>
    <n v="1"/>
    <s v="EA"/>
    <d v="2026-06-08T00:00:00"/>
    <d v="2026-06-08T00:00:00"/>
    <s v="3126782749109274479651-35-0005:595792127.76"/>
    <x v="0"/>
    <n v="0"/>
    <n v="0"/>
  </r>
  <r>
    <s v="Material Expenses"/>
    <x v="0"/>
    <n v="40012000"/>
    <s v=""/>
    <s v="ZGMFTJ"/>
    <s v="GMFTB"/>
    <s v="31270082"/>
    <s v="4910928717"/>
    <s v="006"/>
    <s v=""/>
    <s v="MAT-EXP-REP"/>
    <s v="G580043"/>
    <s v=""/>
    <s v="H-005590"/>
    <s v=""/>
    <s v=""/>
    <s v="2026"/>
    <s v=""/>
    <s v="Profit analysis"/>
    <s v=""/>
    <s v=""/>
    <s v="GAH4"/>
    <s v="4005-1-011-9006:35FB9"/>
    <s v="21:40:34"/>
    <s v="2026"/>
    <s v="2026"/>
    <s v="GAH4"/>
    <s v="412"/>
    <s v="WA"/>
    <s v=""/>
    <s v=""/>
    <s v=""/>
    <s v=""/>
    <s v="RMWA"/>
    <s v=""/>
    <s v=""/>
    <s v="00"/>
    <s v=""/>
    <s v="MKPF"/>
    <s v="000000"/>
    <s v=""/>
    <s v=""/>
    <s v=""/>
    <s v=""/>
    <s v="GMFA"/>
    <n v="4591"/>
    <s v="USD"/>
    <d v="2026-06-08T00:00:00"/>
    <d v="2026-06-08T00:00:00"/>
    <n v="4591"/>
    <n v="0"/>
    <n v="2"/>
    <s v="EA"/>
    <d v="2026-06-08T00:00:00"/>
    <d v="2026-06-08T00:00:00"/>
    <s v="3127008249109287174005-1-011-9006:35FB94591"/>
    <x v="0"/>
    <n v="0"/>
    <n v="0"/>
  </r>
  <r>
    <s v="Material Expenses"/>
    <x v="0"/>
    <n v="40012000"/>
    <s v=""/>
    <s v="ZGMFTJ"/>
    <s v="GMFTB"/>
    <s v="31270083"/>
    <s v="4910928720"/>
    <s v="006"/>
    <s v=""/>
    <s v="MAT-EXP-REP"/>
    <s v="G580043"/>
    <s v=""/>
    <s v="H-005590"/>
    <s v=""/>
    <s v=""/>
    <s v="2026"/>
    <s v=""/>
    <s v="Profit analysis"/>
    <s v=""/>
    <s v=""/>
    <s v="GAH4"/>
    <s v="4005-1-011-9006:35FB9"/>
    <s v="21:42:18"/>
    <s v="2026"/>
    <s v="2026"/>
    <s v="GAH4"/>
    <s v="412"/>
    <s v="WA"/>
    <s v=""/>
    <s v=""/>
    <s v=""/>
    <s v=""/>
    <s v="RMWA"/>
    <s v=""/>
    <s v=""/>
    <s v="00"/>
    <s v=""/>
    <s v="MKPF"/>
    <s v="000000"/>
    <s v=""/>
    <s v=""/>
    <s v=""/>
    <s v=""/>
    <s v="GMFA"/>
    <n v="4591"/>
    <s v="USD"/>
    <d v="2026-06-08T00:00:00"/>
    <d v="2026-06-08T00:00:00"/>
    <n v="4591"/>
    <n v="0"/>
    <n v="2"/>
    <s v="EA"/>
    <d v="2026-06-08T00:00:00"/>
    <d v="2026-06-08T00:00:00"/>
    <s v="3127008349109287204005-1-011-9006:35FB94591"/>
    <x v="0"/>
    <n v="0"/>
    <n v="0"/>
  </r>
  <r>
    <s v="Material Expenses"/>
    <x v="1"/>
    <n v="40011010"/>
    <s v="ZGMFTJH"/>
    <s v="ZGMFTJH"/>
    <s v="ZGMFTJ"/>
    <s v="31362681"/>
    <s v="4910968597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SCOTCH-SEAL1252:5H611"/>
    <s v="14:03:32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37.28"/>
    <s v="USD"/>
    <d v="2026-06-24T00:00:00"/>
    <d v="2026-06-24T00:00:00"/>
    <n v="37.28"/>
    <n v="0"/>
    <n v="1"/>
    <s v="EA"/>
    <d v="2026-06-24T00:00:00"/>
    <d v="2026-06-24T00:00:00"/>
    <s v="313626814910968597SCOTCH-SEAL1252:5H61137.28"/>
    <x v="1"/>
    <m/>
    <s v="Scrap. Mohon ditakeout"/>
  </r>
  <r>
    <s v="Material Expenses"/>
    <x v="1"/>
    <n v="40011010"/>
    <s v="ZGMFTJH"/>
    <s v="ZGMFTJH"/>
    <s v="ZGMFTJ"/>
    <s v="31362683"/>
    <s v="4910968599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NSA9117-63:F6198"/>
    <s v="14:03:33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38.299999999999997"/>
    <s v="USD"/>
    <d v="2026-06-24T00:00:00"/>
    <d v="2026-06-24T00:00:00"/>
    <n v="38.299999999999997"/>
    <n v="0"/>
    <n v="10"/>
    <s v="EA"/>
    <d v="2026-06-24T00:00:00"/>
    <d v="2026-06-24T00:00:00"/>
    <s v="313626834910968599NSA9117-63:F619838.3"/>
    <x v="1"/>
    <m/>
    <s v="Scrap. Mohon ditakeout"/>
  </r>
  <r>
    <s v="Material Expenses"/>
    <x v="1"/>
    <n v="40011010"/>
    <s v="ZGMFTJH"/>
    <s v="ZGMFTJH"/>
    <s v="ZGMFTJ"/>
    <s v="31362685"/>
    <s v="4910968631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PR1773A2:83574"/>
    <s v="14:03:34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52.94"/>
    <s v="USD"/>
    <d v="2026-06-24T00:00:00"/>
    <d v="2026-06-24T00:00:00"/>
    <n v="252.94"/>
    <n v="0"/>
    <n v="2"/>
    <s v="EA"/>
    <d v="2026-06-24T00:00:00"/>
    <d v="2026-06-24T00:00:00"/>
    <s v="313626854910968631PR1773A2:83574252.94"/>
    <x v="1"/>
    <m/>
    <s v="Scrap. Mohon ditakeout"/>
  </r>
  <r>
    <s v="Material Expenses"/>
    <x v="1"/>
    <n v="40011010"/>
    <s v="ZGMFTJH"/>
    <s v="ZGMFTJH"/>
    <s v="ZGMFTJ"/>
    <s v="31362688"/>
    <s v="4910968634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FLOORSIL1217:FAPE3"/>
    <s v="14:03:35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58.09"/>
    <s v="USD"/>
    <d v="2026-06-24T00:00:00"/>
    <d v="2026-06-24T00:00:00"/>
    <n v="58.09"/>
    <n v="0"/>
    <n v="1"/>
    <s v="EA"/>
    <d v="2026-06-24T00:00:00"/>
    <d v="2026-06-24T00:00:00"/>
    <s v="313626884910968634FLOORSIL1217:FAPE358.09"/>
    <x v="1"/>
    <m/>
    <s v="Scrap. Mohon ditakeout"/>
  </r>
  <r>
    <s v="Material Expenses"/>
    <x v="1"/>
    <n v="40011010"/>
    <s v="ZGMFTJH"/>
    <s v="ZGMFTJH"/>
    <s v="ZGMFTJ"/>
    <s v="31362689"/>
    <s v="4910968635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PR148AF:92108"/>
    <s v="14:03:35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425.34"/>
    <s v="USD"/>
    <d v="2026-06-24T00:00:00"/>
    <d v="2026-06-24T00:00:00"/>
    <n v="425.34"/>
    <n v="0"/>
    <n v="750"/>
    <s v="ML"/>
    <d v="2026-06-24T00:00:00"/>
    <d v="2026-06-24T00:00:00"/>
    <s v="313626894910968635PR148AF:92108425.34"/>
    <x v="1"/>
    <m/>
    <s v="Scrap. Mohon ditakeout"/>
  </r>
  <r>
    <s v="Material Expenses"/>
    <x v="1"/>
    <n v="40011010"/>
    <s v="ZGMFTJH"/>
    <s v="ZGMFTJH"/>
    <s v="GMFTB"/>
    <s v="31362691"/>
    <s v="4910968637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A1111013820500:FAPE3"/>
    <s v="14:03:40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1.24"/>
    <s v="USD"/>
    <d v="2026-06-24T00:00:00"/>
    <d v="2026-06-24T00:00:00"/>
    <n v="21.24"/>
    <n v="0"/>
    <n v="1"/>
    <s v="EA"/>
    <d v="2026-06-24T00:00:00"/>
    <d v="2026-06-24T00:00:00"/>
    <s v="313626914910968637A1111013820500:FAPE321.24"/>
    <x v="1"/>
    <m/>
    <s v="Scrap. Mohon ditakeout"/>
  </r>
  <r>
    <s v="Material Expenses"/>
    <x v="1"/>
    <n v="40011010"/>
    <s v="ZGMFTJH"/>
    <s v="ZGMFTJH"/>
    <s v="ZGMFTJ"/>
    <s v="31362714"/>
    <s v="4910968640"/>
    <s v="006"/>
    <s v="SCRAP MRB-020-2026 TMW/BA-020/26 25MEI26"/>
    <s v="MAT-SCRAP EXPENDABLE"/>
    <s v="G582593"/>
    <s v=""/>
    <s v=""/>
    <s v=""/>
    <s v=""/>
    <s v="2026"/>
    <s v=""/>
    <s v="Overhead"/>
    <s v=""/>
    <s v=""/>
    <s v="GAH4"/>
    <s v="ABS5006-2G:FAPE3"/>
    <s v="14:03:41"/>
    <s v="2026"/>
    <s v="2026"/>
    <s v="GAH4"/>
    <s v="551"/>
    <s v="WA"/>
    <s v=""/>
    <s v=""/>
    <s v=""/>
    <s v=""/>
    <s v="RMWA"/>
    <s v=""/>
    <s v=""/>
    <s v="00"/>
    <s v=""/>
    <s v="MKPF"/>
    <s v="000000"/>
    <s v=""/>
    <s v=""/>
    <s v=""/>
    <s v=""/>
    <s v="GMFA"/>
    <n v="269.75"/>
    <s v="USD"/>
    <d v="2026-06-24T00:00:00"/>
    <d v="2026-06-24T00:00:00"/>
    <n v="269.75"/>
    <n v="0"/>
    <n v="1"/>
    <s v="EA"/>
    <d v="2026-06-24T00:00:00"/>
    <d v="2026-06-24T00:00:00"/>
    <s v="313627144910968640ABS5006-2G:FAPE3269.75"/>
    <x v="1"/>
    <m/>
    <s v="Scrap. Mohon ditakeout"/>
  </r>
  <r>
    <s v="Subcontract Expenses"/>
    <x v="5"/>
    <n v="40020011"/>
    <s v="GMFTJ"/>
    <s v="GMFTJ"/>
    <s v=""/>
    <s v="31248461"/>
    <s v="5105651832"/>
    <s v="006"/>
    <s v=""/>
    <s v="SUBCON EXPAND-IGTE"/>
    <s v="N850477"/>
    <s v=""/>
    <s v=""/>
    <s v="810001486"/>
    <s v=""/>
    <s v="2026"/>
    <s v=""/>
    <s v="Overhead"/>
    <s v=""/>
    <s v="200068"/>
    <s v="GASS"/>
    <s v=""/>
    <s v="11:19:42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20460"/>
    <s v="USD"/>
    <d v="2025-08-19T00:00:00"/>
    <d v="2026-06-05T00:00:00"/>
    <n v="20460"/>
    <n v="0"/>
    <n v="1"/>
    <s v="LOT"/>
    <d v="2026-06-05T00:00:00"/>
    <d v="2026-06-05T00:00:00"/>
    <s v="31248461510565183220460"/>
    <x v="3"/>
    <s v="Need A/C Reg"/>
    <s v="Repair ATJ-090 Dedienne_x000a_Repair ATJ-089 Dedienne"/>
  </r>
  <r>
    <s v="Subcontract Expenses"/>
    <x v="5"/>
    <n v="40020011"/>
    <s v="GMFTJ"/>
    <s v="GMFTJ"/>
    <s v=""/>
    <s v="31248461"/>
    <s v="5105651832"/>
    <s v="006"/>
    <s v=""/>
    <s v="SUBCON EXPAND-IGTE"/>
    <s v="N850477"/>
    <s v=""/>
    <s v=""/>
    <s v="810001486"/>
    <s v=""/>
    <s v="2026"/>
    <s v=""/>
    <s v="Overhead"/>
    <s v=""/>
    <s v="200068"/>
    <s v="GASS"/>
    <s v=""/>
    <s v="11:19:42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19259.37"/>
    <s v="USD"/>
    <d v="2025-08-19T00:00:00"/>
    <d v="2026-06-05T00:00:00"/>
    <n v="19259.37"/>
    <n v="0"/>
    <n v="1"/>
    <s v="LOT"/>
    <d v="2026-06-05T00:00:00"/>
    <d v="2026-06-05T00:00:00"/>
    <s v="31248461510565183219259.37"/>
    <x v="3"/>
    <s v="Need A/C Reg"/>
    <s v="Repair ATJ-090 Dedienne_x000a_Repair ATJ-089 Dedienne"/>
  </r>
  <r>
    <s v="Subcontract Expenses"/>
    <x v="5"/>
    <n v="40020011"/>
    <s v="GMFTJ"/>
    <s v="GMFTJ"/>
    <s v=""/>
    <s v="31248463"/>
    <s v="5105651838"/>
    <s v="006"/>
    <s v=""/>
    <s v="SUBCON EXPAND-IGTE"/>
    <s v="N160020"/>
    <s v=""/>
    <s v=""/>
    <s v="810001671"/>
    <s v=""/>
    <s v="2026"/>
    <s v=""/>
    <s v="Overhead"/>
    <s v=""/>
    <s v="200136"/>
    <s v="GASS"/>
    <s v=""/>
    <s v="11:27:13"/>
    <s v="2026"/>
    <s v="2026"/>
    <s v="GASS"/>
    <s v=""/>
    <s v="RE"/>
    <s v=""/>
    <s v=""/>
    <s v=""/>
    <s v=""/>
    <s v="RMRP"/>
    <s v=""/>
    <s v=""/>
    <s v="00"/>
    <s v=""/>
    <s v="RMRP"/>
    <s v="000000"/>
    <s v=""/>
    <s v=""/>
    <s v=""/>
    <s v=""/>
    <s v="GMFA"/>
    <n v="673.92"/>
    <s v="USD"/>
    <d v="2025-09-17T00:00:00"/>
    <d v="2026-06-05T00:00:00"/>
    <n v="673.92"/>
    <n v="0"/>
    <n v="8"/>
    <s v="EA"/>
    <d v="2026-06-05T00:00:00"/>
    <d v="2026-06-05T00:00:00"/>
    <s v="312484635105651838673.92"/>
    <x v="3"/>
    <s v="Need A/C Reg"/>
    <s v="Caster Wheel 10&quot; (Re-Tyre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38096-D074-4D45-8A7D-353BE72917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59">
    <pivotField showAll="0"/>
    <pivotField axis="axisRow" showAll="0">
      <items count="7">
        <item x="4"/>
        <item x="2"/>
        <item x="0"/>
        <item x="3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numFmtId="14" showAll="0"/>
    <pivotField numFmtId="14" showAll="0"/>
    <pivotField numFmtId="4" showAll="0"/>
    <pivotField numFmtId="4" showAll="0"/>
    <pivotField numFmtId="164" showAll="0"/>
    <pivotField showAll="0"/>
    <pivotField numFmtId="14" showAll="0"/>
    <pivotField numFmtId="14"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6"/>
  </colFields>
  <colItems count="5">
    <i>
      <x/>
    </i>
    <i>
      <x v="1"/>
    </i>
    <i>
      <x v="2"/>
    </i>
    <i>
      <x v="3"/>
    </i>
    <i t="grand">
      <x/>
    </i>
  </colItems>
  <dataFields count="1">
    <dataField name="Sum of In PCLC" fld="4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FDF4-2B7F-4BDD-A7F7-C9F40DD14CB8}">
  <dimension ref="A3:F11"/>
  <sheetViews>
    <sheetView showGridLines="0" tabSelected="1" workbookViewId="0">
      <selection activeCell="K5" sqref="K5"/>
    </sheetView>
  </sheetViews>
  <sheetFormatPr defaultRowHeight="15" x14ac:dyDescent="0.25"/>
  <cols>
    <col min="1" max="1" width="23.85546875" style="2" bestFit="1" customWidth="1"/>
    <col min="2" max="2" width="16.85546875" style="2" bestFit="1" customWidth="1"/>
    <col min="3" max="3" width="8.140625" style="2" bestFit="1" customWidth="1"/>
    <col min="4" max="4" width="5.5703125" style="2" bestFit="1" customWidth="1"/>
    <col min="5" max="5" width="10.140625" style="2" bestFit="1" customWidth="1"/>
    <col min="6" max="6" width="11.28515625" style="2" bestFit="1" customWidth="1"/>
    <col min="7" max="7" width="12.28515625" style="2" bestFit="1" customWidth="1"/>
    <col min="8" max="16384" width="9.140625" style="2"/>
  </cols>
  <sheetData>
    <row r="3" spans="1:6" x14ac:dyDescent="0.25">
      <c r="A3" s="1" t="s">
        <v>0</v>
      </c>
      <c r="B3" s="1" t="s">
        <v>1</v>
      </c>
    </row>
    <row r="4" spans="1:6" x14ac:dyDescent="0.25">
      <c r="A4" s="1" t="s">
        <v>2</v>
      </c>
      <c r="B4" s="2" t="s">
        <v>13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25">
      <c r="A5" s="3" t="s">
        <v>10</v>
      </c>
      <c r="B5" s="4"/>
      <c r="C5" s="4"/>
      <c r="D5" s="4">
        <v>84.36</v>
      </c>
      <c r="E5" s="4"/>
      <c r="F5" s="4">
        <v>84.36</v>
      </c>
    </row>
    <row r="6" spans="1:6" x14ac:dyDescent="0.25">
      <c r="A6" s="3" t="s">
        <v>11</v>
      </c>
      <c r="B6" s="4"/>
      <c r="C6" s="4"/>
      <c r="D6" s="4"/>
      <c r="E6" s="4">
        <v>605</v>
      </c>
      <c r="F6" s="4">
        <v>605</v>
      </c>
    </row>
    <row r="7" spans="1:6" x14ac:dyDescent="0.25">
      <c r="A7" s="3" t="s">
        <v>8</v>
      </c>
      <c r="B7" s="4"/>
      <c r="C7" s="4"/>
      <c r="D7" s="4"/>
      <c r="E7" s="4">
        <v>473174.93999999866</v>
      </c>
      <c r="F7" s="4">
        <v>473174.93999999866</v>
      </c>
    </row>
    <row r="8" spans="1:6" x14ac:dyDescent="0.25">
      <c r="A8" s="3" t="s">
        <v>7</v>
      </c>
      <c r="B8" s="4"/>
      <c r="C8" s="4"/>
      <c r="D8" s="4"/>
      <c r="E8" s="4">
        <v>153.57</v>
      </c>
      <c r="F8" s="4">
        <v>153.57</v>
      </c>
    </row>
    <row r="9" spans="1:6" x14ac:dyDescent="0.25">
      <c r="A9" s="3" t="s">
        <v>12</v>
      </c>
      <c r="B9" s="4">
        <v>40393.289999999994</v>
      </c>
      <c r="C9" s="4"/>
      <c r="D9" s="4"/>
      <c r="E9" s="4"/>
      <c r="F9" s="4">
        <v>40393.289999999994</v>
      </c>
    </row>
    <row r="10" spans="1:6" x14ac:dyDescent="0.25">
      <c r="A10" s="3" t="s">
        <v>9</v>
      </c>
      <c r="B10" s="4"/>
      <c r="C10" s="4">
        <v>1653.24</v>
      </c>
      <c r="D10" s="4"/>
      <c r="E10" s="4"/>
      <c r="F10" s="4">
        <v>1653.24</v>
      </c>
    </row>
    <row r="11" spans="1:6" x14ac:dyDescent="0.25">
      <c r="A11" s="3" t="s">
        <v>6</v>
      </c>
      <c r="B11" s="4">
        <v>40393.289999999994</v>
      </c>
      <c r="C11" s="4">
        <v>1653.24</v>
      </c>
      <c r="D11" s="4">
        <v>84.36</v>
      </c>
      <c r="E11" s="4">
        <v>473933.50999999867</v>
      </c>
      <c r="F11" s="4">
        <v>516064.39999999863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 TJ - 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Saphira Alifa Harahap</dc:creator>
  <cp:lastModifiedBy>MUHAMMAD ABIL HASAN</cp:lastModifiedBy>
  <dcterms:created xsi:type="dcterms:W3CDTF">2026-07-06T06:08:37Z</dcterms:created>
  <dcterms:modified xsi:type="dcterms:W3CDTF">2026-07-24T07:10:58Z</dcterms:modified>
</cp:coreProperties>
</file>