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Upload &amp; Ekstraksi" state="visible" r:id="rId4"/>
    <sheet sheetId="2" name="Validasi Silang" state="visible" r:id="rId5"/>
    <sheet sheetId="3" name="Dashboard" state="visible" r:id="rId6"/>
    <sheet sheetId="4" name="Komentar" state="visible" r:id="rId7"/>
    <sheet sheetId="5" name="Export SAP" state="visible" r:id="rId8"/>
    <sheet sheetId="6" name="Otorisasi" state="visible" r:id="rId9"/>
  </sheets>
  <calcPr calcId="171027"/>
</workbook>
</file>

<file path=xl/sharedStrings.xml><?xml version="1.0" encoding="utf-8"?>
<sst xmlns="http://schemas.openxmlformats.org/spreadsheetml/2006/main" count="283" uniqueCount="207">
  <si>
    <t>Test Case — Upload &amp; Ekstraksi Excel</t>
  </si>
  <si>
    <t>Scenario ID</t>
  </si>
  <si>
    <t>Case ID</t>
  </si>
  <si>
    <t>Test Scenario</t>
  </si>
  <si>
    <t>Type</t>
  </si>
  <si>
    <t>Test Case</t>
  </si>
  <si>
    <t>Pre Condition</t>
  </si>
  <si>
    <t>Steps</t>
  </si>
  <si>
    <t>Steps Description</t>
  </si>
  <si>
    <t>Expected Result</t>
  </si>
  <si>
    <t>Status (Pass/Fail)</t>
  </si>
  <si>
    <t>TS.UPL.001</t>
  </si>
  <si>
    <t>TC.UPL.001</t>
  </si>
  <si>
    <t>Upload &amp; parse file laporan dinas valid (Format CBO)</t>
  </si>
  <si>
    <t>Positive</t>
  </si>
  <si>
    <t>PIC dinas mengunggah file '06. DT TB - Jun 2026.xlsx' (Format CBO, 12 kolom) dan sistem mengekstraknya</t>
  </si>
  <si>
    <t>PIC dinas TB sudah login &amp; membuka menu Repost Budgeting. File contoh tersedia.</t>
  </si>
  <si>
    <t>Buka halaman Repost Budgeting.</t>
  </si>
  <si>
    <t>Halaman tampil: area unggah file, tombol 'Proses file' nonaktif.</t>
  </si>
  <si>
    <t>Tarik file .xlsx contoh ke area unggah (atau klik 'Pilih file').</t>
  </si>
  <si>
    <t>Nama file &amp; ukuran tampil, tombol 'Proses file' aktif.</t>
  </si>
  <si>
    <t>Klik tombol 'Proses file'.</t>
  </si>
  <si>
    <t>Indikator 'Memproses…' tampil, lalu ringkasan hasil muncul tanpa error — total 469 baris.</t>
  </si>
  <si>
    <t>Periksa tabel 'Rekap per dinas target'.</t>
  </si>
  <si>
    <t>Angka agregasi per dinas target SAMA dengan breakdown Detail Group: TC=94.732,21; TF=360,21; TJ=46.353,37; TL=112.867,35; TN=860,64; Corp=3.294,95.</t>
  </si>
  <si>
    <t>TS.UPL.002</t>
  </si>
  <si>
    <t>TC.UPL.002</t>
  </si>
  <si>
    <t>dinas_target dibaca langsung dari kolom Recipient</t>
  </si>
  <si>
    <t>Sistem TIDAK lagi parsing prefix Remarks — dinas_target diambil eksplisit dari kolom Recipient</t>
  </si>
  <si>
    <t>File contoh sudah diproses (TC.UPL.001).</t>
  </si>
  <si>
    <t>Pada tabel detail baris, bandingkan kolom 'Dinas target' dengan kolom Recipient file asli.</t>
  </si>
  <si>
    <t>Nilai 'Dinas target' persis sama dengan isi kolom Recipient — tidak ada parsing/tebakan dari kolom lain.</t>
  </si>
  <si>
    <t>TS.UPL.003</t>
  </si>
  <si>
    <t>TC.UPL.003</t>
  </si>
  <si>
    <t>Baris Ask TA jadi NEEDS_INVESTIGATION</t>
  </si>
  <si>
    <t>Baris dengan Recipient='Ask TA' (ownership ambigu) ditandai khusus, bukan PENDING</t>
  </si>
  <si>
    <t>File contoh TJ (06. DT TJ - Jun 2026.xlsx) sudah diproses — punya 3 baris Ask TA nyata.</t>
  </si>
  <si>
    <t>Filter status = NEEDS_INVESTIGATION.</t>
  </si>
  <si>
    <t>3 baris tampil dengan status NEEDS_INVESTIGATION, dinas_target kosong (belum di-assign), total nominal 40.393,29.</t>
  </si>
  <si>
    <t>TS.UPL.004</t>
  </si>
  <si>
    <t>TC.UPL.004</t>
  </si>
  <si>
    <t>Recipient tidak dikenal jadi NEEDS_REVIEW</t>
  </si>
  <si>
    <t>Negative</t>
  </si>
  <si>
    <t>Baris dengan Recipient yang bukan Ask TA dan bukan kode dinas valid</t>
  </si>
  <si>
    <t>File uji dengan 1 baris Recipient="NOTADINAS".</t>
  </si>
  <si>
    <t>Unggah file uji, klik 'Proses file'.</t>
  </si>
  <si>
    <t>Baris tampil status NEEDS_REVIEW, alasan menyebutkan nilai Recipient yang tidak dikenal — bukan silently PENDING tanpa dinas target.</t>
  </si>
  <si>
    <t>TS.UPL.005</t>
  </si>
  <si>
    <t>TC.UPL.005</t>
  </si>
  <si>
    <t>Requester == Recipient jadi EXCLUDED (self-repost)</t>
  </si>
  <si>
    <t>Baris dengan Requester dan Recipient dinas yang sama tidak perlu konfirmasi lintas dinas</t>
  </si>
  <si>
    <t>File contoh TB (dinas TB, beberapa baris Recipient=TB kalau ada) atau file uji.</t>
  </si>
  <si>
    <t>Filter status = EXCLUDED.</t>
  </si>
  <si>
    <t>Baris dengan Requester==Recipient tampil dengan chip EXCLUDED.</t>
  </si>
  <si>
    <t>Filter status = PENDING.</t>
  </si>
  <si>
    <t>Tidak ada baris dengan Requester==Recipient dalam daftar PENDING.</t>
  </si>
  <si>
    <t>TS.UPL.006</t>
  </si>
  <si>
    <t>TC.UPL.006</t>
  </si>
  <si>
    <t>Tolak file selain .xlsx</t>
  </si>
  <si>
    <t>Pengguna memilih file .pdf/.csv</t>
  </si>
  <si>
    <t>PIC dinas membuka halaman Repost Budgeting.</t>
  </si>
  <si>
    <t>Pilih file berformat .pdf melalui dialog file.</t>
  </si>
  <si>
    <t>Muncul pesan error format file harus .xlsx; tombol 'Proses file' tetap nonaktif.</t>
  </si>
  <si>
    <t>TS.UPL.007</t>
  </si>
  <si>
    <t>TC.UPL.007</t>
  </si>
  <si>
    <t>File tanpa sheet Format CBO ditolak dengan pesan jelas</t>
  </si>
  <si>
    <t>Pengguna mengunggah .xlsx yang tidak punya sheet dengan header Format CBO (Account, Profit Ctr, In PCLC, Recipient)</t>
  </si>
  <si>
    <t>Tersedia file .xlsx kosong/acak, atau file format lama (53-kolom, tanpa kolom Recipient).</t>
  </si>
  <si>
    <t>Unggah file .xlsx tanpa sheet Format CBO lalu klik 'Proses file'.</t>
  </si>
  <si>
    <t>Hasil parse 0 baris — sistem TIDAK mengekstrak sheet manapun yang tidak punya kolom Recipient (termasuk file format lama).</t>
  </si>
  <si>
    <t>TS.UPL.008</t>
  </si>
  <si>
    <t>TC.UPL.008</t>
  </si>
  <si>
    <t>Baris nominal non-numerik ditandai INVALID spesifik</t>
  </si>
  <si>
    <t>Satu baris nominal (In PCLC) berisi teks; baris lain tetap terproses</t>
  </si>
  <si>
    <t>Tersedia file uji dengan 1 baris In PCLC="abc".</t>
  </si>
  <si>
    <t>Proses selesai tanpa gagal total.</t>
  </si>
  <si>
    <t>Filter status = INVALID.</t>
  </si>
  <si>
    <t>Hanya baris bermasalah berstatus INVALID beserta alasan; baris valid lain tetap PENDING/EXCLUDED/NEEDS_REVIEW/NEEDS_INVESTIGATION sesuai kondisinya masing-masing.</t>
  </si>
  <si>
    <t>Test Case — Cross-Department Ledger Routing</t>
  </si>
  <si>
    <t>TS.LED.001</t>
  </si>
  <si>
    <t>TC.LED.001</t>
  </si>
  <si>
    <t>Confirm (Ya) tagihan oleh dinas target</t>
  </si>
  <si>
    <t>PIC dinas target menyetujui tagihan PENDING atas nama dinasnya</t>
  </si>
  <si>
    <t>Ada transaksi PENDING target dinas TC. PIC dinas TC login.</t>
  </si>
  <si>
    <t>Buka daftar tagihan PENDING dinas TC.</t>
  </si>
  <si>
    <t>Hanya transaksi yang melibatkan dinas TC yang tampil.</t>
  </si>
  <si>
    <t>Klik 'Confirm (Ya)' pada satu transaksi.</t>
  </si>
  <si>
    <t>Status berubah CONFIRMED; beban dana berpindah (ledger DEBIT-CREDIT tercatat sepasang).</t>
  </si>
  <si>
    <t>Periksa log audit (role TAB).</t>
  </si>
  <si>
    <t>Tercatat: user pelaku, transaction_id, status sebelum/sesudah, timestamp, IP.</t>
  </si>
  <si>
    <t>TS.LED.002</t>
  </si>
  <si>
    <t>TC.LED.002</t>
  </si>
  <si>
    <t>Decline (Tidak) tagihan mengembalikan ke inisiator</t>
  </si>
  <si>
    <t>PIC dinas target menolak tagihan</t>
  </si>
  <si>
    <t>Klik 'Decline (Tidak)' pada satu transaksi PENDING.</t>
  </si>
  <si>
    <t>Status berubah DECLINED; tagihan kembali ke dinas inisiator; tidak ada ledger entry baru.</t>
  </si>
  <si>
    <t>Periksa log audit.</t>
  </si>
  <si>
    <t>Aksi REJECT tercatat lengkap.</t>
  </si>
  <si>
    <t>TS.LED.003</t>
  </si>
  <si>
    <t>TC.LED.003</t>
  </si>
  <si>
    <t>Dua approve bersamaan pada baris sama</t>
  </si>
  <si>
    <t>Dua sesi/user memproses transaksi yang sama secara simultan (uji row-level lock)</t>
  </si>
  <si>
    <t>Satu transaksi PENDING; dua sesi login berbeda siap approve bersamaan.</t>
  </si>
  <si>
    <t>Kedua sesi klik 'Confirm (Ya)' pada transaksi yang sama dalam waktu hampir bersamaan.</t>
  </si>
  <si>
    <t>Hanya SATU yang berhasil; sesi lain mendapat pesan konflik konkurensi — bukan error teknis mentah.</t>
  </si>
  <si>
    <t>Periksa database.</t>
  </si>
  <si>
    <t>Hanya ada SATU pasang ledger entry; status ter-update sekali; tidak ada duplikasi.</t>
  </si>
  <si>
    <t>TS.LED.004</t>
  </si>
  <si>
    <t>TC.LED.004</t>
  </si>
  <si>
    <t>Kegagalan di tengah transaksi memicu rollback penuh</t>
  </si>
  <si>
    <t>Simulasi koneksi DB putus saat proses approve berjalan</t>
  </si>
  <si>
    <t>Lingkungan uji yang bisa memutus koneksi DB di tengah proses.</t>
  </si>
  <si>
    <t>Mulai approve, putus koneksi DB sebelum commit.</t>
  </si>
  <si>
    <t>Sistem menampilkan notifikasi kegagalan berkategori (koneksi terputus).</t>
  </si>
  <si>
    <t>Periksa database setelah koneksi pulih.</t>
  </si>
  <si>
    <t>TIDAK ada partial update: status tetap PENDING, tidak ada ledger entry yatim; kejadian rollback tercatat di log.</t>
  </si>
  <si>
    <t>TS.LED.005</t>
  </si>
  <si>
    <t>TC.LED.005</t>
  </si>
  <si>
    <t>Validasi lintas dinas ditolak</t>
  </si>
  <si>
    <t>PIC dinas A mencoba approve transaksi milik dinas B</t>
  </si>
  <si>
    <t>PIC dinas TJ login; ada transaksi PENDING target dinas TC.</t>
  </si>
  <si>
    <t>Akses langsung URL/endpoint approve transaksi dinas TC.</t>
  </si>
  <si>
    <t>Aksi ditolak oleh otorisasi; transaksi tidak berubah; percobaan tercatat di audit log.</t>
  </si>
  <si>
    <t>Test Case — Dashboard Transparansi Alur</t>
  </si>
  <si>
    <t>⚠ BELUM DIVALIDASI ULANG (20 Agu) — sheet ini ditulis di fase awal project, istilah/status/alur di bawah BELUM DIKONFIRMASI cocok sama UI &amp; status enum yang jalan sekarang (mis. PENDING/CONFIRMED/DECLINED/BORNE_BY_INITIATOR, bukan APPROVED/REJECTED). Perlu QA pass ulang sebelum dipakai sebagai acceptance test resmi.</t>
  </si>
  <si>
    <t>TS.DASH.001</t>
  </si>
  <si>
    <t>TC.DASH.001</t>
  </si>
  <si>
    <t>Dashboard menampilkan progres per dinas</t>
  </si>
  <si>
    <t>Dashboard menampilkan jumlah Selesai vs Menggantung tiap dinas</t>
  </si>
  <si>
    <t>Ada campuran transaksi PENDING/APPROVED/REJECTED di beberapa dinas. User login.</t>
  </si>
  <si>
    <t>Buka halaman Dashboard Pemetaan.</t>
  </si>
  <si>
    <t>Tiap dinas tampil dengan jumlah/persentase 'Selesai' dan 'Menggantung' sesuai isi database.</t>
  </si>
  <si>
    <t>TS.DASH.002</t>
  </si>
  <si>
    <t>TC.DASH.002</t>
  </si>
  <si>
    <t>Dashboard ter-update setelah approve</t>
  </si>
  <si>
    <t>Approve satu transaksi mengubah angka dashboard</t>
  </si>
  <si>
    <t>Dashboard terbuka; ada transaksi PENDING dinas TC.</t>
  </si>
  <si>
    <t>Catat angka pending dinas TC, lalu approve satu transaksi TC.</t>
  </si>
  <si>
    <t>Setelah refresh/interval, angka pending TC berkurang 1 dan selesai bertambah 1.</t>
  </si>
  <si>
    <t>Test Case — Threaded Communication</t>
  </si>
  <si>
    <t>TS.COM.001</t>
  </si>
  <si>
    <t>TC.COM.001</t>
  </si>
  <si>
    <t>Tambah komentar pada transaksi</t>
  </si>
  <si>
    <t>PIC menambahkan komentar pada baris transaksi yang melibatkan dinasnya</t>
  </si>
  <si>
    <t>PIC dinas TC login; ada transaksi melibatkan TC.</t>
  </si>
  <si>
    <t>Klik baris transaksi, ketik komentar, kirim.</t>
  </si>
  <si>
    <t>Komentar tampil dengan nama pengirim &amp; waktu, melekat pada transaksi tsb.</t>
  </si>
  <si>
    <t>TS.COM.002</t>
  </si>
  <si>
    <t>TC.COM.002</t>
  </si>
  <si>
    <t>Reply komentar tampil berulir</t>
  </si>
  <si>
    <t>Balasan komentar tampil menjorok di bawah induknya (threaded)</t>
  </si>
  <si>
    <t>Sudah ada 1 komentar pada transaksi.</t>
  </si>
  <si>
    <t>Klik 'Reply' pada komentar, ketik balasan, kirim.</t>
  </si>
  <si>
    <t>Balasan tampil terindentasi di bawah komentar induk (parent-child), urut kronologis.</t>
  </si>
  <si>
    <t>TS.COM.003</t>
  </si>
  <si>
    <t>TC.COM.003</t>
  </si>
  <si>
    <t>Komentar kosong tidak terkirim</t>
  </si>
  <si>
    <t>Pengguna mengirim komentar tanpa isi</t>
  </si>
  <si>
    <t>PIC login dan membuka detail transaksi.</t>
  </si>
  <si>
    <t>Kosongkan kolom komentar lalu klik kirim.</t>
  </si>
  <si>
    <t>Tombol nonaktif atau muncul validasi 'komentar tidak boleh kosong'; tidak ada komentar tersimpan.</t>
  </si>
  <si>
    <t>Test Case — SAP Flattening Gatekeeper</t>
  </si>
  <si>
    <t>TS.SAP.001</t>
  </si>
  <si>
    <t>TC.SAP.001</t>
  </si>
  <si>
    <t>Export terkunci saat masih ada PENDING</t>
  </si>
  <si>
    <t>Admin TAB membuka Export saat ada transaksi menggantung</t>
  </si>
  <si>
    <t>Minimal 1 transaksi PENDING. Admin TAB login.</t>
  </si>
  <si>
    <t>Buka menu 'Export to SAP'.</t>
  </si>
  <si>
    <t>Tombol unduh NONAKTIF; muncul peringatan jumlah transaksi yang belum final.</t>
  </si>
  <si>
    <t>TS.SAP.002</t>
  </si>
  <si>
    <t>TC.SAP.002</t>
  </si>
  <si>
    <t>Export berhasil saat semua status final</t>
  </si>
  <si>
    <t>Semua transaksi APPROVED/REJECTED, Admin TAB mengekspor</t>
  </si>
  <si>
    <t>Tidak ada status PENDING tersisa. Admin TAB login.</t>
  </si>
  <si>
    <t>Buka menu 'Export to SAP', klik unduh.</t>
  </si>
  <si>
    <t>File .csv/.xlsx terunduh dengan format matriks flat-file sesuai skema impor SAP.</t>
  </si>
  <si>
    <t>Periksa audit log.</t>
  </si>
  <si>
    <t>Aksi EXPORT_SAP tercatat (user, timestamp, IP).</t>
  </si>
  <si>
    <t>TS.SAP.003</t>
  </si>
  <si>
    <t>TC.SAP.003</t>
  </si>
  <si>
    <t>Non-Admin tidak bisa export</t>
  </si>
  <si>
    <t>PIC dinas biasa mencoba mengakses fitur export</t>
  </si>
  <si>
    <t>PIC dinas (bukan Admin TAB) login.</t>
  </si>
  <si>
    <t>Akses menu/URL Export to SAP.</t>
  </si>
  <si>
    <t>Fitur tidak tampil atau akses ditolak; percobaan tercatat di audit log.</t>
  </si>
  <si>
    <t>Test Case — Otorisasi &amp; Akses</t>
  </si>
  <si>
    <t>TS.AUTH.001</t>
  </si>
  <si>
    <t>TC.AUTH.001</t>
  </si>
  <si>
    <t>Partisi data per dinas (row-level)</t>
  </si>
  <si>
    <t>PIC dinas hanya melihat transaksi dinasnya sendiri</t>
  </si>
  <si>
    <t>PIC dinas TJ login; ada transaksi dinas TJ dan dinas lain.</t>
  </si>
  <si>
    <t>Buka daftar transaksi.</t>
  </si>
  <si>
    <t>Hanya transaksi yang melibatkan dinas TJ yang tampil; transaksi dinas lain tidak muncul walau lewat pencarian.</t>
  </si>
  <si>
    <t>TS.AUTH.002</t>
  </si>
  <si>
    <t>TC.AUTH.002</t>
  </si>
  <si>
    <t>Admin TAB melihat semua dinas</t>
  </si>
  <si>
    <t>Admin TAB memantau seluruh 21 dinas</t>
  </si>
  <si>
    <t>Admin TAB login.</t>
  </si>
  <si>
    <t>Buka daftar transaksi &amp; dashboard.</t>
  </si>
  <si>
    <t>Semua dinas tampil tanpa pembatasan partisi.</t>
  </si>
  <si>
    <t>TS.AUTH.003</t>
  </si>
  <si>
    <t>TC.AUTH.003</t>
  </si>
  <si>
    <t>User tanpa hak RDT ditolak</t>
  </si>
  <si>
    <t>Karyawan yang tidak terdaftar untuk modul RDT membuka /rdt</t>
  </si>
  <si>
    <t>User valid platform OCX tapi tanpa role RDT, sudah login.</t>
  </si>
  <si>
    <t>Akses URL modul /rdt langsung.</t>
  </si>
  <si>
    <t>Akses ditolak (redirect/403 aplikasi) sesuai data role dari tabel karyawan tim IT; percobaan tercatat.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</si>
</sst>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000A3A66"/>
      <sz val="13"/>
      <name val="Arial"/>
    </font>
    <font>
      <b/>
      <color rgb="00FFFFFF"/>
      <sz val="10"/>
      <name val="Arial"/>
    </font>
    <font>
      <sz val="10"/>
      <name val="Arial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rgb="000B5BA7"/>
      </patternFill>
    </fill>
  </fills>
  <borders count="2">
    <border>
      <left/>
      <right/>
      <top/>
      <bottom/>
      <diagonal/>
    </border>
    <border>
      <left style="thin">
        <color rgb="00B7C3CC"/>
      </left>
      <right style="thin">
        <color rgb="00B7C3CC"/>
      </right>
      <top style="thin">
        <color rgb="00B7C3CC"/>
      </top>
      <bottom style="thin">
        <color rgb="00B7C3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J16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16" customWidth="1"/>
    <col min="3" max="3" width="30" customWidth="1"/>
    <col min="4" max="4" width="10" customWidth="1"/>
    <col min="5" max="5" width="38" customWidth="1"/>
    <col min="6" max="6" width="32" customWidth="1"/>
    <col min="7" max="7" width="7" customWidth="1"/>
    <col min="8" max="9" width="46" customWidth="1"/>
    <col min="10" max="10" width="14" customWidth="1"/>
  </cols>
  <sheetData>
    <row r="1" spans="1:1" x14ac:dyDescent="0.25">
      <c r="A1" s="1" t="s">
        <v>0</v>
      </c>
    </row>
    <row r="3" spans="1:1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9" x14ac:dyDescent="0.25">
      <c r="A4" t="s">
        <v>11</v>
      </c>
      <c r="B4" t="s">
        <v>12</v>
      </c>
      <c r="C4" t="s">
        <v>13</v>
      </c>
      <c r="D4" t="s">
        <v>14</v>
      </c>
      <c r="E4" t="s">
        <v>15</v>
      </c>
      <c r="F4" t="s">
        <v>16</v>
      </c>
      <c r="G4">
        <v>1</v>
      </c>
      <c r="H4" t="s">
        <v>17</v>
      </c>
      <c r="I4" t="s">
        <v>18</v>
      </c>
    </row>
    <row r="5" spans="7:9" x14ac:dyDescent="0.25">
      <c r="G5">
        <v>2</v>
      </c>
      <c r="H5" t="s">
        <v>19</v>
      </c>
      <c r="I5" t="s">
        <v>20</v>
      </c>
    </row>
    <row r="6" spans="7:9" x14ac:dyDescent="0.25">
      <c r="G6">
        <v>3</v>
      </c>
      <c r="H6" t="s">
        <v>21</v>
      </c>
      <c r="I6" t="s">
        <v>22</v>
      </c>
    </row>
    <row r="7" spans="7:9" x14ac:dyDescent="0.25">
      <c r="G7">
        <v>4</v>
      </c>
      <c r="H7" t="s">
        <v>23</v>
      </c>
      <c r="I7" t="s">
        <v>24</v>
      </c>
    </row>
    <row r="8" spans="1:9" x14ac:dyDescent="0.25">
      <c r="A8" t="s">
        <v>25</v>
      </c>
      <c r="B8" t="s">
        <v>26</v>
      </c>
      <c r="C8" t="s">
        <v>27</v>
      </c>
      <c r="D8" t="s">
        <v>14</v>
      </c>
      <c r="E8" t="s">
        <v>28</v>
      </c>
      <c r="F8" t="s">
        <v>29</v>
      </c>
      <c r="G8">
        <v>1</v>
      </c>
      <c r="H8" t="s">
        <v>30</v>
      </c>
      <c r="I8" t="s">
        <v>31</v>
      </c>
    </row>
    <row r="9" spans="1:9" x14ac:dyDescent="0.25">
      <c r="A9" t="s">
        <v>32</v>
      </c>
      <c r="B9" t="s">
        <v>33</v>
      </c>
      <c r="C9" t="s">
        <v>34</v>
      </c>
      <c r="D9" t="s">
        <v>14</v>
      </c>
      <c r="E9" t="s">
        <v>35</v>
      </c>
      <c r="F9" t="s">
        <v>36</v>
      </c>
      <c r="G9">
        <v>1</v>
      </c>
      <c r="H9" t="s">
        <v>37</v>
      </c>
      <c r="I9" t="s">
        <v>38</v>
      </c>
    </row>
    <row r="10" spans="1:9" x14ac:dyDescent="0.25">
      <c r="A10" t="s">
        <v>39</v>
      </c>
      <c r="B10" t="s">
        <v>40</v>
      </c>
      <c r="C10" t="s">
        <v>41</v>
      </c>
      <c r="D10" t="s">
        <v>42</v>
      </c>
      <c r="E10" t="s">
        <v>43</v>
      </c>
      <c r="F10" t="s">
        <v>44</v>
      </c>
      <c r="G10">
        <v>1</v>
      </c>
      <c r="H10" t="s">
        <v>45</v>
      </c>
      <c r="I10" t="s">
        <v>46</v>
      </c>
    </row>
    <row r="11" spans="1:9" x14ac:dyDescent="0.25">
      <c r="A11" t="s">
        <v>47</v>
      </c>
      <c r="B11" t="s">
        <v>48</v>
      </c>
      <c r="C11" t="s">
        <v>49</v>
      </c>
      <c r="D11" t="s">
        <v>14</v>
      </c>
      <c r="E11" t="s">
        <v>50</v>
      </c>
      <c r="F11" t="s">
        <v>51</v>
      </c>
      <c r="G11">
        <v>1</v>
      </c>
      <c r="H11" t="s">
        <v>52</v>
      </c>
      <c r="I11" t="s">
        <v>53</v>
      </c>
    </row>
    <row r="12" spans="7:9" x14ac:dyDescent="0.25">
      <c r="G12">
        <v>2</v>
      </c>
      <c r="H12" t="s">
        <v>54</v>
      </c>
      <c r="I12" t="s">
        <v>55</v>
      </c>
    </row>
    <row r="13" spans="1:9" x14ac:dyDescent="0.25">
      <c r="A13" t="s">
        <v>56</v>
      </c>
      <c r="B13" t="s">
        <v>57</v>
      </c>
      <c r="C13" t="s">
        <v>58</v>
      </c>
      <c r="D13" t="s">
        <v>42</v>
      </c>
      <c r="E13" t="s">
        <v>59</v>
      </c>
      <c r="F13" t="s">
        <v>60</v>
      </c>
      <c r="G13">
        <v>1</v>
      </c>
      <c r="H13" t="s">
        <v>61</v>
      </c>
      <c r="I13" t="s">
        <v>62</v>
      </c>
    </row>
    <row r="14" spans="1:9" x14ac:dyDescent="0.25">
      <c r="A14" t="s">
        <v>63</v>
      </c>
      <c r="B14" t="s">
        <v>64</v>
      </c>
      <c r="C14" t="s">
        <v>65</v>
      </c>
      <c r="D14" t="s">
        <v>42</v>
      </c>
      <c r="E14" t="s">
        <v>66</v>
      </c>
      <c r="F14" t="s">
        <v>67</v>
      </c>
      <c r="G14">
        <v>1</v>
      </c>
      <c r="H14" t="s">
        <v>68</v>
      </c>
      <c r="I14" t="s">
        <v>69</v>
      </c>
    </row>
    <row r="15" spans="1:9" x14ac:dyDescent="0.25">
      <c r="A15" t="s">
        <v>70</v>
      </c>
      <c r="B15" t="s">
        <v>71</v>
      </c>
      <c r="C15" t="s">
        <v>72</v>
      </c>
      <c r="D15" t="s">
        <v>42</v>
      </c>
      <c r="E15" t="s">
        <v>73</v>
      </c>
      <c r="F15" t="s">
        <v>74</v>
      </c>
      <c r="G15">
        <v>1</v>
      </c>
      <c r="H15" t="s">
        <v>45</v>
      </c>
      <c r="I15" t="s">
        <v>75</v>
      </c>
    </row>
    <row r="16" spans="7:9" x14ac:dyDescent="0.25">
      <c r="G16">
        <v>2</v>
      </c>
      <c r="H16" t="s">
        <v>76</v>
      </c>
      <c r="I16" t="s">
        <v>77</v>
      </c>
    </row>
  </sheetData>
  <dataValidations count="2">
    <dataValidation type="list" allowBlank="1" sqref="J10:J18">
      <formula1>"Pass,Fail"</formula1>
    </dataValidation>
    <dataValidation type="list" allowBlank="1" sqref="J4:J18">
      <formula1>"Pass,Fail"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13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16" customWidth="1"/>
    <col min="3" max="3" width="30" customWidth="1"/>
    <col min="4" max="4" width="10" customWidth="1"/>
    <col min="5" max="5" width="38" customWidth="1"/>
    <col min="6" max="6" width="32" customWidth="1"/>
    <col min="7" max="7" width="7" customWidth="1"/>
    <col min="8" max="9" width="46" customWidth="1"/>
    <col min="10" max="10" width="14" customWidth="1"/>
  </cols>
  <sheetData>
    <row r="1" spans="1:1" x14ac:dyDescent="0.25">
      <c r="A1" s="1" t="s">
        <v>78</v>
      </c>
    </row>
    <row r="3" spans="1:1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1" x14ac:dyDescent="0.25">
      <c r="A4" s="3" t="s">
        <v>79</v>
      </c>
      <c r="B4" s="3" t="s">
        <v>80</v>
      </c>
      <c r="C4" s="3" t="s">
        <v>81</v>
      </c>
      <c r="D4" s="4" t="s">
        <v>14</v>
      </c>
      <c r="E4" s="3" t="s">
        <v>82</v>
      </c>
      <c r="F4" s="3" t="s">
        <v>83</v>
      </c>
      <c r="G4" s="4">
        <v>1</v>
      </c>
      <c r="H4" s="3" t="s">
        <v>84</v>
      </c>
      <c r="I4" s="3" t="s">
        <v>85</v>
      </c>
      <c r="J4" s="4"/>
    </row>
    <row r="5" spans="1:11" x14ac:dyDescent="0.25">
      <c r="A5" s="3"/>
      <c r="B5" s="3"/>
      <c r="C5" s="3"/>
      <c r="D5" s="4"/>
      <c r="E5" s="3"/>
      <c r="F5" s="3"/>
      <c r="G5" s="4">
        <v>2</v>
      </c>
      <c r="H5" s="3" t="s">
        <v>86</v>
      </c>
      <c r="I5" s="3" t="s">
        <v>87</v>
      </c>
      <c r="J5" s="4"/>
    </row>
    <row r="6" spans="1:11" x14ac:dyDescent="0.25">
      <c r="A6" s="3"/>
      <c r="B6" s="3"/>
      <c r="C6" s="3"/>
      <c r="D6" s="4"/>
      <c r="E6" s="3"/>
      <c r="F6" s="3"/>
      <c r="G6" s="4">
        <v>3</v>
      </c>
      <c r="H6" s="3" t="s">
        <v>88</v>
      </c>
      <c r="I6" s="3" t="s">
        <v>89</v>
      </c>
      <c r="J6" s="4"/>
    </row>
    <row r="7" spans="1:11" x14ac:dyDescent="0.25">
      <c r="A7" s="3" t="s">
        <v>90</v>
      </c>
      <c r="B7" s="3" t="s">
        <v>91</v>
      </c>
      <c r="C7" s="3" t="s">
        <v>92</v>
      </c>
      <c r="D7" s="4" t="s">
        <v>14</v>
      </c>
      <c r="E7" s="3" t="s">
        <v>93</v>
      </c>
      <c r="F7" s="3" t="s">
        <v>83</v>
      </c>
      <c r="G7" s="4">
        <v>1</v>
      </c>
      <c r="H7" s="3" t="s">
        <v>94</v>
      </c>
      <c r="I7" s="3" t="s">
        <v>95</v>
      </c>
      <c r="J7" s="4"/>
    </row>
    <row r="8" spans="1:11" x14ac:dyDescent="0.25">
      <c r="A8" s="3"/>
      <c r="B8" s="3"/>
      <c r="C8" s="3"/>
      <c r="D8" s="4"/>
      <c r="E8" s="3"/>
      <c r="F8" s="3"/>
      <c r="G8" s="4">
        <v>2</v>
      </c>
      <c r="H8" s="3" t="s">
        <v>96</v>
      </c>
      <c r="I8" s="3" t="s">
        <v>97</v>
      </c>
      <c r="J8" s="4"/>
    </row>
    <row r="9" spans="1:11" x14ac:dyDescent="0.25">
      <c r="A9" s="3" t="s">
        <v>98</v>
      </c>
      <c r="B9" s="3" t="s">
        <v>99</v>
      </c>
      <c r="C9" s="3" t="s">
        <v>100</v>
      </c>
      <c r="D9" s="4" t="s">
        <v>42</v>
      </c>
      <c r="E9" s="3" t="s">
        <v>101</v>
      </c>
      <c r="F9" s="3" t="s">
        <v>102</v>
      </c>
      <c r="G9" s="4">
        <v>1</v>
      </c>
      <c r="H9" s="3" t="s">
        <v>103</v>
      </c>
      <c r="I9" s="3" t="s">
        <v>104</v>
      </c>
      <c r="J9" s="4"/>
    </row>
    <row r="10" spans="1:11" x14ac:dyDescent="0.25">
      <c r="A10" s="3"/>
      <c r="B10" s="3"/>
      <c r="C10" s="3"/>
      <c r="D10" s="4"/>
      <c r="E10" s="3"/>
      <c r="F10" s="3"/>
      <c r="G10" s="4">
        <v>2</v>
      </c>
      <c r="H10" s="3" t="s">
        <v>105</v>
      </c>
      <c r="I10" s="3" t="s">
        <v>106</v>
      </c>
      <c r="J10" s="4"/>
    </row>
    <row r="11" spans="1:11" x14ac:dyDescent="0.25">
      <c r="A11" s="3" t="s">
        <v>107</v>
      </c>
      <c r="B11" s="3" t="s">
        <v>108</v>
      </c>
      <c r="C11" s="3" t="s">
        <v>109</v>
      </c>
      <c r="D11" s="4" t="s">
        <v>42</v>
      </c>
      <c r="E11" s="3" t="s">
        <v>110</v>
      </c>
      <c r="F11" s="3" t="s">
        <v>111</v>
      </c>
      <c r="G11" s="4">
        <v>1</v>
      </c>
      <c r="H11" s="3" t="s">
        <v>112</v>
      </c>
      <c r="I11" s="3" t="s">
        <v>113</v>
      </c>
      <c r="J11" s="4"/>
    </row>
    <row r="12" spans="1:11" x14ac:dyDescent="0.25">
      <c r="A12" s="3"/>
      <c r="B12" s="3"/>
      <c r="C12" s="3"/>
      <c r="D12" s="4"/>
      <c r="E12" s="3"/>
      <c r="F12" s="3"/>
      <c r="G12" s="4">
        <v>2</v>
      </c>
      <c r="H12" s="3" t="s">
        <v>114</v>
      </c>
      <c r="I12" s="3" t="s">
        <v>115</v>
      </c>
      <c r="J12" s="4"/>
    </row>
    <row r="13" spans="1:11" x14ac:dyDescent="0.25">
      <c r="A13" s="3" t="s">
        <v>116</v>
      </c>
      <c r="B13" s="3" t="s">
        <v>117</v>
      </c>
      <c r="C13" s="3" t="s">
        <v>118</v>
      </c>
      <c r="D13" s="4" t="s">
        <v>42</v>
      </c>
      <c r="E13" s="3" t="s">
        <v>119</v>
      </c>
      <c r="F13" s="3" t="s">
        <v>120</v>
      </c>
      <c r="G13" s="4">
        <v>1</v>
      </c>
      <c r="H13" s="3" t="s">
        <v>121</v>
      </c>
      <c r="I13" s="3" t="s">
        <v>122</v>
      </c>
      <c r="J13" s="4"/>
    </row>
  </sheetData>
  <dataValidations count="2">
    <dataValidation type="list" allowBlank="1" sqref="J10:J13">
      <formula1>"Pass,Fail"</formula1>
    </dataValidation>
    <dataValidation type="list" allowBlank="1" sqref="J4:J13">
      <formula1>"Pass,Fail"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J5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16" customWidth="1"/>
    <col min="3" max="3" width="30" customWidth="1"/>
    <col min="4" max="4" width="10" customWidth="1"/>
    <col min="5" max="5" width="38" customWidth="1"/>
    <col min="6" max="6" width="32" customWidth="1"/>
    <col min="7" max="7" width="7" customWidth="1"/>
    <col min="8" max="9" width="46" customWidth="1"/>
    <col min="10" max="10" width="14" customWidth="1"/>
  </cols>
  <sheetData>
    <row r="1" spans="1:1" x14ac:dyDescent="0.25">
      <c r="A1" s="1" t="s">
        <v>123</v>
      </c>
    </row>
    <row r="2" spans="1:1" x14ac:dyDescent="0.25">
      <c r="A2" t="s">
        <v>124</v>
      </c>
    </row>
    <row r="3" spans="1:1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3" t="s">
        <v>125</v>
      </c>
      <c r="B4" s="3" t="s">
        <v>126</v>
      </c>
      <c r="C4" s="3" t="s">
        <v>127</v>
      </c>
      <c r="D4" s="4" t="s">
        <v>14</v>
      </c>
      <c r="E4" s="3" t="s">
        <v>128</v>
      </c>
      <c r="F4" s="3" t="s">
        <v>129</v>
      </c>
      <c r="G4" s="4">
        <v>1</v>
      </c>
      <c r="H4" s="3" t="s">
        <v>130</v>
      </c>
      <c r="I4" s="3" t="s">
        <v>131</v>
      </c>
      <c r="J4" s="4"/>
    </row>
    <row r="5" spans="1:10" x14ac:dyDescent="0.25">
      <c r="A5" s="3" t="s">
        <v>132</v>
      </c>
      <c r="B5" s="3" t="s">
        <v>133</v>
      </c>
      <c r="C5" s="3" t="s">
        <v>134</v>
      </c>
      <c r="D5" s="4" t="s">
        <v>14</v>
      </c>
      <c r="E5" s="3" t="s">
        <v>135</v>
      </c>
      <c r="F5" s="3" t="s">
        <v>136</v>
      </c>
      <c r="G5" s="4">
        <v>1</v>
      </c>
      <c r="H5" s="3" t="s">
        <v>137</v>
      </c>
      <c r="I5" s="3" t="s">
        <v>138</v>
      </c>
      <c r="J5" s="4"/>
    </row>
  </sheetData>
  <dataValidations count="1">
    <dataValidation type="list" allowBlank="1" sqref="J4:J5">
      <formula1>"Pass,Fail"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J6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16" customWidth="1"/>
    <col min="3" max="3" width="30" customWidth="1"/>
    <col min="4" max="4" width="10" customWidth="1"/>
    <col min="5" max="5" width="38" customWidth="1"/>
    <col min="6" max="6" width="32" customWidth="1"/>
    <col min="7" max="7" width="7" customWidth="1"/>
    <col min="8" max="9" width="46" customWidth="1"/>
    <col min="10" max="10" width="14" customWidth="1"/>
  </cols>
  <sheetData>
    <row r="1" spans="1:1" x14ac:dyDescent="0.25">
      <c r="A1" s="1" t="s">
        <v>139</v>
      </c>
    </row>
    <row r="2" spans="1:1" x14ac:dyDescent="0.25">
      <c r="A2" t="s">
        <v>124</v>
      </c>
    </row>
    <row r="3" spans="1:1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3" t="s">
        <v>140</v>
      </c>
      <c r="B4" s="3" t="s">
        <v>141</v>
      </c>
      <c r="C4" s="3" t="s">
        <v>142</v>
      </c>
      <c r="D4" s="4" t="s">
        <v>14</v>
      </c>
      <c r="E4" s="3" t="s">
        <v>143</v>
      </c>
      <c r="F4" s="3" t="s">
        <v>144</v>
      </c>
      <c r="G4" s="4">
        <v>1</v>
      </c>
      <c r="H4" s="3" t="s">
        <v>145</v>
      </c>
      <c r="I4" s="3" t="s">
        <v>146</v>
      </c>
      <c r="J4" s="4"/>
    </row>
    <row r="5" spans="1:10" x14ac:dyDescent="0.25">
      <c r="A5" s="3" t="s">
        <v>147</v>
      </c>
      <c r="B5" s="3" t="s">
        <v>148</v>
      </c>
      <c r="C5" s="3" t="s">
        <v>149</v>
      </c>
      <c r="D5" s="4" t="s">
        <v>14</v>
      </c>
      <c r="E5" s="3" t="s">
        <v>150</v>
      </c>
      <c r="F5" s="3" t="s">
        <v>151</v>
      </c>
      <c r="G5" s="4">
        <v>1</v>
      </c>
      <c r="H5" s="3" t="s">
        <v>152</v>
      </c>
      <c r="I5" s="3" t="s">
        <v>153</v>
      </c>
      <c r="J5" s="4"/>
    </row>
    <row r="6" spans="1:10" x14ac:dyDescent="0.25">
      <c r="A6" s="3" t="s">
        <v>154</v>
      </c>
      <c r="B6" s="3" t="s">
        <v>155</v>
      </c>
      <c r="C6" s="3" t="s">
        <v>156</v>
      </c>
      <c r="D6" s="4" t="s">
        <v>42</v>
      </c>
      <c r="E6" s="3" t="s">
        <v>157</v>
      </c>
      <c r="F6" s="3" t="s">
        <v>158</v>
      </c>
      <c r="G6" s="4">
        <v>1</v>
      </c>
      <c r="H6" s="3" t="s">
        <v>159</v>
      </c>
      <c r="I6" s="3" t="s">
        <v>160</v>
      </c>
      <c r="J6" s="4"/>
    </row>
  </sheetData>
  <dataValidations count="1">
    <dataValidation type="list" allowBlank="1" sqref="J4:J6">
      <formula1>"Pass,Fail"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J7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16" customWidth="1"/>
    <col min="3" max="3" width="30" customWidth="1"/>
    <col min="4" max="4" width="10" customWidth="1"/>
    <col min="5" max="5" width="38" customWidth="1"/>
    <col min="6" max="6" width="32" customWidth="1"/>
    <col min="7" max="7" width="7" customWidth="1"/>
    <col min="8" max="9" width="46" customWidth="1"/>
    <col min="10" max="10" width="14" customWidth="1"/>
  </cols>
  <sheetData>
    <row r="1" spans="1:1" x14ac:dyDescent="0.25">
      <c r="A1" s="1" t="s">
        <v>161</v>
      </c>
    </row>
    <row r="2" spans="1:1" x14ac:dyDescent="0.25">
      <c r="A2" t="s">
        <v>124</v>
      </c>
    </row>
    <row r="3" spans="1:1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3" t="s">
        <v>162</v>
      </c>
      <c r="B4" s="3" t="s">
        <v>163</v>
      </c>
      <c r="C4" s="3" t="s">
        <v>164</v>
      </c>
      <c r="D4" s="4" t="s">
        <v>42</v>
      </c>
      <c r="E4" s="3" t="s">
        <v>165</v>
      </c>
      <c r="F4" s="3" t="s">
        <v>166</v>
      </c>
      <c r="G4" s="4">
        <v>1</v>
      </c>
      <c r="H4" s="3" t="s">
        <v>167</v>
      </c>
      <c r="I4" s="3" t="s">
        <v>168</v>
      </c>
      <c r="J4" s="4"/>
    </row>
    <row r="5" spans="1:10" x14ac:dyDescent="0.25">
      <c r="A5" s="3" t="s">
        <v>169</v>
      </c>
      <c r="B5" s="3" t="s">
        <v>170</v>
      </c>
      <c r="C5" s="3" t="s">
        <v>171</v>
      </c>
      <c r="D5" s="4" t="s">
        <v>14</v>
      </c>
      <c r="E5" s="3" t="s">
        <v>172</v>
      </c>
      <c r="F5" s="3" t="s">
        <v>173</v>
      </c>
      <c r="G5" s="4">
        <v>1</v>
      </c>
      <c r="H5" s="3" t="s">
        <v>174</v>
      </c>
      <c r="I5" s="3" t="s">
        <v>175</v>
      </c>
      <c r="J5" s="4"/>
    </row>
    <row r="6" spans="1:10" x14ac:dyDescent="0.25">
      <c r="A6" s="3"/>
      <c r="B6" s="3"/>
      <c r="C6" s="3"/>
      <c r="D6" s="4"/>
      <c r="E6" s="3"/>
      <c r="F6" s="3"/>
      <c r="G6" s="4">
        <v>2</v>
      </c>
      <c r="H6" s="3" t="s">
        <v>176</v>
      </c>
      <c r="I6" s="3" t="s">
        <v>177</v>
      </c>
      <c r="J6" s="4"/>
    </row>
    <row r="7" spans="1:10" x14ac:dyDescent="0.25">
      <c r="A7" s="3" t="s">
        <v>178</v>
      </c>
      <c r="B7" s="3" t="s">
        <v>179</v>
      </c>
      <c r="C7" s="3" t="s">
        <v>180</v>
      </c>
      <c r="D7" s="4" t="s">
        <v>42</v>
      </c>
      <c r="E7" s="3" t="s">
        <v>181</v>
      </c>
      <c r="F7" s="3" t="s">
        <v>182</v>
      </c>
      <c r="G7" s="4">
        <v>1</v>
      </c>
      <c r="H7" s="3" t="s">
        <v>183</v>
      </c>
      <c r="I7" s="3" t="s">
        <v>184</v>
      </c>
      <c r="J7" s="4"/>
    </row>
  </sheetData>
  <dataValidations count="1">
    <dataValidation type="list" allowBlank="1" sqref="J4:J7">
      <formula1>"Pass,Fail"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J6"/>
  <sheetViews>
    <sheetView workbookViewId="0" zoomScale="100" zoomScaleNormal="100">
      <pane ySplit="3" topLeftCell="A4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4" customWidth="1"/>
    <col min="2" max="2" width="16" customWidth="1"/>
    <col min="3" max="3" width="30" customWidth="1"/>
    <col min="4" max="4" width="10" customWidth="1"/>
    <col min="5" max="5" width="38" customWidth="1"/>
    <col min="6" max="6" width="32" customWidth="1"/>
    <col min="7" max="7" width="7" customWidth="1"/>
    <col min="8" max="9" width="46" customWidth="1"/>
    <col min="10" max="10" width="14" customWidth="1"/>
  </cols>
  <sheetData>
    <row r="1" spans="1:1" x14ac:dyDescent="0.25">
      <c r="A1" s="1" t="s">
        <v>185</v>
      </c>
    </row>
    <row r="3" spans="1:1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3" t="s">
        <v>186</v>
      </c>
      <c r="B4" s="3" t="s">
        <v>187</v>
      </c>
      <c r="C4" s="3" t="s">
        <v>188</v>
      </c>
      <c r="D4" s="4" t="s">
        <v>14</v>
      </c>
      <c r="E4" s="3" t="s">
        <v>189</v>
      </c>
      <c r="F4" s="3" t="s">
        <v>190</v>
      </c>
      <c r="G4" s="4">
        <v>1</v>
      </c>
      <c r="H4" s="3" t="s">
        <v>191</v>
      </c>
      <c r="I4" s="3" t="s">
        <v>192</v>
      </c>
      <c r="J4" s="4"/>
    </row>
    <row r="5" spans="1:10" x14ac:dyDescent="0.25">
      <c r="A5" s="3" t="s">
        <v>193</v>
      </c>
      <c r="B5" s="3" t="s">
        <v>194</v>
      </c>
      <c r="C5" s="3" t="s">
        <v>195</v>
      </c>
      <c r="D5" s="4" t="s">
        <v>14</v>
      </c>
      <c r="E5" s="3" t="s">
        <v>196</v>
      </c>
      <c r="F5" s="3" t="s">
        <v>197</v>
      </c>
      <c r="G5" s="4">
        <v>1</v>
      </c>
      <c r="H5" s="3" t="s">
        <v>198</v>
      </c>
      <c r="I5" s="3" t="s">
        <v>199</v>
      </c>
      <c r="J5" s="4"/>
    </row>
    <row r="6" spans="1:10" x14ac:dyDescent="0.25">
      <c r="A6" s="3" t="s">
        <v>200</v>
      </c>
      <c r="B6" s="3" t="s">
        <v>201</v>
      </c>
      <c r="C6" s="3" t="s">
        <v>202</v>
      </c>
      <c r="D6" s="4" t="s">
        <v>42</v>
      </c>
      <c r="E6" s="3" t="s">
        <v>203</v>
      </c>
      <c r="F6" s="3" t="s">
        <v>204</v>
      </c>
      <c r="G6" s="4">
        <v>1</v>
      </c>
      <c r="H6" s="3" t="s">
        <v>205</v>
      </c>
      <c r="I6" s="3" t="s">
        <v>206</v>
      </c>
      <c r="J6" s="4"/>
    </row>
  </sheetData>
  <dataValidations count="1">
    <dataValidation type="list" allowBlank="1" sqref="J4:J6">
      <formula1>"Pass,Fail"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Upload &amp; Ekstraksi</vt:lpstr>
      <vt:lpstr>Validasi Silang</vt:lpstr>
      <vt:lpstr>Dashboard</vt:lpstr>
      <vt:lpstr>Komentar</vt:lpstr>
      <vt:lpstr>Export SAP</vt:lpstr>
      <vt:lpstr>Otorisasi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2026-07-20T01:47:14Z</dcterms:created>
  <dcterms:modified xsi:type="dcterms:W3CDTF">2026-07-20T01:47:14Z</dcterms:modified>
</cp:coreProperties>
</file>