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imbola O\Downloads\"/>
    </mc:Choice>
  </mc:AlternateContent>
  <bookViews>
    <workbookView xWindow="0" yWindow="0" windowWidth="20460" windowHeight="7080"/>
  </bookViews>
  <sheets>
    <sheet name="Exercise" sheetId="1" r:id="rId1"/>
    <sheet name="Conditional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B2" i="2" l="1"/>
  <c r="B2" i="1"/>
  <c r="I14" i="2"/>
  <c r="I12" i="2"/>
  <c r="I9" i="1"/>
  <c r="I8" i="1"/>
  <c r="I9" i="2"/>
  <c r="I10" i="2"/>
  <c r="I8" i="2"/>
  <c r="I14" i="1"/>
  <c r="I13" i="1"/>
  <c r="I15" i="2"/>
  <c r="I13" i="2"/>
  <c r="I15" i="1"/>
  <c r="I10" i="1"/>
  <c r="I11" i="2"/>
  <c r="I11" i="1"/>
  <c r="I12" i="1"/>
</calcChain>
</file>

<file path=xl/sharedStrings.xml><?xml version="1.0" encoding="utf-8"?>
<sst xmlns="http://schemas.openxmlformats.org/spreadsheetml/2006/main" count="104" uniqueCount="58">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</sst>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[Red]\(#,##0.0\);\ \ \-\ \ "/>
  </numFmts>
  <fonts count="15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</cellStyleXfs>
  <cellXfs count="21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0" fontId="4" fillId="0" borderId="0" xfId="0" applyFont="1" applyBorder="1"/>
    <xf numFmtId="37" fontId="9" fillId="4" borderId="3" xfId="3" applyNumberFormat="1" applyFont="1" applyBorder="1" applyAlignment="1">
      <alignment horizontal="right" vertical="center" wrapText="1"/>
    </xf>
    <xf numFmtId="0" fontId="5" fillId="2" borderId="0" xfId="0" applyFont="1" applyFill="1" applyBorder="1"/>
    <xf numFmtId="3" fontId="4" fillId="0" borderId="0" xfId="0" applyNumberFormat="1" applyFont="1"/>
  </cellXfs>
  <cellStyles count="5">
    <cellStyle name="Heading 1" xfId="1" builtinId="16"/>
    <cellStyle name="Heading 2" xfId="2" builtinId="17"/>
    <cellStyle name="Normal" xfId="0" builtinId="0"/>
    <cellStyle name="Normal 4" xfId="4"/>
    <cellStyle name="TableHeader" xfId="3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zoomScale="72" zoomScaleNormal="166" workbookViewId="0">
      <pane ySplit="2" topLeftCell="A3" activePane="bottomLeft" state="frozen"/>
      <selection pane="bottomLeft" activeCell="K22" sqref="K22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21.85546875" style="2" customWidth="1"/>
    <col min="5" max="5" width="9.140625" style="2"/>
    <col min="6" max="6" width="4.140625" style="2" customWidth="1"/>
    <col min="7" max="7" width="22.42578125" style="2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  <c r="D1" s="17"/>
    </row>
    <row r="2" spans="1:13" ht="20.25">
      <c r="A2" s="3"/>
      <c r="B2" s="3" t="str">
        <f>[1]Menu!G4</f>
        <v>Basic Excel Functions</v>
      </c>
      <c r="C2" s="3"/>
      <c r="D2" s="19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  <c r="D4" s="17"/>
    </row>
    <row r="5" spans="1:13" ht="15.75">
      <c r="A5" s="5" t="s">
        <v>0</v>
      </c>
      <c r="D5" s="17"/>
    </row>
    <row r="7" spans="1:13" ht="15">
      <c r="A7"/>
      <c r="B7" s="6" t="s">
        <v>1</v>
      </c>
      <c r="C7" s="6" t="s">
        <v>2</v>
      </c>
      <c r="D7" s="18" t="s">
        <v>3</v>
      </c>
    </row>
    <row r="8" spans="1:13" ht="15">
      <c r="A8"/>
      <c r="B8" s="8" t="s">
        <v>4</v>
      </c>
      <c r="C8" s="8" t="s">
        <v>5</v>
      </c>
      <c r="D8" s="9">
        <v>4974390</v>
      </c>
      <c r="G8" s="10" t="s">
        <v>6</v>
      </c>
      <c r="H8" s="11">
        <f>SUM(D8:D27)</f>
        <v>56165334</v>
      </c>
      <c r="I8" s="2" t="str">
        <f ca="1">IFERROR(_xlfn.FORMULATEXT(H8),"")</f>
        <v>=SUM(D8:D27)</v>
      </c>
    </row>
    <row r="9" spans="1:13" ht="15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2" t="str">
        <f t="shared" ref="I9:I15" ca="1" si="0">IFERROR(_xlfn.FORMULATEXT(H9),"")</f>
        <v>=AVERAGE(D8:D27)</v>
      </c>
    </row>
    <row r="10" spans="1:13" ht="1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MAX(D8:D27)</f>
        <v>4974390</v>
      </c>
      <c r="I10" s="2" t="str">
        <f t="shared" ca="1" si="0"/>
        <v>=MAX(D8:D27)</v>
      </c>
    </row>
    <row r="11" spans="1:13" ht="1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MIN(D8:D27)</f>
        <v>1130642</v>
      </c>
      <c r="I11" s="2" t="str">
        <f t="shared" ca="1" si="0"/>
        <v>=MIN(D8:D27)</v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COUNT(D8:D27)</f>
        <v>20</v>
      </c>
      <c r="I12" s="2" t="str">
        <f t="shared" ca="1" si="0"/>
        <v>=COUNT(D8:D27)</v>
      </c>
    </row>
    <row r="13" spans="1:13" ht="15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">
      <c r="A14"/>
      <c r="B14" s="8" t="s">
        <v>21</v>
      </c>
      <c r="C14" s="8" t="s">
        <v>22</v>
      </c>
      <c r="D14" s="9">
        <v>3896653</v>
      </c>
      <c r="G14" s="10" t="s">
        <v>23</v>
      </c>
      <c r="H14" s="20">
        <v>4740277</v>
      </c>
      <c r="I14" s="2" t="str">
        <f t="shared" ca="1" si="0"/>
        <v/>
      </c>
    </row>
    <row r="15" spans="1:13" ht="15">
      <c r="A15"/>
      <c r="B15" s="8" t="s">
        <v>24</v>
      </c>
      <c r="C15" s="8" t="s">
        <v>25</v>
      </c>
      <c r="D15" s="9">
        <v>3426608</v>
      </c>
      <c r="G15" s="10" t="s">
        <v>26</v>
      </c>
      <c r="H15" s="20">
        <v>1358916</v>
      </c>
      <c r="I15" s="2" t="str">
        <f t="shared" ca="1" si="0"/>
        <v/>
      </c>
    </row>
    <row r="16" spans="1:13" ht="15">
      <c r="A16"/>
      <c r="B16" s="8" t="s">
        <v>27</v>
      </c>
      <c r="C16" s="8" t="s">
        <v>28</v>
      </c>
      <c r="D16" s="9">
        <v>3028264</v>
      </c>
    </row>
    <row r="17" spans="1:4" ht="15">
      <c r="A17"/>
      <c r="B17" s="8" t="s">
        <v>29</v>
      </c>
      <c r="C17" s="8" t="s">
        <v>30</v>
      </c>
      <c r="D17" s="9">
        <v>2318996</v>
      </c>
    </row>
    <row r="18" spans="1:4" ht="15">
      <c r="A18"/>
      <c r="B18" s="8" t="s">
        <v>31</v>
      </c>
      <c r="C18" s="8" t="s">
        <v>32</v>
      </c>
      <c r="D18" s="9">
        <v>2312631</v>
      </c>
    </row>
    <row r="19" spans="1:4" ht="15">
      <c r="A19"/>
      <c r="B19" s="8" t="s">
        <v>33</v>
      </c>
      <c r="C19" s="8" t="s">
        <v>34</v>
      </c>
      <c r="D19" s="9">
        <v>2121528</v>
      </c>
    </row>
    <row r="20" spans="1:4" ht="15">
      <c r="A20"/>
      <c r="B20" s="12" t="s">
        <v>35</v>
      </c>
      <c r="C20" s="8" t="s">
        <v>36</v>
      </c>
      <c r="D20" s="9">
        <v>1643270</v>
      </c>
    </row>
    <row r="21" spans="1:4" ht="15">
      <c r="A21"/>
      <c r="B21" s="8" t="s">
        <v>37</v>
      </c>
      <c r="C21" s="8" t="s">
        <v>38</v>
      </c>
      <c r="D21" s="9">
        <v>1562243</v>
      </c>
    </row>
    <row r="22" spans="1:4" ht="15">
      <c r="A22"/>
      <c r="B22" s="8" t="s">
        <v>39</v>
      </c>
      <c r="C22" s="8" t="s">
        <v>40</v>
      </c>
      <c r="D22" s="9">
        <v>1407751</v>
      </c>
    </row>
    <row r="23" spans="1:4" ht="15">
      <c r="A23"/>
      <c r="B23" s="8" t="s">
        <v>41</v>
      </c>
      <c r="C23" s="8" t="s">
        <v>42</v>
      </c>
      <c r="D23" s="9">
        <v>1375956</v>
      </c>
    </row>
    <row r="24" spans="1:4" ht="15">
      <c r="A24"/>
      <c r="B24" s="8" t="s">
        <v>43</v>
      </c>
      <c r="C24" s="8" t="s">
        <v>44</v>
      </c>
      <c r="D24" s="9">
        <v>1364301</v>
      </c>
    </row>
    <row r="25" spans="1:4" ht="15">
      <c r="A25"/>
      <c r="B25" s="12" t="s">
        <v>45</v>
      </c>
      <c r="C25" s="8" t="s">
        <v>46</v>
      </c>
      <c r="D25" s="9">
        <v>1358916</v>
      </c>
    </row>
    <row r="26" spans="1:4" ht="15">
      <c r="A26"/>
      <c r="B26" s="13" t="s">
        <v>47</v>
      </c>
      <c r="C26" s="8" t="s">
        <v>48</v>
      </c>
      <c r="D26" s="9">
        <v>1226444</v>
      </c>
    </row>
    <row r="27" spans="1:4" ht="15">
      <c r="A27"/>
      <c r="B27" s="8" t="s">
        <v>49</v>
      </c>
      <c r="C27" s="8" t="s">
        <v>50</v>
      </c>
      <c r="D27" s="9">
        <v>1130642</v>
      </c>
    </row>
    <row r="28" spans="1:4" ht="15.75">
      <c r="A28" s="14"/>
      <c r="B28" s="14"/>
    </row>
    <row r="29" spans="1:4" ht="15.75">
      <c r="A29" s="14"/>
      <c r="B29" s="14"/>
    </row>
    <row r="30" spans="1:4" ht="15.75">
      <c r="A30" s="14"/>
    </row>
    <row r="31" spans="1:4" ht="15.75">
      <c r="A31" s="14"/>
      <c r="B31" s="14"/>
    </row>
    <row r="32" spans="1:4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sortState ref="B7:D27">
    <sortCondition descending="1" ref="D7:D27"/>
  </sortState>
  <conditionalFormatting sqref="H8:H12">
    <cfRule type="containsBlanks" dxfId="1" priority="1">
      <formula>LEN(TRIM(H8))=0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zoomScale="72" zoomScaleNormal="166" workbookViewId="0">
      <pane ySplit="2" topLeftCell="A3" activePane="bottomLeft" state="frozen"/>
      <selection pane="bottomLeft" activeCell="G16" sqref="G16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11.140625" style="2" customWidth="1"/>
    <col min="5" max="5" width="9.140625" style="2"/>
    <col min="6" max="6" width="4.140625" style="2" customWidth="1"/>
    <col min="7" max="7" width="30.7109375" style="2" bestFit="1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4</v>
      </c>
      <c r="C8" s="8" t="s">
        <v>5</v>
      </c>
      <c r="D8" s="9">
        <v>4974390</v>
      </c>
      <c r="G8" s="10" t="s">
        <v>53</v>
      </c>
      <c r="H8" s="11"/>
      <c r="I8" s="2" t="str">
        <f ca="1">IFERROR(_xlfn.FORMULATEXT(H8),"")</f>
        <v/>
      </c>
    </row>
    <row r="9" spans="1:13" ht="15">
      <c r="A9"/>
      <c r="B9" s="8" t="s">
        <v>7</v>
      </c>
      <c r="C9" s="8" t="s">
        <v>8</v>
      </c>
      <c r="D9" s="9">
        <v>4972165</v>
      </c>
      <c r="G9" s="10" t="s">
        <v>54</v>
      </c>
      <c r="H9" s="11"/>
      <c r="I9" s="2" t="str">
        <f t="shared" ref="I9:I15" ca="1" si="0">IFERROR(_xlfn.FORMULATEXT(H9),"")</f>
        <v/>
      </c>
    </row>
    <row r="10" spans="1:13" ht="15">
      <c r="A10"/>
      <c r="B10" s="8" t="s">
        <v>10</v>
      </c>
      <c r="C10" s="8" t="s">
        <v>11</v>
      </c>
      <c r="D10" s="9">
        <v>4948277</v>
      </c>
      <c r="G10" s="10" t="s">
        <v>56</v>
      </c>
      <c r="H10" s="11"/>
      <c r="I10" s="2" t="str">
        <f t="shared" ca="1" si="0"/>
        <v/>
      </c>
    </row>
    <row r="11" spans="1:13" ht="15">
      <c r="A11"/>
      <c r="B11" s="8" t="s">
        <v>13</v>
      </c>
      <c r="C11" s="8" t="s">
        <v>14</v>
      </c>
      <c r="D11" s="9">
        <v>4740966</v>
      </c>
      <c r="G11" s="10" t="s">
        <v>55</v>
      </c>
      <c r="H11" s="11"/>
      <c r="I11" s="2" t="str">
        <f t="shared" ca="1" si="0"/>
        <v/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/>
      <c r="I12" s="2" t="str">
        <f t="shared" ca="1" si="0"/>
        <v/>
      </c>
    </row>
    <row r="13" spans="1:13" ht="15">
      <c r="A13"/>
      <c r="B13" s="8" t="s">
        <v>19</v>
      </c>
      <c r="C13" s="8" t="s">
        <v>5</v>
      </c>
      <c r="D13" s="9">
        <v>4068987</v>
      </c>
      <c r="I13" s="2" t="str">
        <f t="shared" ca="1" si="0"/>
        <v/>
      </c>
    </row>
    <row r="14" spans="1:13" ht="15">
      <c r="A14"/>
      <c r="B14" s="8" t="s">
        <v>21</v>
      </c>
      <c r="C14" s="8" t="s">
        <v>11</v>
      </c>
      <c r="D14" s="9">
        <v>3896653</v>
      </c>
      <c r="G14" s="10"/>
      <c r="I14" s="2" t="str">
        <f t="shared" ca="1" si="0"/>
        <v/>
      </c>
    </row>
    <row r="15" spans="1:13" ht="15">
      <c r="A15"/>
      <c r="B15" s="8" t="s">
        <v>24</v>
      </c>
      <c r="C15" s="8" t="s">
        <v>44</v>
      </c>
      <c r="D15" s="9">
        <v>3426608</v>
      </c>
      <c r="G15" s="10"/>
      <c r="I15" s="2" t="str">
        <f t="shared" ca="1" si="0"/>
        <v/>
      </c>
    </row>
    <row r="16" spans="1:13" ht="15">
      <c r="A16"/>
      <c r="B16" s="8" t="s">
        <v>27</v>
      </c>
      <c r="C16" s="8" t="s">
        <v>28</v>
      </c>
      <c r="D16" s="9">
        <v>3028264</v>
      </c>
    </row>
    <row r="17" spans="1:4" ht="15">
      <c r="A17"/>
      <c r="B17" s="8" t="s">
        <v>29</v>
      </c>
      <c r="C17" s="8" t="s">
        <v>17</v>
      </c>
      <c r="D17" s="9">
        <v>2318996</v>
      </c>
    </row>
    <row r="18" spans="1:4" ht="15">
      <c r="A18"/>
      <c r="B18" s="8" t="s">
        <v>31</v>
      </c>
      <c r="C18" s="8" t="s">
        <v>44</v>
      </c>
      <c r="D18" s="9">
        <v>2312631</v>
      </c>
    </row>
    <row r="19" spans="1:4" ht="15">
      <c r="A19"/>
      <c r="B19" s="8" t="s">
        <v>33</v>
      </c>
      <c r="C19" s="8" t="s">
        <v>5</v>
      </c>
      <c r="D19" s="9">
        <v>2121528</v>
      </c>
    </row>
    <row r="20" spans="1:4" ht="15">
      <c r="A20"/>
      <c r="B20" s="12" t="s">
        <v>35</v>
      </c>
      <c r="C20" s="8" t="s">
        <v>11</v>
      </c>
      <c r="D20" s="9">
        <v>1643270</v>
      </c>
    </row>
    <row r="21" spans="1:4" ht="15">
      <c r="A21"/>
      <c r="B21" s="8" t="s">
        <v>37</v>
      </c>
      <c r="C21" s="8" t="s">
        <v>28</v>
      </c>
      <c r="D21" s="9">
        <v>1562243</v>
      </c>
    </row>
    <row r="22" spans="1:4" ht="15">
      <c r="A22"/>
      <c r="B22" s="8" t="s">
        <v>39</v>
      </c>
      <c r="C22" s="8" t="s">
        <v>17</v>
      </c>
      <c r="D22" s="9">
        <v>1407751</v>
      </c>
    </row>
    <row r="23" spans="1:4" ht="15">
      <c r="A23"/>
      <c r="B23" s="8" t="s">
        <v>41</v>
      </c>
      <c r="C23" s="8" t="s">
        <v>42</v>
      </c>
      <c r="D23" s="9">
        <v>1375956</v>
      </c>
    </row>
    <row r="24" spans="1:4" ht="15">
      <c r="A24"/>
      <c r="B24" s="8" t="s">
        <v>43</v>
      </c>
      <c r="C24" s="8" t="s">
        <v>44</v>
      </c>
      <c r="D24" s="9">
        <v>1364301</v>
      </c>
    </row>
    <row r="25" spans="1:4" ht="15">
      <c r="A25"/>
      <c r="B25" s="12" t="s">
        <v>45</v>
      </c>
      <c r="C25" s="8" t="s">
        <v>28</v>
      </c>
      <c r="D25" s="9">
        <v>1358916</v>
      </c>
    </row>
    <row r="26" spans="1:4" ht="15">
      <c r="A26"/>
      <c r="B26" s="13" t="s">
        <v>47</v>
      </c>
      <c r="C26" s="8" t="s">
        <v>11</v>
      </c>
      <c r="D26" s="9">
        <v>1226444</v>
      </c>
    </row>
    <row r="27" spans="1:4" ht="15">
      <c r="A27"/>
      <c r="B27" s="8" t="s">
        <v>49</v>
      </c>
      <c r="C27" s="8" t="s">
        <v>44</v>
      </c>
      <c r="D27" s="9">
        <v>1130642</v>
      </c>
    </row>
    <row r="28" spans="1:4" ht="15.75">
      <c r="A28" s="14"/>
      <c r="B28" s="14"/>
    </row>
    <row r="29" spans="1:4" ht="15.75">
      <c r="A29" s="14"/>
      <c r="B29" s="14"/>
    </row>
    <row r="30" spans="1:4" ht="15.75">
      <c r="A30" s="14"/>
    </row>
    <row r="31" spans="1:4" ht="15.75">
      <c r="A31" s="14"/>
      <c r="B31" s="14"/>
    </row>
    <row r="32" spans="1:4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ABIMBOLA OYATOKUN</cp:lastModifiedBy>
  <dcterms:created xsi:type="dcterms:W3CDTF">2024-08-23T16:09:19Z</dcterms:created>
  <dcterms:modified xsi:type="dcterms:W3CDTF">2024-10-06T16:10:51Z</dcterms:modified>
</cp:coreProperties>
</file>