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576" tabRatio="716" activeTab="2"/>
  </bookViews>
  <sheets>
    <sheet name="Лист1" sheetId="2" r:id="rId1"/>
    <sheet name="Лист2" sheetId="3" r:id="rId2"/>
    <sheet name="Sheet1" sheetId="1" r:id="rId3"/>
  </sheets>
  <definedNames>
    <definedName name="_xlnm._FilterDatabase" localSheetId="2" hidden="1">Sheet1!$A$1:$U$416</definedName>
  </definedNames>
  <calcPr calcId="124519"/>
  <pivotCaches>
    <pivotCache cacheId="2" r:id="rId4"/>
    <pivotCache cacheId="6" r:id="rId5"/>
  </pivotCaches>
</workbook>
</file>

<file path=xl/calcChain.xml><?xml version="1.0" encoding="utf-8"?>
<calcChain xmlns="http://schemas.openxmlformats.org/spreadsheetml/2006/main">
  <c r="U3" i="1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2"/>
</calcChain>
</file>

<file path=xl/sharedStrings.xml><?xml version="1.0" encoding="utf-8"?>
<sst xmlns="http://schemas.openxmlformats.org/spreadsheetml/2006/main" count="8147" uniqueCount="3383">
  <si>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</si>
  <si>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</si>
  <si>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</si>
  <si>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</si>
  <si>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</si>
  <si>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</si>
  <si>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</si>
  <si>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</si>
  <si>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</si>
  <si>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</si>
  <si>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</si>
  <si>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</si>
  <si>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</si>
  <si>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</si>
  <si>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</si>
  <si>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</si>
  <si>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</si>
  <si>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</si>
  <si>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</si>
  <si>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яялватсаз ,иинежярпан в ялетирз тажред йирес</t>
  </si>
  <si>
    <t>ьтавижерепос</t>
  </si>
  <si>
    <t>серий держат зрителя в напряжении, заставляя</t>
  </si>
  <si>
    <t>сопереживать</t>
  </si>
  <si>
    <t xml:space="preserve"> </t>
  </si>
  <si>
    <r>
      <rPr>
        <b/>
        <sz val="11"/>
        <color theme="1"/>
        <rFont val="Calibri"/>
        <family val="2"/>
        <scheme val="minor"/>
      </rPr>
      <t>героям</t>
    </r>
    <r>
      <rPr>
        <sz val="11"/>
        <color theme="1"/>
        <rFont val="Calibri"/>
        <family val="2"/>
        <scheme val="minor"/>
      </rPr>
      <t xml:space="preserve"> как своим близким или родным</t>
    </r>
  </si>
  <si>
    <t>коллективный. Форум: 17 мгновений весны (2005-2010)</t>
  </si>
  <si>
    <t>коллективный</t>
  </si>
  <si>
    <t>Форум: 17 мгновений весны</t>
  </si>
  <si>
    <t>2005 | 2006 | 2007 | 2008 | 2009 | 2010</t>
  </si>
  <si>
    <t>нехудожественная | электронная коммуникация</t>
  </si>
  <si>
    <t>комментарии</t>
  </si>
  <si>
    <t>досуг, зрелища и развлечения | искусство и культура</t>
  </si>
  <si>
    <t>электронный текст</t>
  </si>
  <si>
    <t>омонимия снята</t>
  </si>
  <si>
    <r>
      <t xml:space="preserve">[pelljack, муж]  Великолепная игра любимых актеров Тихонова, Броневого, Ланового, Евстигнеева и других погружают зрителя в захватывающую историю русского разведчика, и на протяжении всех двенадцати серий держат зрителя в напряжении, заставляя </t>
    </r>
    <r>
      <rPr>
        <b/>
        <sz val="11"/>
        <color theme="1"/>
        <rFont val="Calibri"/>
        <family val="2"/>
        <scheme val="minor"/>
      </rPr>
      <t>сопереживать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героям</t>
    </r>
    <r>
      <rPr>
        <sz val="11"/>
        <color theme="1"/>
        <rFont val="Calibri"/>
        <family val="2"/>
        <scheme val="minor"/>
      </rPr>
      <t xml:space="preserve"> как своим близким или родным людям.</t>
    </r>
  </si>
  <si>
    <t xml:space="preserve"> ,анартс яанморго теавижорп авонс и авонс</t>
  </si>
  <si>
    <t>яавижерепос</t>
  </si>
  <si>
    <t>снова и снова проживает огромная страна,</t>
  </si>
  <si>
    <t>сопереживая</t>
  </si>
  <si>
    <r>
      <rPr>
        <b/>
        <sz val="11"/>
        <color theme="1"/>
        <rFont val="Calibri"/>
        <family val="2"/>
        <scheme val="minor"/>
      </rPr>
      <t>героям</t>
    </r>
    <r>
      <rPr>
        <sz val="11"/>
        <color theme="1"/>
        <rFont val="Calibri"/>
        <family val="2"/>
        <scheme val="minor"/>
      </rPr>
      <t xml:space="preserve"> и заново участвуя в событиях!</t>
    </r>
  </si>
  <si>
    <r>
      <t xml:space="preserve">[Кот Бегемот, nick]  Это мгновения, которые снова и снова проживает огромная страна, </t>
    </r>
    <r>
      <rPr>
        <b/>
        <sz val="11"/>
        <color theme="1"/>
        <rFont val="Calibri"/>
        <family val="2"/>
        <scheme val="minor"/>
      </rPr>
      <t>сопереживая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героям</t>
    </r>
    <r>
      <rPr>
        <sz val="11"/>
        <color theme="1"/>
        <rFont val="Calibri"/>
        <family val="2"/>
        <scheme val="minor"/>
      </rPr>
      <t xml:space="preserve"> и заново участвуя в событиях!</t>
    </r>
  </si>
  <si>
    <t xml:space="preserve"> и екызум ткат в ьсяагивд ,ьсалаводар</t>
  </si>
  <si>
    <t>радовалась, двигаясь в такт музыке и</t>
  </si>
  <si>
    <r>
      <rPr>
        <b/>
        <sz val="11"/>
        <color theme="1"/>
        <rFont val="Calibri"/>
        <family val="2"/>
        <scheme val="minor"/>
      </rPr>
      <t>героям</t>
    </r>
    <r>
      <rPr>
        <sz val="11"/>
        <color theme="1"/>
        <rFont val="Calibri"/>
        <family val="2"/>
        <scheme val="minor"/>
      </rPr>
      <t xml:space="preserve"> в минуты эмоционального подъёма.</t>
    </r>
  </si>
  <si>
    <t>Александр Смотров. Тысячи людей собрались на Трафальгарской площади , чтобы увидеть новую версию знаменитого фильма «Броненосец Потемкин» // РИА «Новости», 2004.09.13</t>
  </si>
  <si>
    <t>Александр Смотров</t>
  </si>
  <si>
    <t>Тысячи людей собрались на Трафальгарской площади , чтобы увидеть новую версию знаменитого фильма «Броненосец Потемкин»</t>
  </si>
  <si>
    <t>2004</t>
  </si>
  <si>
    <t>нехудожественная | публицистика</t>
  </si>
  <si>
    <t>заметка</t>
  </si>
  <si>
    <t>искусство и культура</t>
  </si>
  <si>
    <t>РИА «Новости»</t>
  </si>
  <si>
    <t>2004.09.13</t>
  </si>
  <si>
    <t>электронное издание</t>
  </si>
  <si>
    <r>
      <t xml:space="preserve">Многонациональная толпа, вздохнув, замирала в трагические моменты фильма и радовалась, двигаясь в такт музыке и </t>
    </r>
    <r>
      <rPr>
        <b/>
        <sz val="11"/>
        <color theme="1"/>
        <rFont val="Calibri"/>
        <family val="2"/>
        <scheme val="minor"/>
      </rPr>
      <t>сопереживая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героям</t>
    </r>
    <r>
      <rPr>
        <sz val="11"/>
        <color theme="1"/>
        <rFont val="Calibri"/>
        <family val="2"/>
        <scheme val="minor"/>
      </rPr>
      <t xml:space="preserve"> в минуты эмоционального подъёма.</t>
    </r>
  </si>
  <si>
    <t xml:space="preserve"> месв ындогыв ьсилазако козоверепозург ялортнок ыметсис</t>
  </si>
  <si>
    <t>мыннавосеретниаз</t>
  </si>
  <si>
    <t>системы контроля грузоперевозок оказались выгодны всем</t>
  </si>
  <si>
    <t>заинтересованным</t>
  </si>
  <si>
    <r>
      <rPr>
        <b/>
        <sz val="11"/>
        <color theme="1"/>
        <rFont val="Calibri"/>
        <family val="2"/>
        <scheme val="minor"/>
      </rPr>
      <t>сторонам</t>
    </r>
    <r>
      <rPr>
        <sz val="11"/>
        <color theme="1"/>
        <rFont val="Calibri"/>
        <family val="2"/>
        <scheme val="minor"/>
      </rPr>
      <t>, и для железной дороги основной</t>
    </r>
  </si>
  <si>
    <t>Владислав Кулаков. Из конца в конец // «Computerworld», 2004</t>
  </si>
  <si>
    <t>Владислав Кулаков</t>
  </si>
  <si>
    <t>Из конца в конец</t>
  </si>
  <si>
    <t>статья</t>
  </si>
  <si>
    <t>бизнес, коммерция, экономика, финансы</t>
  </si>
  <si>
    <t>«Computerworld»</t>
  </si>
  <si>
    <t>журнал</t>
  </si>
  <si>
    <r>
      <t xml:space="preserve">Автоматизированные системы контроля грузоперевозок оказались выгодны всем </t>
    </r>
    <r>
      <rPr>
        <b/>
        <sz val="11"/>
        <color theme="1"/>
        <rFont val="Calibri"/>
        <family val="2"/>
        <scheme val="minor"/>
      </rPr>
      <t>заинтересованным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сторонам</t>
    </r>
    <r>
      <rPr>
        <sz val="11"/>
        <color theme="1"/>
        <rFont val="Calibri"/>
        <family val="2"/>
        <scheme val="minor"/>
      </rPr>
      <t>, и для железной дороги основной итог ― увеличение оборота вагонов.</t>
    </r>
  </si>
  <si>
    <t xml:space="preserve"> ьнечо йелетичу овтснишьлоб ятох ,анеортсан алыб</t>
  </si>
  <si>
    <t>ьсиливиду</t>
  </si>
  <si>
    <t>была настроена, хотя большинство учителей очень</t>
  </si>
  <si>
    <t>удивились</t>
  </si>
  <si>
    <r>
      <rPr>
        <b/>
        <sz val="11"/>
        <color theme="1"/>
        <rFont val="Calibri"/>
        <family val="2"/>
        <scheme val="minor"/>
      </rPr>
      <t>отсутствию</t>
    </r>
    <r>
      <rPr>
        <sz val="11"/>
        <color theme="1"/>
        <rFont val="Calibri"/>
        <family val="2"/>
        <scheme val="minor"/>
      </rPr>
      <t xml:space="preserve"> сына в списках и высказали</t>
    </r>
  </si>
  <si>
    <t>Наши дети: Подростки (2004)</t>
  </si>
  <si>
    <t>Наши дети: Подростки</t>
  </si>
  <si>
    <t>форум</t>
  </si>
  <si>
    <t>частная жизнь</t>
  </si>
  <si>
    <r>
      <t xml:space="preserve">Впоследствии всплыли кое-какие факты, исходя из которых, я заключила, что там ещё и классная не в его пользу была настроена, хотя большинство учителей очень </t>
    </r>
    <r>
      <rPr>
        <b/>
        <sz val="11"/>
        <color theme="1"/>
        <rFont val="Calibri"/>
        <family val="2"/>
        <scheme val="minor"/>
      </rPr>
      <t>удивились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отсутствию</t>
    </r>
    <r>
      <rPr>
        <sz val="11"/>
        <color theme="1"/>
        <rFont val="Calibri"/>
        <family val="2"/>
        <scheme val="minor"/>
      </rPr>
      <t xml:space="preserve"> сына в списках и высказали сожаление.</t>
    </r>
  </si>
  <si>
    <t>ясйудаР</t>
  </si>
  <si>
    <t>Радуйся</t>
  </si>
  <si>
    <r>
      <rPr>
        <b/>
        <sz val="11"/>
        <color theme="1"/>
        <rFont val="Calibri"/>
        <family val="2"/>
        <scheme val="minor"/>
      </rPr>
      <t>жизни</t>
    </r>
    <r>
      <rPr>
        <sz val="11"/>
        <color theme="1"/>
        <rFont val="Calibri"/>
        <family val="2"/>
        <scheme val="minor"/>
      </rPr>
      <t>, улыбайся и влюбляйся ― весенняя пора</t>
    </r>
  </si>
  <si>
    <t>Преврати свой дом в цветущий сад! // «Даша», 2004</t>
  </si>
  <si>
    <t>Преврати свой дом в цветущий сад!</t>
  </si>
  <si>
    <t>нехудожественная | реклама</t>
  </si>
  <si>
    <t>дом и домашнее хозяйство</t>
  </si>
  <si>
    <t>«Даша»</t>
  </si>
  <si>
    <r>
      <rPr>
        <b/>
        <sz val="11"/>
        <color theme="1"/>
        <rFont val="Calibri"/>
        <family val="2"/>
        <scheme val="minor"/>
      </rPr>
      <t>Радуйся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жизни</t>
    </r>
    <r>
      <rPr>
        <sz val="11"/>
        <color theme="1"/>
        <rFont val="Calibri"/>
        <family val="2"/>
        <scheme val="minor"/>
      </rPr>
      <t>, улыбайся и влюбляйся ― весенняя пора для этого и создана.</t>
    </r>
  </si>
  <si>
    <t xml:space="preserve"> ен ьтавадто окелад" "адолом ёще атсевен</t>
  </si>
  <si>
    <t>ястечох</t>
  </si>
  <si>
    <t>невеста ещё молода" "далеко отдавать не</t>
  </si>
  <si>
    <t>хочется</t>
  </si>
  <si>
    <t>" "</t>
  </si>
  <si>
    <r>
      <rPr>
        <b/>
        <sz val="11"/>
        <color theme="1"/>
        <rFont val="Calibri"/>
        <family val="2"/>
        <scheme val="minor"/>
      </rPr>
      <t>девке</t>
    </r>
    <r>
      <rPr>
        <sz val="11"/>
        <color theme="1"/>
        <rFont val="Calibri"/>
        <family val="2"/>
        <scheme val="minor"/>
      </rPr>
      <t xml:space="preserve"> ещё лучше дома посидеть и</t>
    </r>
  </si>
  <si>
    <t>Свадьба тюменских старожилов // «Народное творчество», 2004</t>
  </si>
  <si>
    <t>Свадьба тюменских старожилов</t>
  </si>
  <si>
    <t>«Народное творчество»</t>
  </si>
  <si>
    <r>
      <t xml:space="preserve">Родители невесты, даже не имея ничего против жениха, считали необходимым сначала не соглашаться, отговариваясь тем, что "невеста ещё молода" "далеко отдавать не </t>
    </r>
    <r>
      <rPr>
        <b/>
        <sz val="11"/>
        <color theme="1"/>
        <rFont val="Calibri"/>
        <family val="2"/>
        <scheme val="minor"/>
      </rPr>
      <t>хочется</t>
    </r>
    <r>
      <rPr>
        <sz val="11"/>
        <color theme="1"/>
        <rFont val="Calibri"/>
        <family val="2"/>
        <scheme val="minor"/>
      </rPr>
      <t>" "</t>
    </r>
    <r>
      <rPr>
        <b/>
        <sz val="11"/>
        <color theme="1"/>
        <rFont val="Calibri"/>
        <family val="2"/>
        <scheme val="minor"/>
      </rPr>
      <t>девке</t>
    </r>
    <r>
      <rPr>
        <sz val="11"/>
        <color theme="1"/>
        <rFont val="Calibri"/>
        <family val="2"/>
        <scheme val="minor"/>
      </rPr>
      <t xml:space="preserve"> ещё лучше дома посидеть и ума подкопить".</t>
    </r>
  </si>
  <si>
    <t xml:space="preserve"> окандО </t>
  </si>
  <si>
    <t>ьтавовтсвучос</t>
  </si>
  <si>
    <t>Однако</t>
  </si>
  <si>
    <t>сочувствовать</t>
  </si>
  <si>
    <r>
      <rPr>
        <b/>
        <sz val="11"/>
        <color theme="1"/>
        <rFont val="Calibri"/>
        <family val="2"/>
        <scheme val="minor"/>
      </rPr>
      <t>НТВ</t>
    </r>
    <r>
      <rPr>
        <sz val="11"/>
        <color theme="1"/>
        <rFont val="Calibri"/>
        <family val="2"/>
        <scheme val="minor"/>
      </rPr>
      <t xml:space="preserve"> было трудно, поскольку в ходе</t>
    </r>
  </si>
  <si>
    <t>Александр Храмчихин. Комплекс полноценности // «Отечественные записки», 2003</t>
  </si>
  <si>
    <t>Александр Храмчихин</t>
  </si>
  <si>
    <t>Комплекс полноценности</t>
  </si>
  <si>
    <t>2003</t>
  </si>
  <si>
    <t>политика и общественная жизнь</t>
  </si>
  <si>
    <t>«Отечественные записки»</t>
  </si>
  <si>
    <r>
      <t xml:space="preserve">Однако </t>
    </r>
    <r>
      <rPr>
        <b/>
        <sz val="11"/>
        <color theme="1"/>
        <rFont val="Calibri"/>
        <family val="2"/>
        <scheme val="minor"/>
      </rPr>
      <t>сочувствовать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НТВ</t>
    </r>
    <r>
      <rPr>
        <sz val="11"/>
        <color theme="1"/>
        <rFont val="Calibri"/>
        <family val="2"/>
        <scheme val="minor"/>
      </rPr>
      <t xml:space="preserve"> было трудно, поскольку в ходе публичных разбирательств с Газпромом стало очевидно, что "уникальный творческий коллектив" боролся с режимом на деньги режима.</t>
    </r>
  </si>
  <si>
    <t xml:space="preserve"> Я" </t>
  </si>
  <si>
    <t>ясливидоп</t>
  </si>
  <si>
    <t>"Я</t>
  </si>
  <si>
    <t>подивился</t>
  </si>
  <si>
    <r>
      <rPr>
        <b/>
        <sz val="11"/>
        <color theme="1"/>
        <rFont val="Calibri"/>
        <family val="2"/>
        <scheme val="minor"/>
      </rPr>
      <t>развязности</t>
    </r>
    <r>
      <rPr>
        <sz val="11"/>
        <color theme="1"/>
        <rFont val="Calibri"/>
        <family val="2"/>
        <scheme val="minor"/>
      </rPr>
      <t xml:space="preserve"> этого недавнего капитана Красной Армии</t>
    </r>
  </si>
  <si>
    <t>Вадим Крейд. Георгий Иванов в Йере // «Звезда», 2003</t>
  </si>
  <si>
    <t>Вадим Крейд</t>
  </si>
  <si>
    <t>Георгий Иванов в Йере</t>
  </si>
  <si>
    <t>нехудожественная | учебно-научная</t>
  </si>
  <si>
    <t>биография</t>
  </si>
  <si>
    <t>«Звезда»</t>
  </si>
  <si>
    <r>
      <t xml:space="preserve">"Я </t>
    </r>
    <r>
      <rPr>
        <b/>
        <sz val="11"/>
        <color theme="1"/>
        <rFont val="Calibri"/>
        <family val="2"/>
        <scheme val="minor"/>
      </rPr>
      <t>подивился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развязности</t>
    </r>
    <r>
      <rPr>
        <sz val="11"/>
        <color theme="1"/>
        <rFont val="Calibri"/>
        <family val="2"/>
        <scheme val="minor"/>
      </rPr>
      <t xml:space="preserve"> этого недавнего капитана Красной Армии по части репатриации, ― заметил Георгий Иванов.</t>
    </r>
  </si>
  <si>
    <t xml:space="preserve"> кат кочялтевС</t>
  </si>
  <si>
    <t>яславодарбо</t>
  </si>
  <si>
    <t>Светлячок так</t>
  </si>
  <si>
    <t>обрадовался</t>
  </si>
  <si>
    <r>
      <rPr>
        <b/>
        <sz val="11"/>
        <color theme="1"/>
        <rFont val="Calibri"/>
        <family val="2"/>
        <scheme val="minor"/>
      </rPr>
      <t>гостям</t>
    </r>
    <r>
      <rPr>
        <sz val="11"/>
        <color theme="1"/>
        <rFont val="Calibri"/>
        <family val="2"/>
        <scheme val="minor"/>
      </rPr>
      <t>, что выставил на стол всё</t>
    </r>
  </si>
  <si>
    <t>Георгий Юдин. Васильковое варенье // «Мурзилка», 2003</t>
  </si>
  <si>
    <t>Георгий Юдин</t>
  </si>
  <si>
    <t>Васильковое варенье</t>
  </si>
  <si>
    <t>художественная</t>
  </si>
  <si>
    <t>миниатюра</t>
  </si>
  <si>
    <t>«Мурзилка»</t>
  </si>
  <si>
    <r>
      <t xml:space="preserve">Светлячок так </t>
    </r>
    <r>
      <rPr>
        <b/>
        <sz val="11"/>
        <color theme="1"/>
        <rFont val="Calibri"/>
        <family val="2"/>
        <scheme val="minor"/>
      </rPr>
      <t>обрадовался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гостям</t>
    </r>
    <r>
      <rPr>
        <sz val="11"/>
        <color theme="1"/>
        <rFont val="Calibri"/>
        <family val="2"/>
        <scheme val="minor"/>
      </rPr>
      <t>, что выставил на стол всё, что у него было: прозрачную, как стеклянные шарики, ежевику, большие красные яблоки, у которых от спелости внутри семечки, как в погремушке, гремели, и, самое главное, голубое васильковое варенье.</t>
    </r>
  </si>
  <si>
    <t xml:space="preserve"> водяр еиненлопоп еонченоксеб илИ </t>
  </si>
  <si>
    <t>хищюувтсвучос</t>
  </si>
  <si>
    <t>Или бесконечное пополнение рядов</t>
  </si>
  <si>
    <t>сочувствующих</t>
  </si>
  <si>
    <r>
      <rPr>
        <b/>
        <sz val="11"/>
        <color theme="1"/>
        <rFont val="Calibri"/>
        <family val="2"/>
        <scheme val="minor"/>
      </rPr>
      <t>делу</t>
    </r>
    <r>
      <rPr>
        <sz val="11"/>
        <color theme="1"/>
        <rFont val="Calibri"/>
        <family val="2"/>
        <scheme val="minor"/>
      </rPr>
      <t xml:space="preserve"> "Единой России".</t>
    </r>
  </si>
  <si>
    <t>Евгений Жеребенков. Учитесь властвовать... // «Итоги», 2003.03.04</t>
  </si>
  <si>
    <t>Евгений Жеребенков</t>
  </si>
  <si>
    <t>Учитесь властвовать...</t>
  </si>
  <si>
    <t>«Итоги»</t>
  </si>
  <si>
    <t>2003.03.04</t>
  </si>
  <si>
    <r>
      <t xml:space="preserve">Или бесконечное пополнение рядов </t>
    </r>
    <r>
      <rPr>
        <b/>
        <sz val="11"/>
        <color theme="1"/>
        <rFont val="Calibri"/>
        <family val="2"/>
        <scheme val="minor"/>
      </rPr>
      <t>сочувствующих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делу</t>
    </r>
    <r>
      <rPr>
        <sz val="11"/>
        <color theme="1"/>
        <rFont val="Calibri"/>
        <family val="2"/>
        <scheme val="minor"/>
      </rPr>
      <t xml:space="preserve"> "Единой России".</t>
    </r>
  </si>
  <si>
    <t xml:space="preserve"> ынжлод "идюл ыверадусог" ,ыб ьсолазаК елмерК</t>
  </si>
  <si>
    <t>ясьтаводар</t>
  </si>
  <si>
    <t>Кремле Казалось бы, "государевы люди" должны</t>
  </si>
  <si>
    <t>радоваться</t>
  </si>
  <si>
    <r>
      <rPr>
        <b/>
        <sz val="11"/>
        <color theme="1"/>
        <rFont val="Calibri"/>
        <family val="2"/>
        <scheme val="minor"/>
      </rPr>
      <t>росту</t>
    </r>
    <r>
      <rPr>
        <sz val="11"/>
        <color theme="1"/>
        <rFont val="Calibri"/>
        <family val="2"/>
        <scheme val="minor"/>
      </rPr>
      <t xml:space="preserve"> инвестиционной привлекательности страны.</t>
    </r>
  </si>
  <si>
    <t>Иосиф Гальперин. Власть «делом» занимается // «Совершенно секретно», 2003.08.09</t>
  </si>
  <si>
    <t>Иосиф Гальперин</t>
  </si>
  <si>
    <t>Власть «делом» занимается</t>
  </si>
  <si>
    <t>«Совершенно секретно»</t>
  </si>
  <si>
    <t>2003.08.09</t>
  </si>
  <si>
    <t>газета</t>
  </si>
  <si>
    <r>
      <t xml:space="preserve">Смута в Кремле Казалось бы, "государевы люди" должны </t>
    </r>
    <r>
      <rPr>
        <b/>
        <sz val="11"/>
        <color theme="1"/>
        <rFont val="Calibri"/>
        <family val="2"/>
        <scheme val="minor"/>
      </rPr>
      <t>радоваться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росту</t>
    </r>
    <r>
      <rPr>
        <sz val="11"/>
        <color theme="1"/>
        <rFont val="Calibri"/>
        <family val="2"/>
        <scheme val="minor"/>
      </rPr>
      <t xml:space="preserve"> инвестиционной привлекательности страны.</t>
    </r>
  </si>
  <si>
    <t xml:space="preserve"> окьлот онжоМ </t>
  </si>
  <si>
    <t>ьтавовтсвучосоп</t>
  </si>
  <si>
    <t>Можно только</t>
  </si>
  <si>
    <t>посочувствовать</t>
  </si>
  <si>
    <r>
      <rPr>
        <b/>
        <sz val="11"/>
        <color theme="1"/>
        <rFont val="Calibri"/>
        <family val="2"/>
        <scheme val="minor"/>
      </rPr>
      <t>судам</t>
    </r>
    <r>
      <rPr>
        <sz val="11"/>
        <color theme="1"/>
        <rFont val="Calibri"/>
        <family val="2"/>
        <scheme val="minor"/>
      </rPr>
      <t>, которые будут рассматривать дела, опираясь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</si>
  <si>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</si>
  <si>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</si>
  <si>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</si>
  <si>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</si>
  <si>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</si>
  <si>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r>
      <t xml:space="preserve">Можно только </t>
    </r>
    <r>
      <rPr>
        <b/>
        <sz val="11"/>
        <color theme="1"/>
        <rFont val="Calibri"/>
        <family val="2"/>
        <scheme val="minor"/>
      </rPr>
      <t>посочувствовать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судам</t>
    </r>
    <r>
      <rPr>
        <sz val="11"/>
        <color theme="1"/>
        <rFont val="Calibri"/>
        <family val="2"/>
        <scheme val="minor"/>
      </rPr>
      <t>, которые будут рассматривать дела, опираясь на данный закон.</t>
    </r>
  </si>
  <si>
    <t xml:space="preserve"> ен язьлен ,юиротси утэ яанимопсВ </t>
  </si>
  <si>
    <t>ясьтивиду</t>
  </si>
  <si>
    <t>Вспоминая эту историю, нельзя не</t>
  </si>
  <si>
    <t>удивиться</t>
  </si>
  <si>
    <r>
      <rPr>
        <b/>
        <sz val="11"/>
        <color theme="1"/>
        <rFont val="Calibri"/>
        <family val="2"/>
        <scheme val="minor"/>
      </rPr>
      <t>мудрости</t>
    </r>
    <r>
      <rPr>
        <sz val="11"/>
        <color theme="1"/>
        <rFont val="Calibri"/>
        <family val="2"/>
        <scheme val="minor"/>
      </rPr>
      <t xml:space="preserve"> наших предков.</t>
    </r>
  </si>
  <si>
    <t>Светлана Ткачева. День влюбленных... // «100% здоровья», 2003.01.15</t>
  </si>
  <si>
    <t>Светлана Ткачева</t>
  </si>
  <si>
    <t>День влюбленных...</t>
  </si>
  <si>
    <t>интервью</t>
  </si>
  <si>
    <t>«100% здоровья»</t>
  </si>
  <si>
    <t>2003.01.15</t>
  </si>
  <si>
    <r>
      <t xml:space="preserve">Вспоминая эту историю, нельзя не </t>
    </r>
    <r>
      <rPr>
        <b/>
        <sz val="11"/>
        <color theme="1"/>
        <rFont val="Calibri"/>
        <family val="2"/>
        <scheme val="minor"/>
      </rPr>
      <t>удивиться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мудрости</t>
    </r>
    <r>
      <rPr>
        <sz val="11"/>
        <color theme="1"/>
        <rFont val="Calibri"/>
        <family val="2"/>
        <scheme val="minor"/>
      </rPr>
      <t xml:space="preserve"> наших предков.</t>
    </r>
  </si>
  <si>
    <t xml:space="preserve"> добовс хынчоныр йинечинарго ,тятох ен зюоС</t>
  </si>
  <si>
    <t>ястяоб</t>
  </si>
  <si>
    <t>Союз не хотят, ограничений рыночных свобод</t>
  </si>
  <si>
    <t>боятся</t>
  </si>
  <si>
    <t xml:space="preserve">, </t>
  </si>
  <si>
    <r>
      <rPr>
        <b/>
        <sz val="11"/>
        <color theme="1"/>
        <rFont val="Calibri"/>
        <family val="2"/>
        <scheme val="minor"/>
      </rPr>
      <t>СПС</t>
    </r>
    <r>
      <rPr>
        <sz val="11"/>
        <color theme="1"/>
        <rFont val="Calibri"/>
        <family val="2"/>
        <scheme val="minor"/>
      </rPr>
      <t xml:space="preserve"> и "Яблоку" в массе не</t>
    </r>
  </si>
  <si>
    <t>Сергей Доренко. Левые силы - перезагрузка // «Завтра», 2003.08.13</t>
  </si>
  <si>
    <t>Сергей Доренко</t>
  </si>
  <si>
    <t>1959</t>
  </si>
  <si>
    <t>Левые силы - перезагрузка</t>
  </si>
  <si>
    <t>«Завтра»</t>
  </si>
  <si>
    <t>2003.08.13</t>
  </si>
  <si>
    <r>
      <t xml:space="preserve">Коммунистов многие недолюбливают, в Сов. Союз не хотят, ограничений рыночных свобод </t>
    </r>
    <r>
      <rPr>
        <b/>
        <sz val="11"/>
        <color theme="1"/>
        <rFont val="Calibri"/>
        <family val="2"/>
        <scheme val="minor"/>
      </rPr>
      <t>боятся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СПС</t>
    </r>
    <r>
      <rPr>
        <sz val="11"/>
        <color theme="1"/>
        <rFont val="Calibri"/>
        <family val="2"/>
        <scheme val="minor"/>
      </rPr>
      <t xml:space="preserve"> и "Яблоку" в массе не верят.</t>
    </r>
  </si>
  <si>
    <t xml:space="preserve"> ано огесв ешьлоб оН </t>
  </si>
  <si>
    <t>ьсаливиду</t>
  </si>
  <si>
    <t>Но больше всего она</t>
  </si>
  <si>
    <t>удивилась</t>
  </si>
  <si>
    <r>
      <rPr>
        <b/>
        <sz val="11"/>
        <color theme="1"/>
        <rFont val="Calibri"/>
        <family val="2"/>
        <scheme val="minor"/>
      </rPr>
      <t>муравью</t>
    </r>
    <r>
      <rPr>
        <sz val="11"/>
        <color theme="1"/>
        <rFont val="Calibri"/>
        <family val="2"/>
        <scheme val="minor"/>
      </rPr>
      <t>, который шёл с большой поклажей:</t>
    </r>
  </si>
  <si>
    <t>100 лет со дня рождения Елены Александровны Благининой // «Мурзилка», 2003</t>
  </si>
  <si>
    <t>100 лет со дня рождения Елены Александровны Благининой</t>
  </si>
  <si>
    <t>сказка</t>
  </si>
  <si>
    <r>
      <t xml:space="preserve">Но больше всего она </t>
    </r>
    <r>
      <rPr>
        <b/>
        <sz val="11"/>
        <color theme="1"/>
        <rFont val="Calibri"/>
        <family val="2"/>
        <scheme val="minor"/>
      </rPr>
      <t>удивилась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муравью</t>
    </r>
    <r>
      <rPr>
        <sz val="11"/>
        <color theme="1"/>
        <rFont val="Calibri"/>
        <family val="2"/>
        <scheme val="minor"/>
      </rPr>
      <t>, который шёл с большой поклажей:</t>
    </r>
  </si>
  <si>
    <t>ясьтаводаР</t>
  </si>
  <si>
    <t>Радоваться</t>
  </si>
  <si>
    <r>
      <rPr>
        <b/>
        <sz val="11"/>
        <color theme="1"/>
        <rFont val="Calibri"/>
        <family val="2"/>
        <scheme val="minor"/>
      </rPr>
      <t>жизни</t>
    </r>
    <r>
      <rPr>
        <sz val="11"/>
        <color theme="1"/>
        <rFont val="Calibri"/>
        <family val="2"/>
        <scheme val="minor"/>
      </rPr>
      <t xml:space="preserve"> и дальше, со всеми вытекающими</t>
    </r>
  </si>
  <si>
    <t>Стиляга в гостях у «Марийской правды» // «Марийская правда» (Йошкар-Ола), 2003.01.21</t>
  </si>
  <si>
    <t>Стиляга в гостях у «Марийской правды»</t>
  </si>
  <si>
    <t>«Марийская правда» (Йошкар-Ола)</t>
  </si>
  <si>
    <t>2003.01.21</t>
  </si>
  <si>
    <r>
      <rPr>
        <b/>
        <sz val="11"/>
        <color theme="1"/>
        <rFont val="Calibri"/>
        <family val="2"/>
        <scheme val="minor"/>
      </rPr>
      <t>Радоваться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жизни</t>
    </r>
    <r>
      <rPr>
        <sz val="11"/>
        <color theme="1"/>
        <rFont val="Calibri"/>
        <family val="2"/>
        <scheme val="minor"/>
      </rPr>
      <t xml:space="preserve"> и дальше, со всеми вытекающими последствиями.</t>
    </r>
  </si>
  <si>
    <t xml:space="preserve"> адгони и ьтатчем илгом тел ьтсеш</t>
  </si>
  <si>
    <t>шесть лет могли мечтать и иногда</t>
  </si>
  <si>
    <r>
      <rPr>
        <b/>
        <sz val="11"/>
        <color theme="1"/>
        <rFont val="Calibri"/>
        <family val="2"/>
        <scheme val="minor"/>
      </rPr>
      <t>исполнению</t>
    </r>
    <r>
      <rPr>
        <sz val="11"/>
        <color theme="1"/>
        <rFont val="Calibri"/>
        <family val="2"/>
        <scheme val="minor"/>
      </rPr>
      <t xml:space="preserve"> мечты всего несколько человек.</t>
    </r>
  </si>
  <si>
    <t>Андрей Митьков. Беги-стреляй. Итоги второго этапа Кубка мира по биатлону // «Известия», 2002.12.16</t>
  </si>
  <si>
    <t>Андрей Митьков</t>
  </si>
  <si>
    <t>Беги-стреляй. Итоги второго этапа Кубка мира по биатлону</t>
  </si>
  <si>
    <t>2002</t>
  </si>
  <si>
    <t>спорт</t>
  </si>
  <si>
    <t>«Известия»</t>
  </si>
  <si>
    <t>2002.12.16</t>
  </si>
  <si>
    <r>
      <t xml:space="preserve">Уходом она словно открыла шлюзы к верхней ступени пьедестала, о котором последние шесть лет могли мечтать и иногда </t>
    </r>
    <r>
      <rPr>
        <b/>
        <sz val="11"/>
        <color theme="1"/>
        <rFont val="Calibri"/>
        <family val="2"/>
        <scheme val="minor"/>
      </rPr>
      <t>радоваться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исполнению</t>
    </r>
    <r>
      <rPr>
        <sz val="11"/>
        <color theme="1"/>
        <rFont val="Calibri"/>
        <family val="2"/>
        <scheme val="minor"/>
      </rPr>
      <t xml:space="preserve"> мечты всего несколько человек.</t>
    </r>
  </si>
  <si>
    <t xml:space="preserve"> ыб окьлот тангам йындом йогурд йобюЛ</t>
  </si>
  <si>
    <t>яславодароп</t>
  </si>
  <si>
    <t>Любой другой модный магнат только бы</t>
  </si>
  <si>
    <t>порадовался</t>
  </si>
  <si>
    <r>
      <rPr>
        <b/>
        <sz val="11"/>
        <color theme="1"/>
        <rFont val="Calibri"/>
        <family val="2"/>
        <scheme val="minor"/>
      </rPr>
      <t>ажиотажу</t>
    </r>
    <r>
      <rPr>
        <sz val="11"/>
        <color theme="1"/>
        <rFont val="Calibri"/>
        <family val="2"/>
        <scheme val="minor"/>
      </rPr>
      <t xml:space="preserve"> вокруг своей марки: вот так</t>
    </r>
  </si>
  <si>
    <t>Анна Карабаш, Екатерина Емельянова. Дом (не)моды // «Домовой», 2002.01.04</t>
  </si>
  <si>
    <t>Анна Карабаш, Екатерина Емельянова</t>
  </si>
  <si>
    <t>Дом (не)моды</t>
  </si>
  <si>
    <t>«Домовой»</t>
  </si>
  <si>
    <t>2002.01.04</t>
  </si>
  <si>
    <r>
      <t xml:space="preserve">Любой другой модный магнат только бы </t>
    </r>
    <r>
      <rPr>
        <b/>
        <sz val="11"/>
        <color theme="1"/>
        <rFont val="Calibri"/>
        <family val="2"/>
        <scheme val="minor"/>
      </rPr>
      <t>порадовался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ажиотажу</t>
    </r>
    <r>
      <rPr>
        <sz val="11"/>
        <color theme="1"/>
        <rFont val="Calibri"/>
        <family val="2"/>
        <scheme val="minor"/>
      </rPr>
      <t xml:space="preserve"> вокруг своей марки: вот так случайный подарок ― лишний повод "засветиться" в прессе.</t>
    </r>
  </si>
  <si>
    <t xml:space="preserve"> хыннёщявсоп ,йинащевос тюавызос ен енилреБ в</t>
  </si>
  <si>
    <t>умещюагуп</t>
  </si>
  <si>
    <t>в Берлине не созывают совещаний, посвящённых</t>
  </si>
  <si>
    <t>пугающему</t>
  </si>
  <si>
    <r>
      <rPr>
        <b/>
        <sz val="11"/>
        <color theme="1"/>
        <rFont val="Calibri"/>
        <family val="2"/>
        <scheme val="minor"/>
      </rPr>
      <t>росту</t>
    </r>
    <r>
      <rPr>
        <sz val="11"/>
        <color theme="1"/>
        <rFont val="Calibri"/>
        <family val="2"/>
        <scheme val="minor"/>
      </rPr>
      <t xml:space="preserve"> антигерманских настроений.</t>
    </r>
  </si>
  <si>
    <t>Максим Соколов. Меня уже никто не любит. Колонка обозревателя // «Известия», 2002.09.25</t>
  </si>
  <si>
    <t>Максим Соколов</t>
  </si>
  <si>
    <t>Меня уже никто не любит. Колонка обозревателя</t>
  </si>
  <si>
    <t>комментарий</t>
  </si>
  <si>
    <t>2002.09.25</t>
  </si>
  <si>
    <r>
      <t xml:space="preserve">Однако в Берлине не созывают совещаний, посвящённых </t>
    </r>
    <r>
      <rPr>
        <b/>
        <sz val="11"/>
        <color theme="1"/>
        <rFont val="Calibri"/>
        <family val="2"/>
        <scheme val="minor"/>
      </rPr>
      <t>пугающему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росту</t>
    </r>
    <r>
      <rPr>
        <sz val="11"/>
        <color theme="1"/>
        <rFont val="Calibri"/>
        <family val="2"/>
        <scheme val="minor"/>
      </rPr>
      <t xml:space="preserve"> антигерманских настроений.</t>
    </r>
  </si>
  <si>
    <t xml:space="preserve"> тиотс а ,атевц оготсилмез ,оголеб оннешревос</t>
  </si>
  <si>
    <t>ьтачинвреноп</t>
  </si>
  <si>
    <t>совершенно белого, землистого цвета, а стоит</t>
  </si>
  <si>
    <t>понервничать</t>
  </si>
  <si>
    <r>
      <rPr>
        <b/>
        <sz val="11"/>
        <color theme="1"/>
        <rFont val="Calibri"/>
        <family val="2"/>
        <scheme val="minor"/>
      </rPr>
      <t>Галине</t>
    </r>
    <r>
      <rPr>
        <sz val="11"/>
        <color theme="1"/>
        <rFont val="Calibri"/>
        <family val="2"/>
        <scheme val="minor"/>
      </rPr>
      <t>, как кровь приливает к лицу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</si>
  <si>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</si>
  <si>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</si>
  <si>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</si>
  <si>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</si>
  <si>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</si>
  <si>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</si>
  <si>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</si>
  <si>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Вообще, Слава ― человек экспансивный, когда волнуется, становится совершенно белого, землистого цвета, а стоит </t>
    </r>
    <r>
      <rPr>
        <b/>
        <sz val="11"/>
        <color theme="1"/>
        <rFont val="Calibri"/>
        <family val="2"/>
        <scheme val="minor"/>
      </rPr>
      <t>понервничать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Галине</t>
    </r>
    <r>
      <rPr>
        <sz val="11"/>
        <color theme="1"/>
        <rFont val="Calibri"/>
        <family val="2"/>
        <scheme val="minor"/>
      </rPr>
      <t>, как кровь приливает к лицу и она начинает пылать.</t>
    </r>
  </si>
  <si>
    <t xml:space="preserve"> ежу мотоп а ,алсензиорп алачанс анирИ</t>
  </si>
  <si>
    <t>ьсализароп</t>
  </si>
  <si>
    <t>Ирина сначала произнесла, а потом уже</t>
  </si>
  <si>
    <t>поразилась</t>
  </si>
  <si>
    <r>
      <rPr>
        <b/>
        <sz val="11"/>
        <color theme="1"/>
        <rFont val="Calibri"/>
        <family val="2"/>
        <scheme val="minor"/>
      </rPr>
      <t>слову</t>
    </r>
    <r>
      <rPr>
        <sz val="11"/>
        <color theme="1"/>
        <rFont val="Calibri"/>
        <family val="2"/>
        <scheme val="minor"/>
      </rPr>
      <t xml:space="preserve"> "домой".</t>
    </r>
  </si>
  <si>
    <t>Токарева Виктория. Своя правда // «Новый Мир», 2002</t>
  </si>
  <si>
    <t>Токарева Виктория</t>
  </si>
  <si>
    <t>1937</t>
  </si>
  <si>
    <t>Своя правда</t>
  </si>
  <si>
    <t>повесть</t>
  </si>
  <si>
    <t>«Новый Мир»</t>
  </si>
  <si>
    <r>
      <t xml:space="preserve">Ирина сначала произнесла, а потом уже </t>
    </r>
    <r>
      <rPr>
        <b/>
        <sz val="11"/>
        <color theme="1"/>
        <rFont val="Calibri"/>
        <family val="2"/>
        <scheme val="minor"/>
      </rPr>
      <t>поразилась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слову</t>
    </r>
    <r>
      <rPr>
        <sz val="11"/>
        <color theme="1"/>
        <rFont val="Calibri"/>
        <family val="2"/>
        <scheme val="minor"/>
      </rPr>
      <t xml:space="preserve"> "домой".</t>
    </r>
  </si>
  <si>
    <t xml:space="preserve"> еннеркси ― илунревс иеш оньлавкуб ыничжум ецилу</t>
  </si>
  <si>
    <t>ьсилаводар</t>
  </si>
  <si>
    <t>улице мужчины буквально шеи свернули ― искренне</t>
  </si>
  <si>
    <t>радовались</t>
  </si>
  <si>
    <r>
      <rPr>
        <b/>
        <sz val="11"/>
        <color theme="1"/>
        <rFont val="Calibri"/>
        <family val="2"/>
        <scheme val="minor"/>
      </rPr>
      <t>встрече</t>
    </r>
    <r>
      <rPr>
        <sz val="11"/>
        <color theme="1"/>
        <rFont val="Calibri"/>
        <family val="2"/>
        <scheme val="minor"/>
      </rPr>
      <t xml:space="preserve"> у любимой Max Mara и</t>
    </r>
  </si>
  <si>
    <t>Эльвира Савкина. Max Мara вывела vip-леди Самары на подиум // «Дело» (Самара), 2002.05.26</t>
  </si>
  <si>
    <t>Эльвира Савкина</t>
  </si>
  <si>
    <t>Max Мara вывела vip-леди Самары на подиум</t>
  </si>
  <si>
    <t>репортаж</t>
  </si>
  <si>
    <t>досуг, зрелища и развлечения</t>
  </si>
  <si>
    <t>«Дело» (Самара)</t>
  </si>
  <si>
    <t>2002.05.26</t>
  </si>
  <si>
    <r>
      <t xml:space="preserve">Около пятидесяти стильно одетых дам ― оказавшиеся в этот момент на улице мужчины буквально шеи свернули ― искренне </t>
    </r>
    <r>
      <rPr>
        <b/>
        <sz val="11"/>
        <color theme="1"/>
        <rFont val="Calibri"/>
        <family val="2"/>
        <scheme val="minor"/>
      </rPr>
      <t>радовались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встрече</t>
    </r>
    <r>
      <rPr>
        <sz val="11"/>
        <color theme="1"/>
        <rFont val="Calibri"/>
        <family val="2"/>
        <scheme val="minor"/>
      </rPr>
      <t xml:space="preserve"> у любимой Max Mara и активно строили догадки о причине выдворения всех за дверь.</t>
    </r>
  </si>
  <si>
    <t xml:space="preserve"> я ,еретиП в яавыб ,зар йыджаК</t>
  </si>
  <si>
    <t>ьсюялмузи</t>
  </si>
  <si>
    <t>Каждый раз, бывая в Питере, я</t>
  </si>
  <si>
    <t>изумляюсь</t>
  </si>
  <si>
    <r>
      <rPr>
        <b/>
        <sz val="11"/>
        <color theme="1"/>
        <rFont val="Calibri"/>
        <family val="2"/>
        <scheme val="minor"/>
      </rPr>
      <t>красоте</t>
    </r>
    <r>
      <rPr>
        <sz val="11"/>
        <color theme="1"/>
        <rFont val="Calibri"/>
        <family val="2"/>
        <scheme val="minor"/>
      </rPr>
      <t xml:space="preserve"> полов, которые создавали когда-то архитекторы</t>
    </r>
  </si>
  <si>
    <t>На том стоим // «Домовой», 2002.02.04</t>
  </si>
  <si>
    <t>На том стоим</t>
  </si>
  <si>
    <t>2002.02.04</t>
  </si>
  <si>
    <r>
      <t xml:space="preserve">Каждый раз, бывая в Питере, я </t>
    </r>
    <r>
      <rPr>
        <b/>
        <sz val="11"/>
        <color theme="1"/>
        <rFont val="Calibri"/>
        <family val="2"/>
        <scheme val="minor"/>
      </rPr>
      <t>изумляюсь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красоте</t>
    </r>
    <r>
      <rPr>
        <sz val="11"/>
        <color theme="1"/>
        <rFont val="Calibri"/>
        <family val="2"/>
        <scheme val="minor"/>
      </rPr>
      <t xml:space="preserve"> полов, которые создавали когда-то архитекторы, и мастерству столяров и плотников, работавших с самым простым инструментом.</t>
    </r>
  </si>
  <si>
    <t xml:space="preserve"> мет илазакс отч ,онтсевзиеН</t>
  </si>
  <si>
    <t>мишвынуирп</t>
  </si>
  <si>
    <t>Неизвестно, что сказали тем</t>
  </si>
  <si>
    <t>приунывшим</t>
  </si>
  <si>
    <r>
      <rPr>
        <b/>
        <sz val="11"/>
        <color theme="1"/>
        <rFont val="Calibri"/>
        <family val="2"/>
        <scheme val="minor"/>
      </rPr>
      <t>девчаткам</t>
    </r>
    <r>
      <rPr>
        <sz val="11"/>
        <color theme="1"/>
        <rFont val="Calibri"/>
        <family val="2"/>
        <scheme val="minor"/>
      </rPr>
      <t>, которых грузовик повёз дальше, его</t>
    </r>
  </si>
  <si>
    <t>Василь Быков. Болото (2001)</t>
  </si>
  <si>
    <t>Василь Быков</t>
  </si>
  <si>
    <t>1924</t>
  </si>
  <si>
    <t>Болото</t>
  </si>
  <si>
    <t>2001</t>
  </si>
  <si>
    <t>Василь Быков. «Бедные люди»</t>
  </si>
  <si>
    <r>
      <t xml:space="preserve">Неизвестно, что сказали тем </t>
    </r>
    <r>
      <rPr>
        <b/>
        <sz val="11"/>
        <color theme="1"/>
        <rFont val="Calibri"/>
        <family val="2"/>
        <scheme val="minor"/>
      </rPr>
      <t>приунывшим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девчаткам</t>
    </r>
    <r>
      <rPr>
        <sz val="11"/>
        <color theme="1"/>
        <rFont val="Calibri"/>
        <family val="2"/>
        <scheme val="minor"/>
      </rPr>
      <t>, которых грузовик повёз дальше, его же ссадили на повороте в аэропорт.</t>
    </r>
  </si>
  <si>
    <t xml:space="preserve"> ,ецнлос лачертсв ,иинавалп монтевсогурк в ытхав</t>
  </si>
  <si>
    <t>яславодар</t>
  </si>
  <si>
    <t>вахты в кругосветном плавании, встречал солнце,</t>
  </si>
  <si>
    <t>радовался</t>
  </si>
  <si>
    <r>
      <rPr>
        <b/>
        <sz val="11"/>
        <color theme="1"/>
        <rFont val="Calibri"/>
        <family val="2"/>
        <scheme val="minor"/>
      </rPr>
      <t>китам</t>
    </r>
    <r>
      <rPr>
        <sz val="11"/>
        <color theme="1"/>
        <rFont val="Calibri"/>
        <family val="2"/>
        <scheme val="minor"/>
      </rPr>
      <t>, дельфинам, огромным черепахам, с другими</t>
    </r>
  </si>
  <si>
    <t>Виталий Коржиков. [О себе] // «Мурзилка», 2001</t>
  </si>
  <si>
    <t>Виталий Коржиков</t>
  </si>
  <si>
    <t>1931</t>
  </si>
  <si>
    <t>[О себе]</t>
  </si>
  <si>
    <r>
      <t xml:space="preserve">С одними стоял я ночные вахты в кругосветном плавании, встречал солнце, </t>
    </r>
    <r>
      <rPr>
        <b/>
        <sz val="11"/>
        <color theme="1"/>
        <rFont val="Calibri"/>
        <family val="2"/>
        <scheme val="minor"/>
      </rPr>
      <t>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китам</t>
    </r>
    <r>
      <rPr>
        <sz val="11"/>
        <color theme="1"/>
        <rFont val="Calibri"/>
        <family val="2"/>
        <scheme val="minor"/>
      </rPr>
      <t>, дельфинам, огромным черепахам, с другими выносил грузы на ломкий арктический лёд. Без их рассказов, без их шуток и озорных небылиц не сложились бы, пожалуй, у меня книги для ребят: ни "Морской сундучок", ни "Волны словно кенгуру", ни "Жил человек у океана", ни "Коготь динозавра", ни тем более "Весёлое мореплавание Солнышкина"…</t>
    </r>
  </si>
  <si>
    <t xml:space="preserve"> матамхаш оп арим ноипмеч-скЭ </t>
  </si>
  <si>
    <t>Экс-чемпион мира по шахматам</t>
  </si>
  <si>
    <r>
      <rPr>
        <b/>
        <sz val="11"/>
        <color theme="1"/>
        <rFont val="Calibri"/>
        <family val="2"/>
        <scheme val="minor"/>
      </rPr>
      <t>терактам</t>
    </r>
    <r>
      <rPr>
        <sz val="11"/>
        <color theme="1"/>
        <rFont val="Calibri"/>
        <family val="2"/>
        <scheme val="minor"/>
      </rPr>
      <t xml:space="preserve"> в США</t>
    </r>
  </si>
  <si>
    <t>Роман Средиземский. Безумный Фишер. Экс-чемпион мира по шахматам обрадовался терактам в США // «Известия», 2001.12.03</t>
  </si>
  <si>
    <t>Роман Средиземский</t>
  </si>
  <si>
    <t>Безумный Фишер. Экс-чемпион мира по шахматам обрадовался терактам в США</t>
  </si>
  <si>
    <t>2001.12.03</t>
  </si>
  <si>
    <r>
      <t xml:space="preserve">Экс-чемпион мира по шахматам </t>
    </r>
    <r>
      <rPr>
        <b/>
        <sz val="11"/>
        <color theme="1"/>
        <rFont val="Calibri"/>
        <family val="2"/>
        <scheme val="minor"/>
      </rPr>
      <t>обрадовался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терактам</t>
    </r>
    <r>
      <rPr>
        <sz val="11"/>
        <color theme="1"/>
        <rFont val="Calibri"/>
        <family val="2"/>
        <scheme val="minor"/>
      </rPr>
      <t xml:space="preserve"> в США</t>
    </r>
  </si>
  <si>
    <t xml:space="preserve"> ьнечо ыб едорв ,юинавозарбо оп роткод</t>
  </si>
  <si>
    <t>ьсилаводарбо</t>
  </si>
  <si>
    <t>доктор по образованию, вроде бы очень</t>
  </si>
  <si>
    <t>обрадовались</t>
  </si>
  <si>
    <r>
      <rPr>
        <b/>
        <sz val="11"/>
        <color theme="1"/>
        <rFont val="Calibri"/>
        <family val="2"/>
        <scheme val="minor"/>
      </rPr>
      <t>предложению</t>
    </r>
    <r>
      <rPr>
        <sz val="11"/>
        <color theme="1"/>
        <rFont val="Calibri"/>
        <family val="2"/>
        <scheme val="minor"/>
      </rPr>
      <t xml:space="preserve"> побывать в Москве на играх</t>
    </r>
  </si>
  <si>
    <t>Ромуальд Шидловский. Шкурный интерес. Почему Коби Брайант не приезжает в Россию // «Известия», 2001.08.14</t>
  </si>
  <si>
    <t>Ромуальд Шидловский</t>
  </si>
  <si>
    <t>Шкурный интерес. Почему Коби Брайант не приезжает в Россию</t>
  </si>
  <si>
    <t>2001.08.14</t>
  </si>
  <si>
    <r>
      <t xml:space="preserve">Сам Эминем и его родной брат Дре, доктор по образованию, вроде бы очень </t>
    </r>
    <r>
      <rPr>
        <b/>
        <sz val="11"/>
        <color theme="1"/>
        <rFont val="Calibri"/>
        <family val="2"/>
        <scheme val="minor"/>
      </rPr>
      <t>обрадовались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предложению</t>
    </r>
    <r>
      <rPr>
        <sz val="11"/>
        <color theme="1"/>
        <rFont val="Calibri"/>
        <family val="2"/>
        <scheme val="minor"/>
      </rPr>
      <t xml:space="preserve"> побывать в Москве на играх Adidas Streetball Challenge.</t>
    </r>
  </si>
  <si>
    <t xml:space="preserve"> и итсопут йонневтсбос яслажароп ьшил янюлоК</t>
  </si>
  <si>
    <t>ясливид</t>
  </si>
  <si>
    <t>Колюня лишь поражался собственной тупости и</t>
  </si>
  <si>
    <t>дивился</t>
  </si>
  <si>
    <r>
      <rPr>
        <b/>
        <sz val="11"/>
        <color theme="1"/>
        <rFont val="Calibri"/>
        <family val="2"/>
        <scheme val="minor"/>
      </rPr>
      <t>мощи</t>
    </r>
    <r>
      <rPr>
        <sz val="11"/>
        <color theme="1"/>
        <rFont val="Calibri"/>
        <family val="2"/>
        <scheme val="minor"/>
      </rPr>
      <t xml:space="preserve"> дядиного ума.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</si>
  <si>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</si>
  <si>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</si>
  <si>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</si>
  <si>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</si>
  <si>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</si>
  <si>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роман</t>
  </si>
  <si>
    <r>
      <t xml:space="preserve">Потом Анатолий разбирал по памяти партию и показывал ошибки и верные ходы так играючи и легко, что Колюня лишь поражался собственной тупости и </t>
    </r>
    <r>
      <rPr>
        <b/>
        <sz val="11"/>
        <color theme="1"/>
        <rFont val="Calibri"/>
        <family val="2"/>
        <scheme val="minor"/>
      </rPr>
      <t>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мощи</t>
    </r>
    <r>
      <rPr>
        <sz val="11"/>
        <color theme="1"/>
        <rFont val="Calibri"/>
        <family val="2"/>
        <scheme val="minor"/>
      </rPr>
      <t xml:space="preserve"> дядиного ума.</t>
    </r>
  </si>
  <si>
    <t xml:space="preserve"> лизоргирп ,мовтсечонидо миксжум йымимот ,и лижулс</t>
  </si>
  <si>
    <t>йоннагупереп</t>
  </si>
  <si>
    <t>служил и, томимый мужским одиночеством, пригрозил</t>
  </si>
  <si>
    <t>перепуганной</t>
  </si>
  <si>
    <r>
      <rPr>
        <b/>
        <sz val="11"/>
        <color theme="1"/>
        <rFont val="Calibri"/>
        <family val="2"/>
        <scheme val="minor"/>
      </rPr>
      <t>матери</t>
    </r>
    <r>
      <rPr>
        <sz val="11"/>
        <color theme="1"/>
        <rFont val="Calibri"/>
        <family val="2"/>
        <scheme val="minor"/>
      </rPr>
      <t xml:space="preserve"> привезти домой чистокровную немку, буде</t>
    </r>
  </si>
  <si>
    <r>
      <t xml:space="preserve">Был, правда, один шанс ― поехать на Байконур, где тогда всё только начиналось, но переселяться в степную глушь не захотела Людмила Ивановна ― хорошенькая полуполька, которая ― опять же по рассказам спешно устроившей сватовство бабушки ― вышла замуж за дядю через день после их знакомства и укатила с молодым лейтенантом в Восточную Германию, где он в ту пору служил и, томимый мужским одиночеством, пригрозил </t>
    </r>
    <r>
      <rPr>
        <b/>
        <sz val="11"/>
        <color theme="1"/>
        <rFont val="Calibri"/>
        <family val="2"/>
        <scheme val="minor"/>
      </rPr>
      <t>перепуганной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матери</t>
    </r>
    <r>
      <rPr>
        <sz val="11"/>
        <color theme="1"/>
        <rFont val="Calibri"/>
        <family val="2"/>
        <scheme val="minor"/>
      </rPr>
      <t xml:space="preserve"> привезти домой чистокровную немку, буде мать не сыщет жену на Родине во время положенного служивому отпуска.</t>
    </r>
  </si>
  <si>
    <t xml:space="preserve"> и кодапмал юинечевс яслялиму ,яинеп огонвокрец</t>
  </si>
  <si>
    <t>церковного пения, умилялся свечению лампадок и</t>
  </si>
  <si>
    <r>
      <rPr>
        <b/>
        <sz val="11"/>
        <color theme="1"/>
        <rFont val="Calibri"/>
        <family val="2"/>
        <scheme val="minor"/>
      </rPr>
      <t>одеждам</t>
    </r>
    <r>
      <rPr>
        <sz val="11"/>
        <color theme="1"/>
        <rFont val="Calibri"/>
        <family val="2"/>
        <scheme val="minor"/>
      </rPr>
      <t xml:space="preserve"> отрешённых, не присущих этому миру</t>
    </r>
  </si>
  <si>
    <r>
      <t xml:space="preserve">Он хорошо знал, что никого и ничего там нет, хотел объяснить и доказать невежественным людям, среди которых попадались не только глупые старухи, но и женщины средних лет и их покорные дети, которых изверги родители заставляли кланяться и креститься, вставать на колени и целовать иконы, он хотел всех несчастных детишек защитить, спасти от морока и обмана, но сам невольно попадал под власть непонятного церковного пения, умилялся свечению лампадок и </t>
    </r>
    <r>
      <rPr>
        <b/>
        <sz val="11"/>
        <color theme="1"/>
        <rFont val="Calibri"/>
        <family val="2"/>
        <scheme val="minor"/>
      </rPr>
      <t>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одеждам</t>
    </r>
    <r>
      <rPr>
        <sz val="11"/>
        <color theme="1"/>
        <rFont val="Calibri"/>
        <family val="2"/>
        <scheme val="minor"/>
      </rPr>
      <t xml:space="preserve"> отрешённых, не присущих этому миру, обходивших храмы с кадилом священников, куда более похожих на таинственных существ, чем ряженые Деды Морозы с грубыми Снегурками; он никогда иереям не кланялся, вызывающе смотрел в слегка насмешливые и прозорливые, всё ведавшие, спокойные глаза и вспоминал надменную и недобрую чилийку Соню из Ивановского интернационального детского дома, в которую тоже был немножко влюблён, а она однажды очень серьёзно и печально сказала ему, что, хотя комсомолка и носит на теле малиновую рубашку, в сердце всё равно остаётся католичкой, ибо была на том воспитана и не может от власти воспоминания освободиться.</t>
    </r>
  </si>
  <si>
    <t xml:space="preserve"> онтяирпен и лавонверзов янюлоК ,упоп умокьнератс</t>
  </si>
  <si>
    <t>ясливиду</t>
  </si>
  <si>
    <t>старенькому попу, Колюня возревновал и неприятно</t>
  </si>
  <si>
    <t>удивился</t>
  </si>
  <si>
    <r>
      <rPr>
        <b/>
        <sz val="11"/>
        <color theme="1"/>
        <rFont val="Calibri"/>
        <family val="2"/>
        <scheme val="minor"/>
      </rPr>
      <t>метаморфозе</t>
    </r>
    <r>
      <rPr>
        <sz val="11"/>
        <color theme="1"/>
        <rFont val="Calibri"/>
        <family val="2"/>
        <scheme val="minor"/>
      </rPr>
      <t>, заподозрив в набожности школьного товарища</t>
    </r>
  </si>
  <si>
    <r>
      <t xml:space="preserve">а теперь этот самый Колосков уверенно и привычно прикладывался к иконам, ставил свечи, подходил к помазанию и умильно целовал руку старенькому попу, Колюня возревновал и неприятно </t>
    </r>
    <r>
      <rPr>
        <b/>
        <sz val="11"/>
        <color theme="1"/>
        <rFont val="Calibri"/>
        <family val="2"/>
        <scheme val="minor"/>
      </rPr>
      <t>удивился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метаморфозе</t>
    </r>
    <r>
      <rPr>
        <sz val="11"/>
        <color theme="1"/>
        <rFont val="Calibri"/>
        <family val="2"/>
        <scheme val="minor"/>
      </rPr>
      <t>, заподозрив в набожности школьного товарища нечто генетически-лицемерное, и разговора не поддержал.</t>
    </r>
  </si>
  <si>
    <t xml:space="preserve"> ― ланзу адгок А </t>
  </si>
  <si>
    <t>А когда узнал ―</t>
  </si>
  <si>
    <r>
      <rPr>
        <b/>
        <sz val="11"/>
        <color theme="1"/>
        <rFont val="Calibri"/>
        <family val="2"/>
        <scheme val="minor"/>
      </rPr>
      <t>полноте</t>
    </r>
    <r>
      <rPr>
        <sz val="11"/>
        <color theme="1"/>
        <rFont val="Calibri"/>
        <family val="2"/>
        <scheme val="minor"/>
      </rPr>
      <t xml:space="preserve"> совпадения.</t>
    </r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</si>
  <si>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</si>
  <si>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</si>
  <si>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</si>
  <si>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</si>
  <si>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r>
      <t xml:space="preserve">Причём заметьте: когда это впервые пришло мне в голову, я ещё знать не знал про Ольгу и отца.  А когда узнал ― </t>
    </r>
    <r>
      <rPr>
        <b/>
        <sz val="11"/>
        <color theme="1"/>
        <rFont val="Calibri"/>
        <family val="2"/>
        <scheme val="minor"/>
      </rPr>
      <t>подивился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полноте</t>
    </r>
    <r>
      <rPr>
        <sz val="11"/>
        <color theme="1"/>
        <rFont val="Calibri"/>
        <family val="2"/>
        <scheme val="minor"/>
      </rPr>
      <t xml:space="preserve"> совпадения.  Выходит, мы с Сонькой думали об одном и том же…</t>
    </r>
  </si>
  <si>
    <t xml:space="preserve"> отсорп анО </t>
  </si>
  <si>
    <t>ьсалаводар</t>
  </si>
  <si>
    <t>Она просто</t>
  </si>
  <si>
    <t>радовалась</t>
  </si>
  <si>
    <r>
      <rPr>
        <b/>
        <sz val="11"/>
        <color theme="1"/>
        <rFont val="Calibri"/>
        <family val="2"/>
        <scheme val="minor"/>
      </rPr>
      <t>возможности</t>
    </r>
    <r>
      <rPr>
        <sz val="11"/>
        <color theme="1"/>
        <rFont val="Calibri"/>
        <family val="2"/>
        <scheme val="minor"/>
      </rPr>
      <t xml:space="preserve"> высказаться.</t>
    </r>
  </si>
  <si>
    <r>
      <t xml:space="preserve">Она и не думала задаваться вопросом, зачем я её расспрашиваю.  Она просто </t>
    </r>
    <r>
      <rPr>
        <b/>
        <sz val="11"/>
        <color theme="1"/>
        <rFont val="Calibri"/>
        <family val="2"/>
        <scheme val="minor"/>
      </rPr>
      <t>радовалась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возможности</t>
    </r>
    <r>
      <rPr>
        <sz val="11"/>
        <color theme="1"/>
        <rFont val="Calibri"/>
        <family val="2"/>
        <scheme val="minor"/>
      </rPr>
      <t xml:space="preserve"> высказаться.  Вот что я от неё узнал.</t>
    </r>
  </si>
  <si>
    <t xml:space="preserve"> ,икичьлап иовс ьтачузи ,ясьтабылу иланичан ино</t>
  </si>
  <si>
    <t>они начинали улыбаться, изучать свои пальчики,</t>
  </si>
  <si>
    <r>
      <rPr>
        <b/>
        <sz val="11"/>
        <color theme="1"/>
        <rFont val="Calibri"/>
        <family val="2"/>
        <scheme val="minor"/>
      </rPr>
      <t>узнаванию</t>
    </r>
    <r>
      <rPr>
        <sz val="11"/>
        <color theme="1"/>
        <rFont val="Calibri"/>
        <family val="2"/>
        <scheme val="minor"/>
      </rPr>
      <t xml:space="preserve"> родных лиц, сосок, погремушек.</t>
    </r>
  </si>
  <si>
    <t>Людмила Улицкая. Казус Кукоцкого [Путешествие в седьмую сторону света] // «Новый Мир», 2000</t>
  </si>
  <si>
    <t>Людмила Улицкая</t>
  </si>
  <si>
    <t>1943</t>
  </si>
  <si>
    <t>Казус Кукоцкого [Путешествие в седьмую сторону света]</t>
  </si>
  <si>
    <r>
      <t xml:space="preserve">На них тратились великие силы и труды, а потом они исчезали, и Павел Алексеевич почти никогда не видел этих мальчиков и девочек в ту пору, когда они начинали улыбаться, изучать свои пальчики, </t>
    </r>
    <r>
      <rPr>
        <b/>
        <sz val="11"/>
        <color theme="1"/>
        <rFont val="Calibri"/>
        <family val="2"/>
        <scheme val="minor"/>
      </rPr>
      <t>радоваться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узнаванию</t>
    </r>
    <r>
      <rPr>
        <sz val="11"/>
        <color theme="1"/>
        <rFont val="Calibri"/>
        <family val="2"/>
        <scheme val="minor"/>
      </rPr>
      <t xml:space="preserve"> родных лиц, сосок, погремушек.</t>
    </r>
  </si>
  <si>
    <t xml:space="preserve"> ― !юуксвелорок енм И ― </t>
  </si>
  <si>
    <t>ьсяудар</t>
  </si>
  <si>
    <t>― И мне королевскую! ―</t>
  </si>
  <si>
    <t>радуясь</t>
  </si>
  <si>
    <r>
      <rPr>
        <b/>
        <sz val="11"/>
        <color theme="1"/>
        <rFont val="Calibri"/>
        <family val="2"/>
        <scheme val="minor"/>
      </rPr>
      <t>приключению</t>
    </r>
    <r>
      <rPr>
        <sz val="11"/>
        <color theme="1"/>
        <rFont val="Calibri"/>
        <family val="2"/>
        <scheme val="minor"/>
      </rPr>
      <t>, подхватила Таня.</t>
    </r>
  </si>
  <si>
    <r>
      <t xml:space="preserve">― И мне королевскую! ― </t>
    </r>
    <r>
      <rPr>
        <b/>
        <sz val="11"/>
        <color theme="1"/>
        <rFont val="Calibri"/>
        <family val="2"/>
        <scheme val="minor"/>
      </rPr>
      <t>радуясь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приключению</t>
    </r>
    <r>
      <rPr>
        <sz val="11"/>
        <color theme="1"/>
        <rFont val="Calibri"/>
        <family val="2"/>
        <scheme val="minor"/>
      </rPr>
      <t>, подхватила Таня.</t>
    </r>
  </si>
  <si>
    <t>ьсяялмузИ</t>
  </si>
  <si>
    <t>Изумляясь</t>
  </si>
  <si>
    <r>
      <rPr>
        <b/>
        <sz val="11"/>
        <color theme="1"/>
        <rFont val="Calibri"/>
        <family val="2"/>
        <scheme val="minor"/>
      </rPr>
      <t>лёгкости</t>
    </r>
    <r>
      <rPr>
        <sz val="11"/>
        <color theme="1"/>
        <rFont val="Calibri"/>
        <family val="2"/>
        <scheme val="minor"/>
      </rPr>
      <t xml:space="preserve"> и послушности своего тела, она</t>
    </r>
  </si>
  <si>
    <r>
      <rPr>
        <b/>
        <sz val="11"/>
        <color theme="1"/>
        <rFont val="Calibri"/>
        <family val="2"/>
        <scheme val="minor"/>
      </rPr>
      <t>Изумляясь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лёгкости</t>
    </r>
    <r>
      <rPr>
        <sz val="11"/>
        <color theme="1"/>
        <rFont val="Calibri"/>
        <family val="2"/>
        <scheme val="minor"/>
      </rPr>
      <t xml:space="preserve"> и послушности своего тела, она обхватила шершавый металлический шест и, прижимаясь к нему всем телом, полезла вверх.</t>
    </r>
  </si>
  <si>
    <t xml:space="preserve"> и еварт оп вогаш окьлоксен алаледс</t>
  </si>
  <si>
    <t>сделала несколько шагов по траве и</t>
  </si>
  <si>
    <r>
      <rPr>
        <b/>
        <sz val="11"/>
        <color theme="1"/>
        <rFont val="Calibri"/>
        <family val="2"/>
        <scheme val="minor"/>
      </rPr>
      <t>богатству</t>
    </r>
    <r>
      <rPr>
        <sz val="11"/>
        <color theme="1"/>
        <rFont val="Calibri"/>
        <family val="2"/>
        <scheme val="minor"/>
      </rPr>
      <t xml:space="preserve"> впечатлений, полученных через прикосновение голой</t>
    </r>
  </si>
  <si>
    <r>
      <t xml:space="preserve">Она сделала несколько шагов по траве и </t>
    </r>
    <r>
      <rPr>
        <b/>
        <sz val="11"/>
        <color theme="1"/>
        <rFont val="Calibri"/>
        <family val="2"/>
        <scheme val="minor"/>
      </rPr>
      <t>удивилась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богатству</t>
    </r>
    <r>
      <rPr>
        <sz val="11"/>
        <color theme="1"/>
        <rFont val="Calibri"/>
        <family val="2"/>
        <scheme val="minor"/>
      </rPr>
      <t xml:space="preserve"> впечатлений, полученных через прикосновение голой стопы к земле: чувствовала каждую травинку, взаимное расположение стеблей и даже влагалищные соединения узких листьев.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</si>
  <si>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</si>
  <si>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</si>
  <si>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Тане</t>
    </r>
    <r>
      <rPr>
        <sz val="11"/>
        <color theme="1"/>
        <rFont val="Calibri"/>
        <family val="2"/>
        <scheme val="minor"/>
      </rPr>
      <t>, поначалу расцветал всеми собачьими складками</t>
    </r>
  </si>
  <si>
    <r>
      <t xml:space="preserve">Он </t>
    </r>
    <r>
      <rPr>
        <b/>
        <sz val="11"/>
        <color theme="1"/>
        <rFont val="Calibri"/>
        <family val="2"/>
        <scheme val="minor"/>
      </rPr>
      <t>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Тане</t>
    </r>
    <r>
      <rPr>
        <sz val="11"/>
        <color theme="1"/>
        <rFont val="Calibri"/>
        <family val="2"/>
        <scheme val="minor"/>
      </rPr>
      <t>, поначалу расцветал всеми собачьими складками боксёрского лица, но быстро сникал, видя Танину тоску и плохо скрытую жалость.</t>
    </r>
  </si>
  <si>
    <t xml:space="preserve"> яажлодорп ,нос в яслилаворп ,йишвапс ен</t>
  </si>
  <si>
    <t>ясьтялмузи</t>
  </si>
  <si>
    <t>не спавший, провалился в сон, продолжая</t>
  </si>
  <si>
    <t>изумляться</t>
  </si>
  <si>
    <r>
      <rPr>
        <b/>
        <sz val="11"/>
        <color theme="1"/>
        <rFont val="Calibri"/>
        <family val="2"/>
        <scheme val="minor"/>
      </rPr>
      <t>состоянию</t>
    </r>
    <r>
      <rPr>
        <sz val="11"/>
        <color theme="1"/>
        <rFont val="Calibri"/>
        <family val="2"/>
        <scheme val="minor"/>
      </rPr>
      <t xml:space="preserve"> острой нежности и столь же</t>
    </r>
  </si>
  <si>
    <r>
      <t xml:space="preserve">Отдав весь боезапас молодого бойца, он, двое суток не спавший, провалился в сон, продолжая </t>
    </r>
    <r>
      <rPr>
        <b/>
        <sz val="11"/>
        <color theme="1"/>
        <rFont val="Calibri"/>
        <family val="2"/>
        <scheme val="minor"/>
      </rPr>
      <t>изумляться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состоянию</t>
    </r>
    <r>
      <rPr>
        <sz val="11"/>
        <color theme="1"/>
        <rFont val="Calibri"/>
        <family val="2"/>
        <scheme val="minor"/>
      </rPr>
      <t xml:space="preserve"> острой нежности и столь же острого скотства…</t>
    </r>
  </si>
  <si>
    <t xml:space="preserve"> отдуб как акшубаБ </t>
  </si>
  <si>
    <t>течох</t>
  </si>
  <si>
    <t>Бабушка как будто</t>
  </si>
  <si>
    <t>хочет</t>
  </si>
  <si>
    <r>
      <rPr>
        <b/>
        <sz val="11"/>
        <color theme="1"/>
        <rFont val="Calibri"/>
        <family val="2"/>
        <scheme val="minor"/>
      </rPr>
      <t>Жене</t>
    </r>
    <r>
      <rPr>
        <sz val="11"/>
        <color theme="1"/>
        <rFont val="Calibri"/>
        <family val="2"/>
        <scheme val="minor"/>
      </rPr>
      <t xml:space="preserve"> помочь, но и сопротивляется одновременно.</t>
    </r>
  </si>
  <si>
    <r>
      <t xml:space="preserve">Бабушка как будто </t>
    </r>
    <r>
      <rPr>
        <b/>
        <sz val="11"/>
        <color theme="1"/>
        <rFont val="Calibri"/>
        <family val="2"/>
        <scheme val="minor"/>
      </rPr>
      <t>хочет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Жене</t>
    </r>
    <r>
      <rPr>
        <sz val="11"/>
        <color theme="1"/>
        <rFont val="Calibri"/>
        <family val="2"/>
        <scheme val="minor"/>
      </rPr>
      <t xml:space="preserve"> помочь, но и сопротивляется одновременно.</t>
    </r>
  </si>
  <si>
    <t xml:space="preserve"> ,липорп и ― усрук умоньламиним оп илбур</t>
  </si>
  <si>
    <t>рубли по минимальному курсу ― и пропил,</t>
  </si>
  <si>
    <r>
      <rPr>
        <b/>
        <sz val="11"/>
        <color theme="1"/>
        <rFont val="Calibri"/>
        <family val="2"/>
        <scheme val="minor"/>
      </rPr>
      <t>удаче</t>
    </r>
    <r>
      <rPr>
        <sz val="11"/>
        <color theme="1"/>
        <rFont val="Calibri"/>
        <family val="2"/>
        <scheme val="minor"/>
      </rPr>
      <t>.</t>
    </r>
  </si>
  <si>
    <t>Алексей Слаповский. Международная любовь (1999)</t>
  </si>
  <si>
    <t>Алексей Слаповский</t>
  </si>
  <si>
    <t>1957</t>
  </si>
  <si>
    <t>Международная любовь</t>
  </si>
  <si>
    <t>1999</t>
  </si>
  <si>
    <t>рассказ</t>
  </si>
  <si>
    <t>Проза новой России: В 4 т. Т. 3</t>
  </si>
  <si>
    <r>
      <t xml:space="preserve">Променял доллары на рубли по минимальному курсу ― и пропил, </t>
    </r>
    <r>
      <rPr>
        <b/>
        <sz val="11"/>
        <color theme="1"/>
        <rFont val="Calibri"/>
        <family val="2"/>
        <scheme val="minor"/>
      </rPr>
      <t>радуясь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удаче</t>
    </r>
    <r>
      <rPr>
        <sz val="11"/>
        <color theme="1"/>
        <rFont val="Calibri"/>
        <family val="2"/>
        <scheme val="minor"/>
      </rPr>
      <t>.</t>
    </r>
  </si>
  <si>
    <t xml:space="preserve"> к как ,мин с и мён</t>
  </si>
  <si>
    <t>йомибюл</t>
  </si>
  <si>
    <t>нём и с ним, как к</t>
  </si>
  <si>
    <t>любимой</t>
  </si>
  <si>
    <r>
      <rPr>
        <b/>
        <sz val="11"/>
        <color theme="1"/>
        <rFont val="Calibri"/>
        <family val="2"/>
        <scheme val="minor"/>
      </rPr>
      <t>женщине</t>
    </r>
    <r>
      <rPr>
        <sz val="11"/>
        <color theme="1"/>
        <rFont val="Calibri"/>
        <family val="2"/>
        <scheme val="minor"/>
      </rPr>
      <t xml:space="preserve"> возвращаешься с хрустально-хрупкой звенящей и</t>
    </r>
  </si>
  <si>
    <t>Алексей Слаповский. Не сбылась моя мечта (1999)</t>
  </si>
  <si>
    <t>Не сбылась моя мечта</t>
  </si>
  <si>
    <r>
      <t xml:space="preserve">И, как любимая женщина всегда в тебе и с тобой, так и дом оставался бы всегда в нём и с ним, как к </t>
    </r>
    <r>
      <rPr>
        <b/>
        <sz val="11"/>
        <color theme="1"/>
        <rFont val="Calibri"/>
        <family val="2"/>
        <scheme val="minor"/>
      </rPr>
      <t>любимой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женщине</t>
    </r>
    <r>
      <rPr>
        <sz val="11"/>
        <color theme="1"/>
        <rFont val="Calibri"/>
        <family val="2"/>
        <scheme val="minor"/>
      </rPr>
      <t xml:space="preserve"> возвращаешься с хрустально-хрупкой звенящей и дрожащей радостью, так и он нетерпеливо возвращался бы к дому из дальних странствий, хотя, по правде сказать, Алексей Тихонович никуда никогда не ездил, будучи по профессии оператором станков с ЧПУ, то есть Числовым Программным Управлением.</t>
    </r>
  </si>
  <si>
    <t xml:space="preserve"> ино и ,асираЛ анеж и итед</t>
  </si>
  <si>
    <t>дети и жена Лариса, и они</t>
  </si>
  <si>
    <r>
      <rPr>
        <b/>
        <sz val="11"/>
        <color theme="1"/>
        <rFont val="Calibri"/>
        <family val="2"/>
        <scheme val="minor"/>
      </rPr>
      <t>отцу</t>
    </r>
    <r>
      <rPr>
        <sz val="11"/>
        <color theme="1"/>
        <rFont val="Calibri"/>
        <family val="2"/>
        <scheme val="minor"/>
      </rPr>
      <t xml:space="preserve"> и мужу, они вдруг тоже</t>
    </r>
  </si>
  <si>
    <r>
      <t xml:space="preserve">Алексей Тихонович пил рюмочку за рюмочкой, но не пьянел, лишь глаза становились всё яснее и яснее ― и совсем прояснились и оказались такими, какими знали их всегда дети и жена Лариса, и они </t>
    </r>
    <r>
      <rPr>
        <b/>
        <sz val="11"/>
        <color theme="1"/>
        <rFont val="Calibri"/>
        <family val="2"/>
        <scheme val="minor"/>
      </rPr>
      <t>обрадовались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отцу</t>
    </r>
    <r>
      <rPr>
        <sz val="11"/>
        <color theme="1"/>
        <rFont val="Calibri"/>
        <family val="2"/>
        <scheme val="minor"/>
      </rPr>
      <t xml:space="preserve"> и мужу, они вдруг тоже поняли, что это такое, Дом, и старший, Степан, которому уже было двадцать с лишним лет, выпивал понемногу и спрашивал свою подругу:</t>
    </r>
  </si>
  <si>
    <t xml:space="preserve"> ,елов ан алиномог аровтеД </t>
  </si>
  <si>
    <t>Детвора гомонила на воле,</t>
  </si>
  <si>
    <r>
      <rPr>
        <b/>
        <sz val="11"/>
        <color theme="1"/>
        <rFont val="Calibri"/>
        <family val="2"/>
        <scheme val="minor"/>
      </rPr>
      <t>каникулам</t>
    </r>
    <r>
      <rPr>
        <sz val="11"/>
        <color theme="1"/>
        <rFont val="Calibri"/>
        <family val="2"/>
        <scheme val="minor"/>
      </rPr>
      <t>.</t>
    </r>
  </si>
  <si>
    <t>Борис Екимов. Пиночет (1999)</t>
  </si>
  <si>
    <t>Борис Екимов</t>
  </si>
  <si>
    <t>1938</t>
  </si>
  <si>
    <t>Пиночет</t>
  </si>
  <si>
    <t>Борис Екимов. Пиночет</t>
  </si>
  <si>
    <r>
      <t xml:space="preserve">Искрился радужными переливами свежий снежок на крышах домов, сараев, на пригорках.  Детвора гомонила на воле, </t>
    </r>
    <r>
      <rPr>
        <b/>
        <sz val="11"/>
        <color theme="1"/>
        <rFont val="Calibri"/>
        <family val="2"/>
        <scheme val="minor"/>
      </rPr>
      <t>радуясь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каникулам</t>
    </r>
    <r>
      <rPr>
        <sz val="11"/>
        <color theme="1"/>
        <rFont val="Calibri"/>
        <family val="2"/>
        <scheme val="minor"/>
      </rPr>
      <t>. Катерина, женщина уже немолодая, мать троих детей, выйдя на улицу, почуяла себя чуть не девчонкой.</t>
    </r>
  </si>
  <si>
    <t xml:space="preserve"> ,неримс овилшулсоп лыб ,яслашалгос оннёлмоту юонм</t>
  </si>
  <si>
    <t>мною утомлённо соглашался, был послушливо смирен,</t>
  </si>
  <si>
    <r>
      <rPr>
        <b/>
        <sz val="11"/>
        <color theme="1"/>
        <rFont val="Calibri"/>
        <family val="2"/>
        <scheme val="minor"/>
      </rPr>
      <t>обустройству</t>
    </r>
    <r>
      <rPr>
        <sz val="11"/>
        <color theme="1"/>
        <rFont val="Calibri"/>
        <family val="2"/>
        <scheme val="minor"/>
      </rPr>
      <t xml:space="preserve"> своему, говорил, что вот всё</t>
    </r>
  </si>
  <si>
    <t>Виктор Астафьев. Затеси (1999) // «Новый Мир», 2000</t>
  </si>
  <si>
    <t>Виктор Астафьев</t>
  </si>
  <si>
    <t>Затеси</t>
  </si>
  <si>
    <r>
      <t xml:space="preserve">Он со мною утомлённо соглашался, был послушливо смирен, </t>
    </r>
    <r>
      <rPr>
        <b/>
        <sz val="11"/>
        <color theme="1"/>
        <rFont val="Calibri"/>
        <family val="2"/>
        <scheme val="minor"/>
      </rPr>
      <t>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обустройству</t>
    </r>
    <r>
      <rPr>
        <sz val="11"/>
        <color theme="1"/>
        <rFont val="Calibri"/>
        <family val="2"/>
        <scheme val="minor"/>
      </rPr>
      <t xml:space="preserve"> своему, говорил, что вот всё прибьёт, расставит, работать начнёт.</t>
    </r>
  </si>
  <si>
    <t xml:space="preserve"> и ,улигом мишвялбулгу ,матябер к яслертомсирп</t>
  </si>
  <si>
    <t>яслизароп</t>
  </si>
  <si>
    <t>присмотрелся к ребятам, углублявшим могилу, и</t>
  </si>
  <si>
    <t>поразился</t>
  </si>
  <si>
    <r>
      <rPr>
        <b/>
        <sz val="11"/>
        <color theme="1"/>
        <rFont val="Calibri"/>
        <family val="2"/>
        <scheme val="minor"/>
      </rPr>
      <t>лопате</t>
    </r>
    <r>
      <rPr>
        <sz val="11"/>
        <color theme="1"/>
        <rFont val="Calibri"/>
        <family val="2"/>
        <scheme val="minor"/>
      </rPr>
      <t xml:space="preserve"> бригадира.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</si>
  <si>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</si>
  <si>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</si>
  <si>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</si>
  <si>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</si>
  <si>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</si>
  <si>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Андрей Николаевич присмотрелся к ребятам, углублявшим могилу, и </t>
    </r>
    <r>
      <rPr>
        <b/>
        <sz val="11"/>
        <color theme="1"/>
        <rFont val="Calibri"/>
        <family val="2"/>
        <scheme val="minor"/>
      </rPr>
      <t>поразился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лопате</t>
    </r>
    <r>
      <rPr>
        <sz val="11"/>
        <color theme="1"/>
        <rFont val="Calibri"/>
        <family val="2"/>
        <scheme val="minor"/>
      </rPr>
      <t xml:space="preserve"> бригадира.</t>
    </r>
  </si>
  <si>
    <t>ьсяудаР</t>
  </si>
  <si>
    <t>Радуясь</t>
  </si>
  <si>
    <r>
      <rPr>
        <b/>
        <sz val="11"/>
        <color theme="1"/>
        <rFont val="Calibri"/>
        <family val="2"/>
        <scheme val="minor"/>
      </rPr>
      <t>приобретению</t>
    </r>
    <r>
      <rPr>
        <sz val="11"/>
        <color theme="1"/>
        <rFont val="Calibri"/>
        <family val="2"/>
        <scheme val="minor"/>
      </rPr>
      <t>, Андрей Николаевич не сунул бельгийский</t>
    </r>
  </si>
  <si>
    <r>
      <rPr>
        <b/>
        <sz val="11"/>
        <color theme="1"/>
        <rFont val="Calibri"/>
        <family val="2"/>
        <scheme val="minor"/>
      </rPr>
      <t>Радуясь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приобретению</t>
    </r>
    <r>
      <rPr>
        <sz val="11"/>
        <color theme="1"/>
        <rFont val="Calibri"/>
        <family val="2"/>
        <scheme val="minor"/>
      </rPr>
      <t>, Андрей Николаевич не сунул бельгийский инструмент под пиджак.</t>
    </r>
  </si>
  <si>
    <t xml:space="preserve"> ,яслуньлымху онневоркто ветсаГ а ,ьсилавыдялгереп абатШ</t>
  </si>
  <si>
    <t>ьсявид</t>
  </si>
  <si>
    <t>Штаба переглядывались, а Гастев откровенно ухмыльнулся,</t>
  </si>
  <si>
    <t>дивясь</t>
  </si>
  <si>
    <r>
      <rPr>
        <b/>
        <sz val="11"/>
        <color theme="1"/>
        <rFont val="Calibri"/>
        <family val="2"/>
        <scheme val="minor"/>
      </rPr>
      <t>искусству</t>
    </r>
    <r>
      <rPr>
        <sz val="11"/>
        <color theme="1"/>
        <rFont val="Calibri"/>
        <family val="2"/>
        <scheme val="minor"/>
      </rPr>
      <t xml:space="preserve"> Францева умно обдуривать.</t>
    </r>
  </si>
  <si>
    <t>Анатолий Азольский. Облдрамтеатр // «Новый Мир», 1997</t>
  </si>
  <si>
    <t>Облдрамтеатр</t>
  </si>
  <si>
    <t>1997</t>
  </si>
  <si>
    <r>
      <t xml:space="preserve">Члены Штаба переглядывались, а Гастев откровенно ухмыльнулся, </t>
    </r>
    <r>
      <rPr>
        <b/>
        <sz val="11"/>
        <color theme="1"/>
        <rFont val="Calibri"/>
        <family val="2"/>
        <scheme val="minor"/>
      </rPr>
      <t>дивясь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искусству</t>
    </r>
    <r>
      <rPr>
        <sz val="11"/>
        <color theme="1"/>
        <rFont val="Calibri"/>
        <family val="2"/>
        <scheme val="minor"/>
      </rPr>
      <t xml:space="preserve"> Францева умно обдуривать.</t>
    </r>
  </si>
  <si>
    <t xml:space="preserve"> ончедрес ано ,уфакш в ядиС </t>
  </si>
  <si>
    <t>Сидя в шкафу, она сердечно</t>
  </si>
  <si>
    <r>
      <rPr>
        <b/>
        <sz val="11"/>
        <color theme="1"/>
        <rFont val="Calibri"/>
        <family val="2"/>
        <scheme val="minor"/>
      </rPr>
      <t>успехам</t>
    </r>
    <r>
      <rPr>
        <sz val="11"/>
        <color theme="1"/>
        <rFont val="Calibri"/>
        <family val="2"/>
        <scheme val="minor"/>
      </rPr>
      <t xml:space="preserve"> восстановления народного хозяйства, разрушенного войной</t>
    </r>
  </si>
  <si>
    <t>Вячеслав Пьецух. Шкаф (1997)</t>
  </si>
  <si>
    <t>Вячеслав Пьецух</t>
  </si>
  <si>
    <t>1946</t>
  </si>
  <si>
    <t>Шкаф</t>
  </si>
  <si>
    <r>
      <t xml:space="preserve">Сидя в шкафу, она сердечно </t>
    </r>
    <r>
      <rPr>
        <b/>
        <sz val="11"/>
        <color theme="1"/>
        <rFont val="Calibri"/>
        <family val="2"/>
        <scheme val="minor"/>
      </rPr>
      <t>радовалась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успехам</t>
    </r>
    <r>
      <rPr>
        <sz val="11"/>
        <color theme="1"/>
        <rFont val="Calibri"/>
        <family val="2"/>
        <scheme val="minor"/>
      </rPr>
      <t xml:space="preserve"> восстановления народного хозяйства, разрушенного войной, и остро переживала такие драмы, как предательство маршала Тито, небывалое наводнение в братском Китае и вспышку холеры на Соломоновых островах.</t>
    </r>
  </si>
  <si>
    <t xml:space="preserve"> умотэоП </t>
  </si>
  <si>
    <t>Поэтому</t>
  </si>
  <si>
    <r>
      <rPr>
        <b/>
        <sz val="11"/>
        <color theme="1"/>
        <rFont val="Calibri"/>
        <family val="2"/>
        <scheme val="minor"/>
      </rPr>
      <t>вопросу</t>
    </r>
    <r>
      <rPr>
        <sz val="11"/>
        <color theme="1"/>
        <rFont val="Calibri"/>
        <family val="2"/>
        <scheme val="minor"/>
      </rPr>
      <t xml:space="preserve"> Сергея Яковлевича, но ответила: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</si>
  <si>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</si>
  <si>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</si>
  <si>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</si>
  <si>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</si>
  <si>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</si>
  <si>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</si>
  <si>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Поэтому </t>
    </r>
    <r>
      <rPr>
        <b/>
        <sz val="11"/>
        <color theme="1"/>
        <rFont val="Calibri"/>
        <family val="2"/>
        <scheme val="minor"/>
      </rPr>
      <t>удивилась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вопросу</t>
    </r>
    <r>
      <rPr>
        <sz val="11"/>
        <color theme="1"/>
        <rFont val="Calibri"/>
        <family val="2"/>
        <scheme val="minor"/>
      </rPr>
      <t xml:space="preserve"> Сергея Яковлевича, но ответила:</t>
    </r>
  </si>
  <si>
    <t>ьсишваводарбО</t>
  </si>
  <si>
    <t>Обрадовавшись</t>
  </si>
  <si>
    <r>
      <rPr>
        <b/>
        <sz val="11"/>
        <color theme="1"/>
        <rFont val="Calibri"/>
        <family val="2"/>
        <scheme val="minor"/>
      </rPr>
      <t>приходу</t>
    </r>
    <r>
      <rPr>
        <sz val="11"/>
        <color theme="1"/>
        <rFont val="Calibri"/>
        <family val="2"/>
        <scheme val="minor"/>
      </rPr>
      <t xml:space="preserve"> Рины, я договорилась встретиться с</t>
    </r>
  </si>
  <si>
    <r>
      <rPr>
        <b/>
        <sz val="11"/>
        <color theme="1"/>
        <rFont val="Calibri"/>
        <family val="2"/>
        <scheme val="minor"/>
      </rPr>
      <t>Обрадовавшись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приходу</t>
    </r>
    <r>
      <rPr>
        <sz val="11"/>
        <color theme="1"/>
        <rFont val="Calibri"/>
        <family val="2"/>
        <scheme val="minor"/>
      </rPr>
      <t xml:space="preserve"> Рины, я договорилась встретиться с ней после премьеры и пообедать вместе в находившемся рядом ресторане.</t>
    </r>
  </si>
  <si>
    <t xml:space="preserve"> ен ыбьлертс ,ясьтадеъто олыб онжом едг</t>
  </si>
  <si>
    <t>ясьтяоб</t>
  </si>
  <si>
    <t>где можно было отъедаться, стрельбы не</t>
  </si>
  <si>
    <t>бояться</t>
  </si>
  <si>
    <r>
      <rPr>
        <b/>
        <sz val="11"/>
        <color theme="1"/>
        <rFont val="Calibri"/>
        <family val="2"/>
        <scheme val="minor"/>
      </rPr>
      <t>офицерам</t>
    </r>
    <r>
      <rPr>
        <sz val="11"/>
        <color theme="1"/>
        <rFont val="Calibri"/>
        <family val="2"/>
        <scheme val="minor"/>
      </rPr>
      <t xml:space="preserve"> заводить романы, иногда заканчивающиеся женитьбой</t>
    </r>
  </si>
  <si>
    <t>Виктор Астафьев. Обертон (1995-1996)</t>
  </si>
  <si>
    <t>Обертон</t>
  </si>
  <si>
    <t>1995 | 1996</t>
  </si>
  <si>
    <t>Астафьев В. Обертон.</t>
  </si>
  <si>
    <r>
      <t xml:space="preserve">Ольвия, совсем почти не тронутая войною, была тем райским местечком, где можно было отъедаться, стрельбы не </t>
    </r>
    <r>
      <rPr>
        <b/>
        <sz val="11"/>
        <color theme="1"/>
        <rFont val="Calibri"/>
        <family val="2"/>
        <scheme val="minor"/>
      </rPr>
      <t>бояться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офицерам</t>
    </r>
    <r>
      <rPr>
        <sz val="11"/>
        <color theme="1"/>
        <rFont val="Calibri"/>
        <family val="2"/>
        <scheme val="minor"/>
      </rPr>
      <t xml:space="preserve"> заводить романы, иногда заканчивающиеся женитьбой, и солдатам ― правда, реже ― случалось встретиться с любовью, этим вечно обновляющим даром Господним.</t>
    </r>
  </si>
  <si>
    <t xml:space="preserve"> ,йобос омас ,и ажум огонщомопсеб ,огещюадартс</t>
  </si>
  <si>
    <t>ьсалаводарбо</t>
  </si>
  <si>
    <t>страдающего, беспомощного мужа и, само собой,</t>
  </si>
  <si>
    <t>обрадовалась</t>
  </si>
  <si>
    <r>
      <rPr>
        <b/>
        <sz val="11"/>
        <color theme="1"/>
        <rFont val="Calibri"/>
        <family val="2"/>
        <scheme val="minor"/>
      </rPr>
      <t>сыну</t>
    </r>
    <r>
      <rPr>
        <sz val="11"/>
        <color theme="1"/>
        <rFont val="Calibri"/>
        <family val="2"/>
        <scheme val="minor"/>
      </rPr>
      <t>, вернувшемуся с войны, надёже русского</t>
    </r>
  </si>
  <si>
    <r>
      <t xml:space="preserve">Она уже устала от страдающего, беспомощного мужа и, само собой, </t>
    </r>
    <r>
      <rPr>
        <b/>
        <sz val="11"/>
        <color theme="1"/>
        <rFont val="Calibri"/>
        <family val="2"/>
        <scheme val="minor"/>
      </rPr>
      <t>обрадовалась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сыну</t>
    </r>
    <r>
      <rPr>
        <sz val="11"/>
        <color theme="1"/>
        <rFont val="Calibri"/>
        <family val="2"/>
        <scheme val="minor"/>
      </rPr>
      <t>, вернувшемуся с войны, надёже русского дома, избавителю от тяжестей, от полуголодной, бесправной жизни.</t>
    </r>
  </si>
  <si>
    <t>ьсишвивидоП</t>
  </si>
  <si>
    <t>Подивившись</t>
  </si>
  <si>
    <r>
      <rPr>
        <b/>
        <sz val="11"/>
        <color theme="1"/>
        <rFont val="Calibri"/>
        <family val="2"/>
        <scheme val="minor"/>
      </rPr>
      <t>ходу</t>
    </r>
    <r>
      <rPr>
        <sz val="11"/>
        <color theme="1"/>
        <rFont val="Calibri"/>
        <family val="2"/>
        <scheme val="minor"/>
      </rPr>
      <t xml:space="preserve"> собственных мыслей, Андрей Андреев встал</t>
    </r>
  </si>
  <si>
    <t>Алексей Слаповский. Гибель гитариста (1994-1995)</t>
  </si>
  <si>
    <t>Гибель гитариста</t>
  </si>
  <si>
    <t>1994 | 1995</t>
  </si>
  <si>
    <t>Слаповский А. День денег</t>
  </si>
  <si>
    <r>
      <rPr>
        <b/>
        <sz val="11"/>
        <color theme="1"/>
        <rFont val="Calibri"/>
        <family val="2"/>
        <scheme val="minor"/>
      </rPr>
      <t>Подивившись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ходу</t>
    </r>
    <r>
      <rPr>
        <sz val="11"/>
        <color theme="1"/>
        <rFont val="Calibri"/>
        <family val="2"/>
        <scheme val="minor"/>
      </rPr>
      <t xml:space="preserve"> собственных мыслей, Андрей Андреев встал и подошёл к зеркалу.</t>
    </r>
  </si>
  <si>
    <t xml:space="preserve"> ,еенрев ― ьсалитобазо гурдв ьтам туТ</t>
  </si>
  <si>
    <t>Тут мать вдруг озаботилась ― вернее,</t>
  </si>
  <si>
    <r>
      <rPr>
        <b/>
        <sz val="11"/>
        <color theme="1"/>
        <rFont val="Calibri"/>
        <family val="2"/>
        <scheme val="minor"/>
      </rPr>
      <t>случаю</t>
    </r>
    <r>
      <rPr>
        <sz val="11"/>
        <color theme="1"/>
        <rFont val="Calibri"/>
        <family val="2"/>
        <scheme val="minor"/>
      </rPr>
      <t xml:space="preserve"> хоть что-то сделать для сына.</t>
    </r>
  </si>
  <si>
    <r>
      <t xml:space="preserve">Тут мать вдруг озаботилась ― вернее, </t>
    </r>
    <r>
      <rPr>
        <b/>
        <sz val="11"/>
        <color theme="1"/>
        <rFont val="Calibri"/>
        <family val="2"/>
        <scheme val="minor"/>
      </rPr>
      <t>обрадовалась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случаю</t>
    </r>
    <r>
      <rPr>
        <sz val="11"/>
        <color theme="1"/>
        <rFont val="Calibri"/>
        <family val="2"/>
        <scheme val="minor"/>
      </rPr>
      <t xml:space="preserve"> хоть что-то сделать для сына.</t>
    </r>
  </si>
  <si>
    <t xml:space="preserve"> я ьрепет И </t>
  </si>
  <si>
    <t>И теперь я</t>
  </si>
  <si>
    <r>
      <rPr>
        <b/>
        <sz val="11"/>
        <color theme="1"/>
        <rFont val="Calibri"/>
        <family val="2"/>
        <scheme val="minor"/>
      </rPr>
      <t>узнаванию</t>
    </r>
    <r>
      <rPr>
        <sz val="11"/>
        <color theme="1"/>
        <rFont val="Calibri"/>
        <family val="2"/>
        <scheme val="minor"/>
      </rPr>
      <t xml:space="preserve"> этих звуков, как тогда узнаванию</t>
    </r>
  </si>
  <si>
    <t>Фазиль Искандер. Путь из варяг в греки (1990)</t>
  </si>
  <si>
    <t>Фазиль Искандер</t>
  </si>
  <si>
    <t>1929</t>
  </si>
  <si>
    <t>Путь из варяг в греки</t>
  </si>
  <si>
    <t>1990</t>
  </si>
  <si>
    <t>Собр. соч.: В 6 т. - М., 1997</t>
  </si>
  <si>
    <r>
      <t xml:space="preserve">И теперь я </t>
    </r>
    <r>
      <rPr>
        <b/>
        <sz val="11"/>
        <color theme="1"/>
        <rFont val="Calibri"/>
        <family val="2"/>
        <scheme val="minor"/>
      </rPr>
      <t>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узнаванию</t>
    </r>
    <r>
      <rPr>
        <sz val="11"/>
        <color theme="1"/>
        <rFont val="Calibri"/>
        <family val="2"/>
        <scheme val="minor"/>
      </rPr>
      <t xml:space="preserve"> этих звуков, как тогда узнаванию материнских шагов.</t>
    </r>
  </si>
  <si>
    <t xml:space="preserve"> ,омидиВ </t>
  </si>
  <si>
    <t>ьсишваводарбо</t>
  </si>
  <si>
    <t>Видимо,</t>
  </si>
  <si>
    <t>обрадовавшись</t>
  </si>
  <si>
    <r>
      <rPr>
        <b/>
        <sz val="11"/>
        <color theme="1"/>
        <rFont val="Calibri"/>
        <family val="2"/>
        <scheme val="minor"/>
      </rPr>
      <t>освобождению</t>
    </r>
    <r>
      <rPr>
        <sz val="11"/>
        <color theme="1"/>
        <rFont val="Calibri"/>
        <family val="2"/>
        <scheme val="minor"/>
      </rPr>
      <t xml:space="preserve"> от этой тяжести, мальчик, вернувшийся</t>
    </r>
  </si>
  <si>
    <t>Фазиль Искандер. Мученики сцены (1989)</t>
  </si>
  <si>
    <t>Мученики сцены</t>
  </si>
  <si>
    <t>1989</t>
  </si>
  <si>
    <t>Стоянка человека. Повести и рассказы.</t>
  </si>
  <si>
    <t>1995</t>
  </si>
  <si>
    <r>
      <t xml:space="preserve">Видимо, </t>
    </r>
    <r>
      <rPr>
        <b/>
        <sz val="11"/>
        <color theme="1"/>
        <rFont val="Calibri"/>
        <family val="2"/>
        <scheme val="minor"/>
      </rPr>
      <t>обрадовавшись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освобождению</t>
    </r>
    <r>
      <rPr>
        <sz val="11"/>
        <color theme="1"/>
        <rFont val="Calibri"/>
        <family val="2"/>
        <scheme val="minor"/>
      </rPr>
      <t xml:space="preserve"> от этой тяжести, мальчик, вернувшийся на своё прежнее место, весело заржал, и Евгений Дмитриевич был очень доволен этим ржанием.</t>
    </r>
  </si>
  <si>
    <t xml:space="preserve"> чивеескелА йилиМ И </t>
  </si>
  <si>
    <t>И Милий Алексеевич</t>
  </si>
  <si>
    <r>
      <rPr>
        <b/>
        <sz val="11"/>
        <color theme="1"/>
        <rFont val="Calibri"/>
        <family val="2"/>
        <scheme val="minor"/>
      </rPr>
      <t>оплошке</t>
    </r>
    <r>
      <rPr>
        <sz val="11"/>
        <color theme="1"/>
        <rFont val="Calibri"/>
        <family val="2"/>
        <scheme val="minor"/>
      </rPr>
      <t xml:space="preserve"> органов.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</si>
  <si>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</si>
  <si>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</si>
  <si>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</si>
  <si>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</si>
  <si>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</si>
  <si>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Однако радуйся, радуйся, Милий Алексеевич: оплошали при Лютом органы, и товарищ Жданов не дознался, хотя и поносил Ахматову, как позже Семичастный ― Пастернака.  И Милий Алексеевич </t>
    </r>
    <r>
      <rPr>
        <b/>
        <sz val="11"/>
        <color theme="1"/>
        <rFont val="Calibri"/>
        <family val="2"/>
        <scheme val="minor"/>
      </rPr>
      <t>порадовался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оплошке</t>
    </r>
    <r>
      <rPr>
        <sz val="11"/>
        <color theme="1"/>
        <rFont val="Calibri"/>
        <family val="2"/>
        <scheme val="minor"/>
      </rPr>
      <t xml:space="preserve"> органов.  Тихо, хорошо порадовался, не подозревая, какой гром вот-вот грянет.</t>
    </r>
  </si>
  <si>
    <t xml:space="preserve"> сироБ </t>
  </si>
  <si>
    <t>яслажибо</t>
  </si>
  <si>
    <t>Борис</t>
  </si>
  <si>
    <t>обижался</t>
  </si>
  <si>
    <t xml:space="preserve">: </t>
  </si>
  <si>
    <r>
      <rPr>
        <b/>
        <sz val="11"/>
        <color theme="1"/>
        <rFont val="Calibri"/>
        <family val="2"/>
        <scheme val="minor"/>
      </rPr>
      <t>больным</t>
    </r>
    <r>
      <rPr>
        <sz val="11"/>
        <color theme="1"/>
        <rFont val="Calibri"/>
        <family val="2"/>
        <scheme val="minor"/>
      </rPr>
      <t xml:space="preserve"> ― всё, ему ― ничего.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</si>
  <si>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</si>
  <si>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</si>
  <si>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</si>
  <si>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</si>
  <si>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</si>
  <si>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</si>
  <si>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А жена-врач уходила на работу ни свет ни заря, пропадала на дежурствах, а то и так, без дежурств, высиживала сутками у постелей тяжёлых больных.  Борис </t>
    </r>
    <r>
      <rPr>
        <b/>
        <sz val="11"/>
        <color theme="1"/>
        <rFont val="Calibri"/>
        <family val="2"/>
        <scheme val="minor"/>
      </rPr>
      <t>обижался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больным</t>
    </r>
    <r>
      <rPr>
        <sz val="11"/>
        <color theme="1"/>
        <rFont val="Calibri"/>
        <family val="2"/>
        <scheme val="minor"/>
      </rPr>
      <t xml:space="preserve"> ― всё, ему ― ничего.  "Я разве не больной?</t>
    </r>
  </si>
  <si>
    <t xml:space="preserve"> ен окьлот ― И </t>
  </si>
  <si>
    <t>ьсетйагуп</t>
  </si>
  <si>
    <t>И ― только не</t>
  </si>
  <si>
    <t>пугайтесь</t>
  </si>
  <si>
    <t xml:space="preserve"> ― </t>
  </si>
  <si>
    <r>
      <rPr>
        <b/>
        <sz val="11"/>
        <color theme="1"/>
        <rFont val="Calibri"/>
        <family val="2"/>
        <scheme val="minor"/>
      </rPr>
      <t>психиатру</t>
    </r>
    <r>
      <rPr>
        <sz val="11"/>
        <color theme="1"/>
        <rFont val="Calibri"/>
        <family val="2"/>
        <scheme val="minor"/>
      </rPr>
      <t>.</t>
    </r>
  </si>
  <si>
    <r>
      <t xml:space="preserve">Покажите его невропатологу.  И ― только не </t>
    </r>
    <r>
      <rPr>
        <b/>
        <sz val="11"/>
        <color theme="1"/>
        <rFont val="Calibri"/>
        <family val="2"/>
        <scheme val="minor"/>
      </rPr>
      <t>пугайтесь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психиатру</t>
    </r>
    <r>
      <rPr>
        <sz val="11"/>
        <color theme="1"/>
        <rFont val="Calibri"/>
        <family val="2"/>
        <scheme val="minor"/>
      </rPr>
      <t>.  Обыватели боятся таких визитов, и зря.</t>
    </r>
  </si>
  <si>
    <t xml:space="preserve"> как ,маН </t>
  </si>
  <si>
    <t>мищябюл</t>
  </si>
  <si>
    <t>Нам, как</t>
  </si>
  <si>
    <t>любящим</t>
  </si>
  <si>
    <r>
      <rPr>
        <b/>
        <sz val="11"/>
        <color theme="1"/>
        <rFont val="Calibri"/>
        <family val="2"/>
        <scheme val="minor"/>
      </rPr>
      <t>супругам</t>
    </r>
    <r>
      <rPr>
        <sz val="11"/>
        <color theme="1"/>
        <rFont val="Calibri"/>
        <family val="2"/>
        <scheme val="minor"/>
      </rPr>
      <t>, давно пора перейти на "ты".</t>
    </r>
  </si>
  <si>
    <r>
      <t xml:space="preserve">Нам, как </t>
    </r>
    <r>
      <rPr>
        <b/>
        <sz val="11"/>
        <color theme="1"/>
        <rFont val="Calibri"/>
        <family val="2"/>
        <scheme val="minor"/>
      </rPr>
      <t>любящим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супругам</t>
    </r>
    <r>
      <rPr>
        <sz val="11"/>
        <color theme="1"/>
        <rFont val="Calibri"/>
        <family val="2"/>
        <scheme val="minor"/>
      </rPr>
      <t>, давно пора перейти на "ты".</t>
    </r>
  </si>
  <si>
    <t xml:space="preserve"> и тсерко лертомсоп яинемтаз отсемв оН</t>
  </si>
  <si>
    <t>яслунсажу</t>
  </si>
  <si>
    <t>Но вместо затмения посмотрел окрест и</t>
  </si>
  <si>
    <t>ужаснулся</t>
  </si>
  <si>
    <r>
      <rPr>
        <b/>
        <sz val="11"/>
        <color theme="1"/>
        <rFont val="Calibri"/>
        <family val="2"/>
        <scheme val="minor"/>
      </rPr>
      <t>состоянию</t>
    </r>
    <r>
      <rPr>
        <sz val="11"/>
        <color theme="1"/>
        <rFont val="Calibri"/>
        <family val="2"/>
        <scheme val="minor"/>
      </rPr>
      <t xml:space="preserve"> земной поверхности отечества нашего.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</si>
  <si>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</si>
  <si>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</si>
  <si>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</si>
  <si>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</si>
  <si>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</si>
  <si>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Но вместо затмения посмотрел окрест и </t>
    </r>
    <r>
      <rPr>
        <b/>
        <sz val="11"/>
        <color theme="1"/>
        <rFont val="Calibri"/>
        <family val="2"/>
        <scheme val="minor"/>
      </rPr>
      <t>ужаснулся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состоянию</t>
    </r>
    <r>
      <rPr>
        <sz val="11"/>
        <color theme="1"/>
        <rFont val="Calibri"/>
        <family val="2"/>
        <scheme val="minor"/>
      </rPr>
      <t xml:space="preserve"> земной поверхности отечества нашего.</t>
    </r>
  </si>
  <si>
    <t xml:space="preserve"> аждарагаМ </t>
  </si>
  <si>
    <t>Магараджа</t>
  </si>
  <si>
    <r>
      <rPr>
        <b/>
        <sz val="11"/>
        <color theme="1"/>
        <rFont val="Calibri"/>
        <family val="2"/>
        <scheme val="minor"/>
      </rPr>
      <t>чудесам</t>
    </r>
    <r>
      <rPr>
        <sz val="11"/>
        <color theme="1"/>
        <rFont val="Calibri"/>
        <family val="2"/>
        <scheme val="minor"/>
      </rPr>
      <t xml:space="preserve"> европейской техники, заволновался, потребовал принести</t>
    </r>
  </si>
  <si>
    <r>
      <t xml:space="preserve">Магараджа </t>
    </r>
    <r>
      <rPr>
        <b/>
        <sz val="11"/>
        <color theme="1"/>
        <rFont val="Calibri"/>
        <family val="2"/>
        <scheme val="minor"/>
      </rPr>
      <t>поразился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чудесам</t>
    </r>
    <r>
      <rPr>
        <sz val="11"/>
        <color theme="1"/>
        <rFont val="Calibri"/>
        <family val="2"/>
        <scheme val="minor"/>
      </rPr>
      <t xml:space="preserve"> европейской техники, заволновался, потребовал принести фишек.</t>
    </r>
  </si>
  <si>
    <t xml:space="preserve"> мён в еокцемен ьрепеТ </t>
  </si>
  <si>
    <t>олавовтсвучос</t>
  </si>
  <si>
    <t>Теперь немецкое в нём</t>
  </si>
  <si>
    <t>сочувствовало</t>
  </si>
  <si>
    <r>
      <rPr>
        <b/>
        <sz val="11"/>
        <color theme="1"/>
        <rFont val="Calibri"/>
        <family val="2"/>
        <scheme val="minor"/>
      </rPr>
      <t>окружающим</t>
    </r>
    <r>
      <rPr>
        <sz val="11"/>
        <color theme="1"/>
        <rFont val="Calibri"/>
        <family val="2"/>
        <scheme val="minor"/>
      </rPr>
      <t>, ужасалось, отзывалось на рыдания и</t>
    </r>
  </si>
  <si>
    <r>
      <t xml:space="preserve">Теперь немецкое в нём </t>
    </r>
    <r>
      <rPr>
        <b/>
        <sz val="11"/>
        <color theme="1"/>
        <rFont val="Calibri"/>
        <family val="2"/>
        <scheme val="minor"/>
      </rPr>
      <t>сочувствовало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окружающим</t>
    </r>
    <r>
      <rPr>
        <sz val="11"/>
        <color theme="1"/>
        <rFont val="Calibri"/>
        <family val="2"/>
        <scheme val="minor"/>
      </rPr>
      <t xml:space="preserve">, ужасалось, отзывалось на рыдания и смерти, а русское ― ликовало, </t>
    </r>
    <r>
      <rPr>
        <b/>
        <sz val="11"/>
        <color theme="1"/>
        <rFont val="Calibri"/>
        <family val="2"/>
        <scheme val="minor"/>
      </rPr>
      <t>радовалось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возмездию</t>
    </r>
    <r>
      <rPr>
        <sz val="11"/>
        <color theme="1"/>
        <rFont val="Calibri"/>
        <family val="2"/>
        <scheme val="minor"/>
      </rPr>
      <t>.</t>
    </r>
  </si>
  <si>
    <t xml:space="preserve"> ,олавокил ― еокссур а ,итремс и яинадыр</t>
  </si>
  <si>
    <t>ьсолаводар</t>
  </si>
  <si>
    <t>рыдания и смерти, а русское ― ликовало,</t>
  </si>
  <si>
    <t>радовалось</t>
  </si>
  <si>
    <r>
      <rPr>
        <b/>
        <sz val="11"/>
        <color theme="1"/>
        <rFont val="Calibri"/>
        <family val="2"/>
        <scheme val="minor"/>
      </rPr>
      <t>возмездию</t>
    </r>
    <r>
      <rPr>
        <sz val="11"/>
        <color theme="1"/>
        <rFont val="Calibri"/>
        <family val="2"/>
        <scheme val="minor"/>
      </rPr>
      <t>.</t>
    </r>
  </si>
  <si>
    <t xml:space="preserve"> ястеагалдерп юлетатиЧ </t>
  </si>
  <si>
    <t>Читателю предлагается</t>
  </si>
  <si>
    <r>
      <rPr>
        <b/>
        <sz val="11"/>
        <color theme="1"/>
        <rFont val="Calibri"/>
        <family val="2"/>
        <scheme val="minor"/>
      </rPr>
      <t>крепости</t>
    </r>
    <r>
      <rPr>
        <sz val="11"/>
        <color theme="1"/>
        <rFont val="Calibri"/>
        <family val="2"/>
        <scheme val="minor"/>
      </rPr>
      <t xml:space="preserve"> его зубов.</t>
    </r>
  </si>
  <si>
    <t>Эдуард Лимонов. У нас была Великая Эпоха (1987)</t>
  </si>
  <si>
    <t>Эдуард Лимонов</t>
  </si>
  <si>
    <t>У нас была Великая Эпоха</t>
  </si>
  <si>
    <t>Собр. соч.: В 3 т.</t>
  </si>
  <si>
    <r>
      <t xml:space="preserve">Зубами он мог поднять меру гороха.  Читателю предлагается </t>
    </r>
    <r>
      <rPr>
        <b/>
        <sz val="11"/>
        <color theme="1"/>
        <rFont val="Calibri"/>
        <family val="2"/>
        <scheme val="minor"/>
      </rPr>
      <t>удивиться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крепости</t>
    </r>
    <r>
      <rPr>
        <sz val="11"/>
        <color theme="1"/>
        <rFont val="Calibri"/>
        <family val="2"/>
        <scheme val="minor"/>
      </rPr>
      <t xml:space="preserve"> его зубов.  Однако сколько же это ― "мера"?</t>
    </r>
  </si>
  <si>
    <t xml:space="preserve"> ежу ыб ароп ,иицюловер йокилеВ елсоп</t>
  </si>
  <si>
    <t>ясьтиокопсу</t>
  </si>
  <si>
    <t>после Великой революции, пора бы уже</t>
  </si>
  <si>
    <t>успокоиться</t>
  </si>
  <si>
    <r>
      <rPr>
        <b/>
        <sz val="11"/>
        <color theme="1"/>
        <rFont val="Calibri"/>
        <family val="2"/>
        <scheme val="minor"/>
      </rPr>
      <t>жителям</t>
    </r>
    <r>
      <rPr>
        <sz val="11"/>
        <color theme="1"/>
        <rFont val="Calibri"/>
        <family val="2"/>
        <scheme val="minor"/>
      </rPr>
      <t xml:space="preserve"> Союза Советских и одинаково принять</t>
    </r>
  </si>
  <si>
    <r>
      <t xml:space="preserve">И подумал, что сейчас, спустя семьдесят лет после Великой революции, пора бы уже </t>
    </r>
    <r>
      <rPr>
        <b/>
        <sz val="11"/>
        <color theme="1"/>
        <rFont val="Calibri"/>
        <family val="2"/>
        <scheme val="minor"/>
      </rPr>
      <t>успокоиться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жителям</t>
    </r>
    <r>
      <rPr>
        <sz val="11"/>
        <color theme="1"/>
        <rFont val="Calibri"/>
        <family val="2"/>
        <scheme val="minor"/>
      </rPr>
      <t xml:space="preserve"> Союза Советских и одинаково принять свою историю, и революционных поэтов-романтиков, и поэтов-романтиков контрреволюционных.</t>
    </r>
  </si>
  <si>
    <t xml:space="preserve"> к ьтсонвотог яанняотсоп алаводору ен ёЕ</t>
  </si>
  <si>
    <t>умоннёщумзов</t>
  </si>
  <si>
    <t>Её не уродовала постоянная готовность к</t>
  </si>
  <si>
    <t>возмущённому</t>
  </si>
  <si>
    <r>
      <rPr>
        <b/>
        <sz val="11"/>
        <color theme="1"/>
        <rFont val="Calibri"/>
        <family val="2"/>
        <scheme val="minor"/>
      </rPr>
      <t>отпору</t>
    </r>
    <r>
      <rPr>
        <sz val="11"/>
        <color theme="1"/>
        <rFont val="Calibri"/>
        <family val="2"/>
        <scheme val="minor"/>
      </rPr>
      <t>.</t>
    </r>
  </si>
  <si>
    <t>Сергей Довлатов. Заповедник (1983)</t>
  </si>
  <si>
    <t>Сергей Довлатов</t>
  </si>
  <si>
    <t>1941</t>
  </si>
  <si>
    <t>Заповедник</t>
  </si>
  <si>
    <t>1983</t>
  </si>
  <si>
    <t>Собрание прозы в 3 т. Т.1</t>
  </si>
  <si>
    <t>1993</t>
  </si>
  <si>
    <r>
      <t xml:space="preserve">Её не уродовала постоянная готовность к </t>
    </r>
    <r>
      <rPr>
        <b/>
        <sz val="11"/>
        <color theme="1"/>
        <rFont val="Calibri"/>
        <family val="2"/>
        <scheme val="minor"/>
      </rPr>
      <t>возмущённому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отпору</t>
    </r>
    <r>
      <rPr>
        <sz val="11"/>
        <color theme="1"/>
        <rFont val="Calibri"/>
        <family val="2"/>
        <scheme val="minor"/>
      </rPr>
      <t>.</t>
    </r>
  </si>
  <si>
    <t xml:space="preserve"> и меинег ,мотэоп окьлот лыб но</t>
  </si>
  <si>
    <t>лавовтсвучос</t>
  </si>
  <si>
    <t>он был только поэтом, гением и</t>
  </si>
  <si>
    <t>сочувствовал</t>
  </si>
  <si>
    <r>
      <rPr>
        <b/>
        <sz val="11"/>
        <color theme="1"/>
        <rFont val="Calibri"/>
        <family val="2"/>
        <scheme val="minor"/>
      </rPr>
      <t>движению</t>
    </r>
    <r>
      <rPr>
        <sz val="11"/>
        <color theme="1"/>
        <rFont val="Calibri"/>
        <family val="2"/>
        <scheme val="minor"/>
      </rPr>
      <t xml:space="preserve"> жизни в целом.</t>
    </r>
  </si>
  <si>
    <r>
      <t xml:space="preserve">Не монархист, не заговорщик, не христианин ― он был только поэтом, гением и </t>
    </r>
    <r>
      <rPr>
        <b/>
        <sz val="11"/>
        <color theme="1"/>
        <rFont val="Calibri"/>
        <family val="2"/>
        <scheme val="minor"/>
      </rPr>
      <t>сочувствовал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движению</t>
    </r>
    <r>
      <rPr>
        <sz val="11"/>
        <color theme="1"/>
        <rFont val="Calibri"/>
        <family val="2"/>
        <scheme val="minor"/>
      </rPr>
      <t xml:space="preserve"> жизни в целом.</t>
    </r>
  </si>
  <si>
    <t xml:space="preserve"> ,ытимеситна еиксняровд и елсич мот в</t>
  </si>
  <si>
    <t>ясеишваводар</t>
  </si>
  <si>
    <t>в том числе и дворянские антисемиты,</t>
  </si>
  <si>
    <t>радовавшиеся</t>
  </si>
  <si>
    <t xml:space="preserve"> "</t>
  </si>
  <si>
    <r>
      <rPr>
        <b/>
        <sz val="11"/>
        <color theme="1"/>
        <rFont val="Calibri"/>
        <family val="2"/>
        <scheme val="minor"/>
      </rPr>
      <t>пробуждению</t>
    </r>
    <r>
      <rPr>
        <sz val="11"/>
        <color theme="1"/>
        <rFont val="Calibri"/>
        <family val="2"/>
        <scheme val="minor"/>
      </rPr>
      <t xml:space="preserve"> сознательного народного гнева", ощутили этот</t>
    </r>
  </si>
  <si>
    <t>Фридрих Горенштейн. Куча (1982) // «Октябрь», 1996</t>
  </si>
  <si>
    <t>Фридрих Горенштейн</t>
  </si>
  <si>
    <t>1932</t>
  </si>
  <si>
    <t>Куча</t>
  </si>
  <si>
    <t>1982</t>
  </si>
  <si>
    <t>«Октябрь»</t>
  </si>
  <si>
    <r>
      <t xml:space="preserve">И дворяне, в том числе и дворянские антисемиты, </t>
    </r>
    <r>
      <rPr>
        <b/>
        <sz val="11"/>
        <color theme="1"/>
        <rFont val="Calibri"/>
        <family val="2"/>
        <scheme val="minor"/>
      </rPr>
      <t>радовавшиеся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пробуждению</t>
    </r>
    <r>
      <rPr>
        <sz val="11"/>
        <color theme="1"/>
        <rFont val="Calibri"/>
        <family val="2"/>
        <scheme val="minor"/>
      </rPr>
      <t xml:space="preserve"> сознательного народного гнева", ощутили этот гнев и этот "труд" на себе.</t>
    </r>
  </si>
  <si>
    <t xml:space="preserve"> ечморг мет ,аногомас то екдулеж в</t>
  </si>
  <si>
    <t>ьсолетох</t>
  </si>
  <si>
    <t>в желудке от самогона, тем громче</t>
  </si>
  <si>
    <t>хотелось</t>
  </si>
  <si>
    <r>
      <rPr>
        <b/>
        <sz val="11"/>
        <color theme="1"/>
        <rFont val="Calibri"/>
        <family val="2"/>
        <scheme val="minor"/>
      </rPr>
      <t>Аркадию</t>
    </r>
    <r>
      <rPr>
        <sz val="11"/>
        <color theme="1"/>
        <rFont val="Calibri"/>
        <family val="2"/>
        <scheme val="minor"/>
      </rPr>
      <t xml:space="preserve"> Лукьяновичу кричать, точно опять в</t>
    </r>
  </si>
  <si>
    <r>
      <t xml:space="preserve">Но чем дольше они говорили об антоновке или анисовом яблоке из Поволжья и чем теплей становилось в желудке от самогона, тем громче </t>
    </r>
    <r>
      <rPr>
        <b/>
        <sz val="11"/>
        <color theme="1"/>
        <rFont val="Calibri"/>
        <family val="2"/>
        <scheme val="minor"/>
      </rPr>
      <t>хотелось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Аркадию</t>
    </r>
    <r>
      <rPr>
        <sz val="11"/>
        <color theme="1"/>
        <rFont val="Calibri"/>
        <family val="2"/>
        <scheme val="minor"/>
      </rPr>
      <t xml:space="preserve"> Лукьяновичу кричать, точно опять в яме, а теплота святой воды и сочный вкус безгрешного плода высоко над ним и воспринимаются им только в воображении.</t>
    </r>
  </si>
  <si>
    <t xml:space="preserve"> Я ― </t>
  </si>
  <si>
    <t>― Я</t>
  </si>
  <si>
    <r>
      <rPr>
        <b/>
        <sz val="11"/>
        <color theme="1"/>
        <rFont val="Calibri"/>
        <family val="2"/>
        <scheme val="minor"/>
      </rPr>
      <t>признакам</t>
    </r>
    <r>
      <rPr>
        <sz val="11"/>
        <color theme="1"/>
        <rFont val="Calibri"/>
        <family val="2"/>
        <scheme val="minor"/>
      </rPr>
      <t xml:space="preserve"> выздоровления.</t>
    </r>
  </si>
  <si>
    <t>Анатолий Алексин. Раздел имущества (1979)</t>
  </si>
  <si>
    <t>Анатолий Алексин</t>
  </si>
  <si>
    <t>Раздел имущества</t>
  </si>
  <si>
    <t>1979</t>
  </si>
  <si>
    <t>Собр. соч.: В 3 тт. Т. 2</t>
  </si>
  <si>
    <t>1980</t>
  </si>
  <si>
    <r>
      <t xml:space="preserve">― Ты же так радовалась этой мысли?  ― Я </t>
    </r>
    <r>
      <rPr>
        <b/>
        <sz val="11"/>
        <color theme="1"/>
        <rFont val="Calibri"/>
        <family val="2"/>
        <scheme val="minor"/>
      </rPr>
      <t>радовалась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признакам</t>
    </r>
    <r>
      <rPr>
        <sz val="11"/>
        <color theme="1"/>
        <rFont val="Calibri"/>
        <family val="2"/>
        <scheme val="minor"/>
      </rPr>
      <t xml:space="preserve"> выздоровления.  Твоя судьба была для меня дороже личного счастья!</t>
    </r>
  </si>
  <si>
    <t>лавовтсвучоС</t>
  </si>
  <si>
    <t>Сочувствовал</t>
  </si>
  <si>
    <r>
      <rPr>
        <b/>
        <sz val="11"/>
        <color theme="1"/>
        <rFont val="Calibri"/>
        <family val="2"/>
        <scheme val="minor"/>
      </rPr>
      <t>убийцам</t>
    </r>
    <r>
      <rPr>
        <sz val="11"/>
        <color theme="1"/>
        <rFont val="Calibri"/>
        <family val="2"/>
        <scheme val="minor"/>
      </rPr>
      <t xml:space="preserve"> Сергея Мироновича Кирова.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</si>
  <si>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</si>
  <si>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</si>
  <si>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</si>
  <si>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</si>
  <si>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</si>
  <si>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</si>
  <si>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</si>
  <si>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r>
      <t xml:space="preserve">― Террор через соучастие.  </t>
    </r>
    <r>
      <rPr>
        <b/>
        <sz val="11"/>
        <color theme="1"/>
        <rFont val="Calibri"/>
        <family val="2"/>
        <scheme val="minor"/>
      </rPr>
      <t>Сочувствовал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убийцам</t>
    </r>
    <r>
      <rPr>
        <sz val="11"/>
        <color theme="1"/>
        <rFont val="Calibri"/>
        <family val="2"/>
        <scheme val="minor"/>
      </rPr>
      <t xml:space="preserve"> Сергея Мироновича Кирова.  Вот как!</t>
    </r>
  </si>
  <si>
    <t>яславодарбО</t>
  </si>
  <si>
    <t>Обрадовался</t>
  </si>
  <si>
    <r>
      <rPr>
        <b/>
        <sz val="11"/>
        <color theme="1"/>
        <rFont val="Calibri"/>
        <family val="2"/>
        <scheme val="minor"/>
      </rPr>
      <t>приказу</t>
    </r>
    <r>
      <rPr>
        <sz val="11"/>
        <color theme="1"/>
        <rFont val="Calibri"/>
        <family val="2"/>
        <scheme val="minor"/>
      </rPr>
      <t xml:space="preserve"> наркома об активных методах допроса.</t>
    </r>
  </si>
  <si>
    <t>Ю. О. Домбровский. Факультет ненужных вещей, часть 4 (1978)</t>
  </si>
  <si>
    <t>Факультет ненужных вещей, часть 4</t>
  </si>
  <si>
    <r>
      <rPr>
        <b/>
        <sz val="11"/>
        <color theme="1"/>
        <rFont val="Calibri"/>
        <family val="2"/>
        <scheme val="minor"/>
      </rPr>
      <t>Обрадовался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приказу</t>
    </r>
    <r>
      <rPr>
        <sz val="11"/>
        <color theme="1"/>
        <rFont val="Calibri"/>
        <family val="2"/>
        <scheme val="minor"/>
      </rPr>
      <t xml:space="preserve"> наркома об активных методах допроса.</t>
    </r>
  </si>
  <si>
    <t xml:space="preserve"> есв ,икялмез еигурд илширп ,ясливонатсо я</t>
  </si>
  <si>
    <t>илавовтсвучос</t>
  </si>
  <si>
    <t>я остановился, пришли другие земляки, все</t>
  </si>
  <si>
    <t>сочувствовали</t>
  </si>
  <si>
    <r>
      <rPr>
        <b/>
        <sz val="11"/>
        <color theme="1"/>
        <rFont val="Calibri"/>
        <family val="2"/>
        <scheme val="minor"/>
      </rPr>
      <t>папе</t>
    </r>
    <r>
      <rPr>
        <sz val="11"/>
        <color theme="1"/>
        <rFont val="Calibri"/>
        <family val="2"/>
        <scheme val="minor"/>
      </rPr>
      <t>, все хотели помочь, и речь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</si>
  <si>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</si>
  <si>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</si>
  <si>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</si>
  <si>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</si>
  <si>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</si>
  <si>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</si>
  <si>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r>
      <t xml:space="preserve">Остановился я у земляков, их в Чернигове было много; к тем, у кого я остановился, пришли другие земляки, все </t>
    </r>
    <r>
      <rPr>
        <b/>
        <sz val="11"/>
        <color theme="1"/>
        <rFont val="Calibri"/>
        <family val="2"/>
        <scheme val="minor"/>
      </rPr>
      <t>сочувствовали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папе</t>
    </r>
    <r>
      <rPr>
        <sz val="11"/>
        <color theme="1"/>
        <rFont val="Calibri"/>
        <family val="2"/>
        <scheme val="minor"/>
      </rPr>
      <t>, все хотели помочь, и речь пошла об адвокатах.</t>
    </r>
  </si>
  <si>
    <t xml:space="preserve"> анО </t>
  </si>
  <si>
    <t>алавовтсвучос</t>
  </si>
  <si>
    <t>Она</t>
  </si>
  <si>
    <t>сочувствовала</t>
  </si>
  <si>
    <r>
      <rPr>
        <b/>
        <sz val="11"/>
        <color theme="1"/>
        <rFont val="Calibri"/>
        <family val="2"/>
        <scheme val="minor"/>
      </rPr>
      <t>партизанам</t>
    </r>
    <r>
      <rPr>
        <sz val="11"/>
        <color theme="1"/>
        <rFont val="Calibri"/>
        <family val="2"/>
        <scheme val="minor"/>
      </rPr>
      <t>, ненавидела немцев, но считала нашего</t>
    </r>
  </si>
  <si>
    <r>
      <t xml:space="preserve">Она </t>
    </r>
    <r>
      <rPr>
        <b/>
        <sz val="11"/>
        <color theme="1"/>
        <rFont val="Calibri"/>
        <family val="2"/>
        <scheme val="minor"/>
      </rPr>
      <t>сочувствовала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партизанам</t>
    </r>
    <r>
      <rPr>
        <sz val="11"/>
        <color theme="1"/>
        <rFont val="Calibri"/>
        <family val="2"/>
        <scheme val="minor"/>
      </rPr>
      <t>, ненавидела немцев, но считала нашего отца неспособным к борьбе: сразу попадётся, и его замучают.</t>
    </r>
  </si>
  <si>
    <t xml:space="preserve"> умеом к ьсунрев ьтяпо я и</t>
  </si>
  <si>
    <t>умомибюл</t>
  </si>
  <si>
    <t>и я опять вернусь к моему</t>
  </si>
  <si>
    <t>любимому</t>
  </si>
  <si>
    <r>
      <rPr>
        <b/>
        <sz val="11"/>
        <color theme="1"/>
        <rFont val="Calibri"/>
        <family val="2"/>
        <scheme val="minor"/>
      </rPr>
      <t>слонёнку</t>
    </r>
    <r>
      <rPr>
        <sz val="11"/>
        <color theme="1"/>
        <rFont val="Calibri"/>
        <family val="2"/>
        <scheme val="minor"/>
      </rPr>
      <t>.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</si>
  <si>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</si>
  <si>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</si>
  <si>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</si>
  <si>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</si>
  <si>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</si>
  <si>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― Это будет так забавно, прибавила она, ― и я опять вернусь к моему </t>
    </r>
    <r>
      <rPr>
        <b/>
        <sz val="11"/>
        <color theme="1"/>
        <rFont val="Calibri"/>
        <family val="2"/>
        <scheme val="minor"/>
      </rPr>
      <t>любимому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слонёнку</t>
    </r>
    <r>
      <rPr>
        <sz val="11"/>
        <color theme="1"/>
        <rFont val="Calibri"/>
        <family val="2"/>
        <scheme val="minor"/>
      </rPr>
      <t>.</t>
    </r>
  </si>
  <si>
    <t xml:space="preserve"> ен мав илежуеН" :ламуд и иревд</t>
  </si>
  <si>
    <t>двери и думал: "Неужели вам не</t>
  </si>
  <si>
    <r>
      <rPr>
        <b/>
        <sz val="11"/>
        <color theme="1"/>
        <rFont val="Calibri"/>
        <family val="2"/>
        <scheme val="minor"/>
      </rPr>
      <t>подлецам</t>
    </r>
    <r>
      <rPr>
        <sz val="11"/>
        <color theme="1"/>
        <rFont val="Calibri"/>
        <family val="2"/>
        <scheme val="minor"/>
      </rPr>
      <t>, выглянуть хоть на секунду?</t>
    </r>
  </si>
  <si>
    <t>Юрий Трифонов. Дом на набережной (1976)</t>
  </si>
  <si>
    <t>Юрий Трифонов</t>
  </si>
  <si>
    <t>Дом на набережной</t>
  </si>
  <si>
    <t>1976</t>
  </si>
  <si>
    <t>СС в 4 тт., т.2</t>
  </si>
  <si>
    <t>1986</t>
  </si>
  <si>
    <r>
      <t xml:space="preserve">Я посматривал за решётку, на стоявшие у стены банки, кувшины и кастрюли, на занавеску стеклянной двери и думал: "Неужели вам не </t>
    </r>
    <r>
      <rPr>
        <b/>
        <sz val="11"/>
        <color theme="1"/>
        <rFont val="Calibri"/>
        <family val="2"/>
        <scheme val="minor"/>
      </rPr>
      <t>хочется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подлецам</t>
    </r>
    <r>
      <rPr>
        <sz val="11"/>
        <color theme="1"/>
        <rFont val="Calibri"/>
        <family val="2"/>
        <scheme val="minor"/>
      </rPr>
      <t>, выглянуть хоть на секунду?</t>
    </r>
  </si>
  <si>
    <t xml:space="preserve"> к ьтзел А" </t>
  </si>
  <si>
    <t>"А лезть к</t>
  </si>
  <si>
    <r>
      <rPr>
        <b/>
        <sz val="11"/>
        <color theme="1"/>
        <rFont val="Calibri"/>
        <family val="2"/>
        <scheme val="minor"/>
      </rPr>
      <t>девчонке</t>
    </r>
    <r>
      <rPr>
        <sz val="11"/>
        <color theme="1"/>
        <rFont val="Calibri"/>
        <family val="2"/>
        <scheme val="minor"/>
      </rPr>
      <t xml:space="preserve"> под одеяло во время грозы</t>
    </r>
  </si>
  <si>
    <r>
      <t xml:space="preserve">"А лезть к </t>
    </r>
    <r>
      <rPr>
        <b/>
        <sz val="11"/>
        <color theme="1"/>
        <rFont val="Calibri"/>
        <family val="2"/>
        <scheme val="minor"/>
      </rPr>
      <t>перепуганной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девчонке</t>
    </r>
    <r>
      <rPr>
        <sz val="11"/>
        <color theme="1"/>
        <rFont val="Calibri"/>
        <family val="2"/>
        <scheme val="minor"/>
      </rPr>
      <t xml:space="preserve"> под одеяло во время грозы ― это как с точки зрения морали?" ― то его прожигало чувство стыда и он готов был всё сделать, на всё пойти, лишь бы исправить то, что случилось.</t>
    </r>
  </si>
  <si>
    <t xml:space="preserve"> ьнечО</t>
  </si>
  <si>
    <t>Очень</t>
  </si>
  <si>
    <r>
      <rPr>
        <b/>
        <sz val="11"/>
        <color theme="1"/>
        <rFont val="Calibri"/>
        <family val="2"/>
        <scheme val="minor"/>
      </rPr>
      <t>Егору</t>
    </r>
    <r>
      <rPr>
        <sz val="11"/>
        <color theme="1"/>
        <rFont val="Calibri"/>
        <family val="2"/>
        <scheme val="minor"/>
      </rPr>
      <t xml:space="preserve"> скуластенькая женщина с гитарой.</t>
    </r>
  </si>
  <si>
    <t>Василий Шукшин. Калина красная (1973)</t>
  </si>
  <si>
    <t>Василий Шукшин</t>
  </si>
  <si>
    <t>Калина красная</t>
  </si>
  <si>
    <t>1973</t>
  </si>
  <si>
    <t>киноповесть</t>
  </si>
  <si>
    <t>Василий Шукшин. Собрание сочинений (в 3 томах), т3</t>
  </si>
  <si>
    <r>
      <t xml:space="preserve">Очень </t>
    </r>
    <r>
      <rPr>
        <b/>
        <sz val="11"/>
        <color theme="1"/>
        <rFont val="Calibri"/>
        <family val="2"/>
        <scheme val="minor"/>
      </rPr>
      <t>обрадовалась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Егору</t>
    </r>
    <r>
      <rPr>
        <sz val="11"/>
        <color theme="1"/>
        <rFont val="Calibri"/>
        <family val="2"/>
        <scheme val="minor"/>
      </rPr>
      <t xml:space="preserve"> скуластенькая женщина с гитарой.</t>
    </r>
  </si>
  <si>
    <t xml:space="preserve"> лавызакоп я ,оге яинелварпан и артев</t>
  </si>
  <si>
    <t>мыннёлвиду</t>
  </si>
  <si>
    <t>ветра и направления его, я показывал</t>
  </si>
  <si>
    <t>удивлённым</t>
  </si>
  <si>
    <r>
      <rPr>
        <b/>
        <sz val="11"/>
        <color theme="1"/>
        <rFont val="Calibri"/>
        <family val="2"/>
        <scheme val="minor"/>
      </rPr>
      <t>домохозяйкам</t>
    </r>
    <r>
      <rPr>
        <sz val="11"/>
        <color theme="1"/>
        <rFont val="Calibri"/>
        <family val="2"/>
        <scheme val="minor"/>
      </rPr>
      <t xml:space="preserve"> на их бельё и сам</t>
    </r>
  </si>
  <si>
    <t>Фазиль Искандер. Время счастливых находок (1973)</t>
  </si>
  <si>
    <t>Время счастливых находок</t>
  </si>
  <si>
    <r>
      <t xml:space="preserve">Я его закидывал на деревья, а потом на следующий день, когда ко мне приходили за помощью, после некоторых раздумий и расспросов, где что висело, как бы вычислив уравнение с учётом скорости ветра и направления его, я показывал </t>
    </r>
    <r>
      <rPr>
        <b/>
        <sz val="11"/>
        <color theme="1"/>
        <rFont val="Calibri"/>
        <family val="2"/>
        <scheme val="minor"/>
      </rPr>
      <t>удивлённым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домохозяйкам</t>
    </r>
    <r>
      <rPr>
        <sz val="11"/>
        <color theme="1"/>
        <rFont val="Calibri"/>
        <family val="2"/>
        <scheme val="minor"/>
      </rPr>
      <t xml:space="preserve"> на их бельё и сам же его снимал с деревьев.</t>
    </r>
  </si>
  <si>
    <t xml:space="preserve"> кат нО </t>
  </si>
  <si>
    <t>Он так</t>
  </si>
  <si>
    <r>
      <rPr>
        <b/>
        <sz val="11"/>
        <color theme="1"/>
        <rFont val="Calibri"/>
        <family val="2"/>
        <scheme val="minor"/>
      </rPr>
      <t>встрече</t>
    </r>
    <r>
      <rPr>
        <sz val="11"/>
        <color theme="1"/>
        <rFont val="Calibri"/>
        <family val="2"/>
        <scheme val="minor"/>
      </rPr>
      <t>, как будто мы и прежде</t>
    </r>
  </si>
  <si>
    <t>Юрий Коваль. Картофельная собака (1972)</t>
  </si>
  <si>
    <t>Юрий Коваль</t>
  </si>
  <si>
    <t>Картофельная собака</t>
  </si>
  <si>
    <t>1972</t>
  </si>
  <si>
    <t>Юрий Коваль. Солнечное пятно</t>
  </si>
  <si>
    <r>
      <t xml:space="preserve">Он так </t>
    </r>
    <r>
      <rPr>
        <b/>
        <sz val="11"/>
        <color theme="1"/>
        <rFont val="Calibri"/>
        <family val="2"/>
        <scheme val="minor"/>
      </rPr>
      <t>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встрече</t>
    </r>
    <r>
      <rPr>
        <sz val="11"/>
        <color theme="1"/>
        <rFont val="Calibri"/>
        <family val="2"/>
        <scheme val="minor"/>
      </rPr>
      <t>, как будто мы и прежде были знакомы.</t>
    </r>
  </si>
  <si>
    <t xml:space="preserve"> ,лачирказ окморг и ынитуап йонзележ оге</t>
  </si>
  <si>
    <t>его железной паутины и громко закричал,</t>
  </si>
  <si>
    <r>
      <rPr>
        <b/>
        <sz val="11"/>
        <color theme="1"/>
        <rFont val="Calibri"/>
        <family val="2"/>
        <scheme val="minor"/>
      </rPr>
      <t>воле</t>
    </r>
    <r>
      <rPr>
        <sz val="11"/>
        <color theme="1"/>
        <rFont val="Calibri"/>
        <family val="2"/>
        <scheme val="minor"/>
      </rPr>
      <t>.</t>
    </r>
  </si>
  <si>
    <t>Василий Шукшин. Печки-лавочки (1970-1972)</t>
  </si>
  <si>
    <t>Печки-лавочки</t>
  </si>
  <si>
    <t>1970 | 1971 | 1972</t>
  </si>
  <si>
    <r>
      <t xml:space="preserve">Поезд выскочил из его железной паутины и громко закричал, </t>
    </r>
    <r>
      <rPr>
        <b/>
        <sz val="11"/>
        <color theme="1"/>
        <rFont val="Calibri"/>
        <family val="2"/>
        <scheme val="minor"/>
      </rPr>
      <t>радуясь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воле</t>
    </r>
    <r>
      <rPr>
        <sz val="11"/>
        <color theme="1"/>
        <rFont val="Calibri"/>
        <family val="2"/>
        <scheme val="minor"/>
      </rPr>
      <t>.</t>
    </r>
  </si>
  <si>
    <t xml:space="preserve"> оге а ,араду елис ен он</t>
  </si>
  <si>
    <t>йоннёлвешудо</t>
  </si>
  <si>
    <t>но не силе удара, а его</t>
  </si>
  <si>
    <t>одушевлённой</t>
  </si>
  <si>
    <r>
      <rPr>
        <b/>
        <sz val="11"/>
        <color theme="1"/>
        <rFont val="Calibri"/>
        <family val="2"/>
        <scheme val="minor"/>
      </rPr>
      <t>злости</t>
    </r>
    <r>
      <rPr>
        <sz val="11"/>
        <color theme="1"/>
        <rFont val="Calibri"/>
        <family val="2"/>
        <scheme val="minor"/>
      </rPr>
      <t>, непонятной жестокости.</t>
    </r>
  </si>
  <si>
    <t>Фазиль Искандер. Святое озеро (1969)</t>
  </si>
  <si>
    <t>Святое озеро</t>
  </si>
  <si>
    <t>1969</t>
  </si>
  <si>
    <r>
      <t xml:space="preserve">Не за что зацепиться. вспышку боли во всём теле, и вспышку удивления, но не силе удара, а его </t>
    </r>
    <r>
      <rPr>
        <b/>
        <sz val="11"/>
        <color theme="1"/>
        <rFont val="Calibri"/>
        <family val="2"/>
        <scheme val="minor"/>
      </rPr>
      <t>одушевлённой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злости</t>
    </r>
    <r>
      <rPr>
        <sz val="11"/>
        <color theme="1"/>
        <rFont val="Calibri"/>
        <family val="2"/>
        <scheme val="minor"/>
      </rPr>
      <t>, непонятной жестокости.</t>
    </r>
  </si>
  <si>
    <t xml:space="preserve"> ,лировог деД</t>
  </si>
  <si>
    <t>ьсяялмузи</t>
  </si>
  <si>
    <t>Дед говорил,</t>
  </si>
  <si>
    <t>изумляясь</t>
  </si>
  <si>
    <r>
      <rPr>
        <b/>
        <sz val="11"/>
        <color theme="1"/>
        <rFont val="Calibri"/>
        <family val="2"/>
        <scheme val="minor"/>
      </rPr>
      <t>Дмитриеву</t>
    </r>
    <r>
      <rPr>
        <sz val="11"/>
        <color theme="1"/>
        <rFont val="Calibri"/>
        <family val="2"/>
        <scheme val="minor"/>
      </rPr>
      <t>: "Сегодня приходил какой-то рабочий перетягивать</t>
    </r>
  </si>
  <si>
    <t>Юрий Трифонов. Обмен (1969)</t>
  </si>
  <si>
    <t>Обмен</t>
  </si>
  <si>
    <t>Трифонов Ю.А. Избранные произведения: В 2т.</t>
  </si>
  <si>
    <r>
      <t xml:space="preserve">Дед говорил, </t>
    </r>
    <r>
      <rPr>
        <b/>
        <sz val="11"/>
        <color theme="1"/>
        <rFont val="Calibri"/>
        <family val="2"/>
        <scheme val="minor"/>
      </rPr>
      <t>изумляясь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Дмитриеву</t>
    </r>
    <r>
      <rPr>
        <sz val="11"/>
        <color theme="1"/>
        <rFont val="Calibri"/>
        <family val="2"/>
        <scheme val="minor"/>
      </rPr>
      <t>: "Сегодня приходил какой-то рабочий перетягивать кушетку, и твоя прекрасная Елена и не менее прекрасная тёща дружно говорили ему" ты".</t>
    </r>
  </si>
  <si>
    <t xml:space="preserve"> ,я отч ,олшыв юобос омас от-как</t>
  </si>
  <si>
    <t>как-то само собою вышло, что я,</t>
  </si>
  <si>
    <r>
      <rPr>
        <b/>
        <sz val="11"/>
        <color theme="1"/>
        <rFont val="Calibri"/>
        <family val="2"/>
        <scheme val="minor"/>
      </rPr>
      <t>солнцу</t>
    </r>
    <r>
      <rPr>
        <sz val="11"/>
        <color theme="1"/>
        <rFont val="Calibri"/>
        <family val="2"/>
        <scheme val="minor"/>
      </rPr>
      <t xml:space="preserve"> и ветру, неожиданно для себя</t>
    </r>
  </si>
  <si>
    <t>К. И. Чуковский. Короленко в кругу друзей (1940-1969)</t>
  </si>
  <si>
    <t>К. И. Чуковский</t>
  </si>
  <si>
    <t>1882</t>
  </si>
  <si>
    <t>Короленко в кругу друзей</t>
  </si>
  <si>
    <t>1940 | 1941 | 1942 | 1943 | 1944 | 1945 | 1946 | 1947 | 1948 | 1949 | 1950 | 1951 | 1952 | 1953 | 1954 | 1955 | 1956 | 1957 | 1958 | 1959 | 1960 | 1961 | 1962 | 1963 | 1964 | 1965 | 1966 | 1967 | 1968 | 1969</t>
  </si>
  <si>
    <t>К.Чуковский. Собрание сочинений. Т.5</t>
  </si>
  <si>
    <r>
      <t xml:space="preserve">Ветер весело накинулся на люстриновый пиджак Короленко, заплясал в его кудрях и бороде, а сверкающий под солнцем Кронштадтский собор запрыгал то вверх, то вниз, и как-то само собою вышло, что я, </t>
    </r>
    <r>
      <rPr>
        <b/>
        <sz val="11"/>
        <color theme="1"/>
        <rFont val="Calibri"/>
        <family val="2"/>
        <scheme val="minor"/>
      </rPr>
      <t>радуясь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солнцу</t>
    </r>
    <r>
      <rPr>
        <sz val="11"/>
        <color theme="1"/>
        <rFont val="Calibri"/>
        <family val="2"/>
        <scheme val="minor"/>
      </rPr>
      <t xml:space="preserve"> и ветру, неожиданно для себя самого стал громко читать нараспев стихи моих любимейших поэтов.</t>
    </r>
  </si>
  <si>
    <t xml:space="preserve"> каТ </t>
  </si>
  <si>
    <t>Так</t>
  </si>
  <si>
    <r>
      <rPr>
        <b/>
        <sz val="11"/>
        <color theme="1"/>
        <rFont val="Calibri"/>
        <family val="2"/>
        <scheme val="minor"/>
      </rPr>
      <t>Осколупову</t>
    </r>
    <r>
      <rPr>
        <sz val="11"/>
        <color theme="1"/>
        <rFont val="Calibri"/>
        <family val="2"/>
        <scheme val="minor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</si>
  <si>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</si>
  <si>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</si>
  <si>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</si>
  <si>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</si>
  <si>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</si>
  <si>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Так настоял замминистра.  Так </t>
    </r>
    <r>
      <rPr>
        <b/>
        <sz val="11"/>
        <color theme="1"/>
        <rFont val="Calibri"/>
        <family val="2"/>
        <scheme val="minor"/>
      </rPr>
      <t>хотелось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Осколупову</t>
    </r>
    <r>
      <rPr>
        <sz val="11"/>
        <color theme="1"/>
        <rFont val="Calibri"/>
        <family val="2"/>
        <scheme val="minor"/>
      </rPr>
      <t>.  Расчёт был на то, чтобы дать хоть какую-нибудь недоработанную, но свежепокрашенную вещь.</t>
    </r>
  </si>
  <si>
    <t xml:space="preserve"> ,илемуш ,агурд гурд илавырерп онномерецсеб ,илиропс</t>
  </si>
  <si>
    <t>спорили, бесцеремонно прерывали друг друга, шумели,</t>
  </si>
  <si>
    <r>
      <rPr>
        <b/>
        <sz val="11"/>
        <color theme="1"/>
        <rFont val="Calibri"/>
        <family val="2"/>
        <scheme val="minor"/>
      </rPr>
      <t>одинаковости</t>
    </r>
    <r>
      <rPr>
        <sz val="11"/>
        <color theme="1"/>
        <rFont val="Calibri"/>
        <family val="2"/>
        <scheme val="minor"/>
      </rPr>
      <t xml:space="preserve"> каких-то сомнений.</t>
    </r>
  </si>
  <si>
    <t>Д. А. Гранин. Месяц вверх ногами (1966)</t>
  </si>
  <si>
    <t>Д. А. Гранин</t>
  </si>
  <si>
    <t>Месяц вверх ногами</t>
  </si>
  <si>
    <t>1966</t>
  </si>
  <si>
    <t>очерк</t>
  </si>
  <si>
    <t>путешествия</t>
  </si>
  <si>
    <t>Гранин Д.А. Собр. соч.: В 2 т. Т. 2</t>
  </si>
  <si>
    <r>
      <t xml:space="preserve">Никто уже не внимал друг другу, мы спорили, бесцеремонно прерывали друг друга, шумели, </t>
    </r>
    <r>
      <rPr>
        <b/>
        <sz val="11"/>
        <color theme="1"/>
        <rFont val="Calibri"/>
        <family val="2"/>
        <scheme val="minor"/>
      </rPr>
      <t>радовались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одинаковости</t>
    </r>
    <r>
      <rPr>
        <sz val="11"/>
        <color theme="1"/>
        <rFont val="Calibri"/>
        <family val="2"/>
        <scheme val="minor"/>
      </rPr>
      <t xml:space="preserve"> каких-то сомнений.</t>
    </r>
  </si>
  <si>
    <t xml:space="preserve"> и илагырп ино ,имыннаворираперп ябес илавовтсвуч</t>
  </si>
  <si>
    <t>чувствовали себя препарированными, они прыгали и</t>
  </si>
  <si>
    <r>
      <rPr>
        <b/>
        <sz val="11"/>
        <color theme="1"/>
        <rFont val="Calibri"/>
        <family val="2"/>
        <scheme val="minor"/>
      </rPr>
      <t>жизни</t>
    </r>
    <r>
      <rPr>
        <sz val="11"/>
        <color theme="1"/>
        <rFont val="Calibri"/>
        <family val="2"/>
        <scheme val="minor"/>
      </rPr>
      <t xml:space="preserve"> вместе со всеми своими кишками.</t>
    </r>
  </si>
  <si>
    <r>
      <t xml:space="preserve">С той разницей, что кенгуру не чувствовали себя препарированными, они прыгали и </t>
    </r>
    <r>
      <rPr>
        <b/>
        <sz val="11"/>
        <color theme="1"/>
        <rFont val="Calibri"/>
        <family val="2"/>
        <scheme val="minor"/>
      </rPr>
      <t>радовались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жизни</t>
    </r>
    <r>
      <rPr>
        <sz val="11"/>
        <color theme="1"/>
        <rFont val="Calibri"/>
        <family val="2"/>
        <scheme val="minor"/>
      </rPr>
      <t xml:space="preserve"> вместе со всеми своими кишками.</t>
    </r>
  </si>
  <si>
    <t xml:space="preserve"> ьнечо жУ </t>
  </si>
  <si>
    <t>Уж очень</t>
  </si>
  <si>
    <r>
      <rPr>
        <b/>
        <sz val="11"/>
        <color theme="1"/>
        <rFont val="Calibri"/>
        <family val="2"/>
        <scheme val="minor"/>
      </rPr>
      <t>прокурору</t>
    </r>
    <r>
      <rPr>
        <sz val="11"/>
        <color theme="1"/>
        <rFont val="Calibri"/>
        <family val="2"/>
        <scheme val="minor"/>
      </rPr>
      <t xml:space="preserve"> хорошей, быстрой, весёлой войны.</t>
    </r>
  </si>
  <si>
    <t>Ю. О. Домбровский. Хранитель древностей / Приложение (1964)</t>
  </si>
  <si>
    <t>Хранитель древностей / Приложение</t>
  </si>
  <si>
    <t>1964</t>
  </si>
  <si>
    <t>Домбровский Ю.О. Собр. соч.: В 6 т. Т. 4</t>
  </si>
  <si>
    <r>
      <t xml:space="preserve">Уж очень </t>
    </r>
    <r>
      <rPr>
        <b/>
        <sz val="11"/>
        <color theme="1"/>
        <rFont val="Calibri"/>
        <family val="2"/>
        <scheme val="minor"/>
      </rPr>
      <t>хотелось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прокурору</t>
    </r>
    <r>
      <rPr>
        <sz val="11"/>
        <color theme="1"/>
        <rFont val="Calibri"/>
        <family val="2"/>
        <scheme val="minor"/>
      </rPr>
      <t xml:space="preserve"> хорошей, быстрой, весёлой войны.</t>
    </r>
  </si>
  <si>
    <t xml:space="preserve"> нО</t>
  </si>
  <si>
    <r>
      <rPr>
        <b/>
        <sz val="11"/>
        <color theme="1"/>
        <rFont val="Calibri"/>
        <family val="2"/>
        <scheme val="minor"/>
      </rPr>
      <t>чувству</t>
    </r>
    <r>
      <rPr>
        <sz val="11"/>
        <color theme="1"/>
        <rFont val="Calibri"/>
        <family val="2"/>
        <scheme val="minor"/>
      </rPr>
      <t xml:space="preserve"> покоя, когда очутился в холодном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</si>
  <si>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</si>
  <si>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</si>
  <si>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</si>
  <si>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</si>
  <si>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</si>
  <si>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r>
      <t xml:space="preserve">Он </t>
    </r>
    <r>
      <rPr>
        <b/>
        <sz val="11"/>
        <color theme="1"/>
        <rFont val="Calibri"/>
        <family val="2"/>
        <scheme val="minor"/>
      </rPr>
      <t>удивился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чувству</t>
    </r>
    <r>
      <rPr>
        <sz val="11"/>
        <color theme="1"/>
        <rFont val="Calibri"/>
        <family val="2"/>
        <scheme val="minor"/>
      </rPr>
      <t xml:space="preserve"> покоя, когда очутился в холодном, пустом вагоне.</t>
    </r>
  </si>
  <si>
    <t xml:space="preserve"> ен но оН </t>
  </si>
  <si>
    <t>Но он не</t>
  </si>
  <si>
    <r>
      <rPr>
        <b/>
        <sz val="11"/>
        <color theme="1"/>
        <rFont val="Calibri"/>
        <family val="2"/>
        <scheme val="minor"/>
      </rPr>
      <t>покою</t>
    </r>
    <r>
      <rPr>
        <sz val="11"/>
        <color theme="1"/>
        <rFont val="Calibri"/>
        <family val="2"/>
        <scheme val="minor"/>
      </rPr>
      <t xml:space="preserve"> и лёгкости в вагоне ночного</t>
    </r>
  </si>
  <si>
    <r>
      <t xml:space="preserve">Но он не </t>
    </r>
    <r>
      <rPr>
        <b/>
        <sz val="11"/>
        <color theme="1"/>
        <rFont val="Calibri"/>
        <family val="2"/>
        <scheme val="minor"/>
      </rPr>
      <t>удивился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покою</t>
    </r>
    <r>
      <rPr>
        <sz val="11"/>
        <color theme="1"/>
        <rFont val="Calibri"/>
        <family val="2"/>
        <scheme val="minor"/>
      </rPr>
      <t xml:space="preserve"> и лёгкости в вагоне ночного поезда.</t>
    </r>
  </si>
  <si>
    <t xml:space="preserve"> еН </t>
  </si>
  <si>
    <t>илетох</t>
  </si>
  <si>
    <t>Не</t>
  </si>
  <si>
    <t>хотели</t>
  </si>
  <si>
    <r>
      <rPr>
        <b/>
        <sz val="11"/>
        <color theme="1"/>
        <rFont val="Calibri"/>
        <family val="2"/>
        <scheme val="minor"/>
      </rPr>
      <t>детям</t>
    </r>
    <r>
      <rPr>
        <sz val="11"/>
        <color theme="1"/>
        <rFont val="Calibri"/>
        <family val="2"/>
        <scheme val="minor"/>
      </rPr>
      <t xml:space="preserve"> помочь.</t>
    </r>
  </si>
  <si>
    <r>
      <t xml:space="preserve">Значит, нарочно убивали голодной смертью людей.  Не </t>
    </r>
    <r>
      <rPr>
        <b/>
        <sz val="11"/>
        <color theme="1"/>
        <rFont val="Calibri"/>
        <family val="2"/>
        <scheme val="minor"/>
      </rPr>
      <t>хотели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детям</t>
    </r>
    <r>
      <rPr>
        <sz val="11"/>
        <color theme="1"/>
        <rFont val="Calibri"/>
        <family val="2"/>
        <scheme val="minor"/>
      </rPr>
      <t xml:space="preserve"> помочь.  Неужели Сталин хуже Ирода был?</t>
    </r>
  </si>
  <si>
    <t xml:space="preserve"> И</t>
  </si>
  <si>
    <t>И</t>
  </si>
  <si>
    <r>
      <rPr>
        <b/>
        <sz val="11"/>
        <color theme="1"/>
        <rFont val="Calibri"/>
        <family val="2"/>
        <scheme val="minor"/>
      </rPr>
      <t>Шухову</t>
    </r>
    <r>
      <rPr>
        <sz val="11"/>
        <color theme="1"/>
        <rFont val="Calibri"/>
        <family val="2"/>
        <scheme val="minor"/>
      </rPr>
      <t xml:space="preserve"> спросить бригадира, там же ли</t>
    </r>
  </si>
  <si>
    <t>Александр Солженицын. Один день Ивана Денисовича (1961)</t>
  </si>
  <si>
    <t>Один день Ивана Денисовича</t>
  </si>
  <si>
    <t>1961</t>
  </si>
  <si>
    <t>Солженицын А.И. На краях</t>
  </si>
  <si>
    <r>
      <t xml:space="preserve">И </t>
    </r>
    <r>
      <rPr>
        <b/>
        <sz val="11"/>
        <color theme="1"/>
        <rFont val="Calibri"/>
        <family val="2"/>
        <scheme val="minor"/>
      </rPr>
      <t>хочется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Шухову</t>
    </r>
    <r>
      <rPr>
        <sz val="11"/>
        <color theme="1"/>
        <rFont val="Calibri"/>
        <family val="2"/>
        <scheme val="minor"/>
      </rPr>
      <t xml:space="preserve"> спросить бригадира, там же ли работать, где вчера, на другое ли место переходить ― а боязно перебивать его высокую думу.</t>
    </r>
  </si>
  <si>
    <t xml:space="preserve"> ьтируказ ишак косим хувд елсоП</t>
  </si>
  <si>
    <t>После двух мисок каши закурить</t>
  </si>
  <si>
    <r>
      <rPr>
        <b/>
        <sz val="11"/>
        <color theme="1"/>
        <rFont val="Calibri"/>
        <family val="2"/>
        <scheme val="minor"/>
      </rPr>
      <t>Шухову</t>
    </r>
    <r>
      <rPr>
        <sz val="11"/>
        <color theme="1"/>
        <rFont val="Calibri"/>
        <family val="2"/>
        <scheme val="minor"/>
      </rPr>
      <t xml:space="preserve"> горше смерти.</t>
    </r>
  </si>
  <si>
    <r>
      <t xml:space="preserve">После двух мисок каши закурить </t>
    </r>
    <r>
      <rPr>
        <b/>
        <sz val="11"/>
        <color theme="1"/>
        <rFont val="Calibri"/>
        <family val="2"/>
        <scheme val="minor"/>
      </rPr>
      <t>хотелось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Шухову</t>
    </r>
    <r>
      <rPr>
        <sz val="11"/>
        <color theme="1"/>
        <rFont val="Calibri"/>
        <family val="2"/>
        <scheme val="minor"/>
      </rPr>
      <t xml:space="preserve"> горше смерти.</t>
    </r>
  </si>
  <si>
    <t xml:space="preserve"> ясьтадерп ястечох енМ </t>
  </si>
  <si>
    <t>Мне хочется предаться</t>
  </si>
  <si>
    <r>
      <rPr>
        <b/>
        <sz val="11"/>
        <color theme="1"/>
        <rFont val="Calibri"/>
        <family val="2"/>
        <scheme val="minor"/>
      </rPr>
      <t>занятию</t>
    </r>
    <r>
      <rPr>
        <sz val="11"/>
        <color theme="1"/>
        <rFont val="Calibri"/>
        <family val="2"/>
        <scheme val="minor"/>
      </rPr>
      <t>: лечь спиной на подоконник, положить</t>
    </r>
  </si>
  <si>
    <t>Василий Аксенов. Звездный билет // «Юность», 1961</t>
  </si>
  <si>
    <t>Василий Аксенов</t>
  </si>
  <si>
    <t>Звездный билет</t>
  </si>
  <si>
    <t>«Юность»</t>
  </si>
  <si>
    <r>
      <t xml:space="preserve">Мне хочется предаться </t>
    </r>
    <r>
      <rPr>
        <b/>
        <sz val="11"/>
        <color theme="1"/>
        <rFont val="Calibri"/>
        <family val="2"/>
        <scheme val="minor"/>
      </rPr>
      <t>любимому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занятию</t>
    </r>
    <r>
      <rPr>
        <sz val="11"/>
        <color theme="1"/>
        <rFont val="Calibri"/>
        <family val="2"/>
        <scheme val="minor"/>
      </rPr>
      <t>: лечь спиной на подоконник, положить руки под голову, ни о чём не думать и созерцать этот продолговатый четырёхугольник, похожий своими пропорциями на железнодорожный билет.</t>
    </r>
  </si>
  <si>
    <t>юувтсвучоС</t>
  </si>
  <si>
    <t>Сочувствую</t>
  </si>
  <si>
    <r>
      <rPr>
        <b/>
        <sz val="11"/>
        <color theme="1"/>
        <rFont val="Calibri"/>
        <family val="2"/>
        <scheme val="minor"/>
      </rPr>
      <t>молодёжи</t>
    </r>
    <r>
      <rPr>
        <sz val="11"/>
        <color theme="1"/>
        <rFont val="Calibri"/>
        <family val="2"/>
        <scheme val="minor"/>
      </rPr>
      <t>".</t>
    </r>
  </si>
  <si>
    <r>
      <t xml:space="preserve">"Сочувствую ему, пусть поест.  </t>
    </r>
    <r>
      <rPr>
        <b/>
        <sz val="11"/>
        <color theme="1"/>
        <rFont val="Calibri"/>
        <family val="2"/>
        <scheme val="minor"/>
      </rPr>
      <t>Сочувствую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молодёжи</t>
    </r>
    <r>
      <rPr>
        <sz val="11"/>
        <color theme="1"/>
        <rFont val="Calibri"/>
        <family val="2"/>
        <scheme val="minor"/>
      </rPr>
      <t>". В зале на столах стояли свечи.</t>
    </r>
  </si>
  <si>
    <t xml:space="preserve"> и мылам ясьтавовтсьловод ьсиличуан ыМ </t>
  </si>
  <si>
    <t>Мы научились довольствоваться малым и</t>
  </si>
  <si>
    <r>
      <rPr>
        <b/>
        <sz val="11"/>
        <color theme="1"/>
        <rFont val="Calibri"/>
        <family val="2"/>
        <scheme val="minor"/>
      </rPr>
      <t>малому</t>
    </r>
    <r>
      <rPr>
        <sz val="11"/>
        <color theme="1"/>
        <rFont val="Calibri"/>
        <family val="2"/>
        <scheme val="minor"/>
      </rPr>
      <t>.</t>
    </r>
  </si>
  <si>
    <t>В. Т. Шаламов. Колымские рассказы (1954-1961)</t>
  </si>
  <si>
    <t>В. Т. Шаламов</t>
  </si>
  <si>
    <t>Колымские рассказы</t>
  </si>
  <si>
    <t>1954 | 1955 | 1956 | 1957 | 1958 | 1959 | 1960 | 1961</t>
  </si>
  <si>
    <t>рассказ | цикл</t>
  </si>
  <si>
    <t>Шаламов В.Т. Собр. соч.</t>
  </si>
  <si>
    <r>
      <t xml:space="preserve">Мы научились довольствоваться малым и </t>
    </r>
    <r>
      <rPr>
        <b/>
        <sz val="11"/>
        <color theme="1"/>
        <rFont val="Calibri"/>
        <family val="2"/>
        <scheme val="minor"/>
      </rPr>
      <t>радоваться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малому</t>
    </r>
    <r>
      <rPr>
        <sz val="11"/>
        <color theme="1"/>
        <rFont val="Calibri"/>
        <family val="2"/>
        <scheme val="minor"/>
      </rPr>
      <t>.</t>
    </r>
  </si>
  <si>
    <t xml:space="preserve"> енйатв но и ,уменжерп-оп ьсолаватсо ёсв</t>
  </si>
  <si>
    <t>всё оставалось по-прежнему, и он втайне</t>
  </si>
  <si>
    <r>
      <rPr>
        <b/>
        <sz val="11"/>
        <color theme="1"/>
        <rFont val="Calibri"/>
        <family val="2"/>
        <scheme val="minor"/>
      </rPr>
      <t>прочности</t>
    </r>
    <r>
      <rPr>
        <sz val="11"/>
        <color theme="1"/>
        <rFont val="Calibri"/>
        <family val="2"/>
        <scheme val="minor"/>
      </rPr>
      <t xml:space="preserve"> своего чувства.</t>
    </r>
  </si>
  <si>
    <r>
      <t xml:space="preserve">Год прошёл, и в сердце Серафима всё оставалось по-прежнему, и он втайне </t>
    </r>
    <r>
      <rPr>
        <b/>
        <sz val="11"/>
        <color theme="1"/>
        <rFont val="Calibri"/>
        <family val="2"/>
        <scheme val="minor"/>
      </rPr>
      <t>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прочности</t>
    </r>
    <r>
      <rPr>
        <sz val="11"/>
        <color theme="1"/>
        <rFont val="Calibri"/>
        <family val="2"/>
        <scheme val="minor"/>
      </rPr>
      <t xml:space="preserve"> своего чувства.</t>
    </r>
  </si>
  <si>
    <t xml:space="preserve"> каК </t>
  </si>
  <si>
    <t>Как</t>
  </si>
  <si>
    <r>
      <rPr>
        <b/>
        <sz val="11"/>
        <color theme="1"/>
        <rFont val="Calibri"/>
        <family val="2"/>
        <scheme val="minor"/>
      </rPr>
      <t>телу</t>
    </r>
    <r>
      <rPr>
        <sz val="11"/>
        <color theme="1"/>
        <rFont val="Calibri"/>
        <family val="2"/>
        <scheme val="minor"/>
      </rPr>
      <t xml:space="preserve"> разогнуться хоть на секунду.</t>
    </r>
  </si>
  <si>
    <r>
      <t xml:space="preserve">Как </t>
    </r>
    <r>
      <rPr>
        <b/>
        <sz val="11"/>
        <color theme="1"/>
        <rFont val="Calibri"/>
        <family val="2"/>
        <scheme val="minor"/>
      </rPr>
      <t>хотелось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телу</t>
    </r>
    <r>
      <rPr>
        <sz val="11"/>
        <color theme="1"/>
        <rFont val="Calibri"/>
        <family val="2"/>
        <scheme val="minor"/>
      </rPr>
      <t xml:space="preserve"> разогнуться хоть на секунду.</t>
    </r>
  </si>
  <si>
    <t xml:space="preserve"> отч ,умотоп окьлот ен онмуортсо ,онволсогонм</t>
  </si>
  <si>
    <t>многословно, остроумно не только потому, что</t>
  </si>
  <si>
    <r>
      <rPr>
        <b/>
        <sz val="11"/>
        <color theme="1"/>
        <rFont val="Calibri"/>
        <family val="2"/>
        <scheme val="minor"/>
      </rPr>
      <t>встрече</t>
    </r>
    <r>
      <rPr>
        <sz val="11"/>
        <color theme="1"/>
        <rFont val="Calibri"/>
        <family val="2"/>
        <scheme val="minor"/>
      </rPr>
      <t>, нашли близкую им обоим тему.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</si>
  <si>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</si>
  <si>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</si>
  <si>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</si>
  <si>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</si>
  <si>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Странная вещь, Евгения Николаевна ощущала, что они говорят так оживлённо, многословно, остроумно не только потому, что </t>
    </r>
    <r>
      <rPr>
        <b/>
        <sz val="11"/>
        <color theme="1"/>
        <rFont val="Calibri"/>
        <family val="2"/>
        <scheme val="minor"/>
      </rPr>
      <t>обрадовались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встрече</t>
    </r>
    <r>
      <rPr>
        <sz val="11"/>
        <color theme="1"/>
        <rFont val="Calibri"/>
        <family val="2"/>
        <scheme val="minor"/>
      </rPr>
      <t>, нашли близкую им обоим тему.</t>
    </r>
  </si>
  <si>
    <t xml:space="preserve"> ,атадлос йонйов огоннечумаз моцил с ,атсор</t>
  </si>
  <si>
    <t>роста, с лицом замученного войной солдата,</t>
  </si>
  <si>
    <r>
      <rPr>
        <b/>
        <sz val="11"/>
        <color theme="1"/>
        <rFont val="Calibri"/>
        <family val="2"/>
        <scheme val="minor"/>
      </rPr>
      <t>Крымову</t>
    </r>
    <r>
      <rPr>
        <sz val="11"/>
        <color theme="1"/>
        <rFont val="Calibri"/>
        <family val="2"/>
        <scheme val="minor"/>
      </rPr>
      <t>.</t>
    </r>
  </si>
  <si>
    <r>
      <t xml:space="preserve">Батюк, человек небольшого роста, с лицом замученного войной солдата, </t>
    </r>
    <r>
      <rPr>
        <b/>
        <sz val="11"/>
        <color theme="1"/>
        <rFont val="Calibri"/>
        <family val="2"/>
        <scheme val="minor"/>
      </rPr>
      <t>обрадовался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Крымову</t>
    </r>
    <r>
      <rPr>
        <sz val="11"/>
        <color theme="1"/>
        <rFont val="Calibri"/>
        <family val="2"/>
        <scheme val="minor"/>
      </rPr>
      <t>.</t>
    </r>
  </si>
  <si>
    <t xml:space="preserve"> муртШ </t>
  </si>
  <si>
    <t>Штрум</t>
  </si>
  <si>
    <r>
      <rPr>
        <b/>
        <sz val="11"/>
        <color theme="1"/>
        <rFont val="Calibri"/>
        <family val="2"/>
        <scheme val="minor"/>
      </rPr>
      <t>успеху</t>
    </r>
    <r>
      <rPr>
        <sz val="11"/>
        <color theme="1"/>
        <rFont val="Calibri"/>
        <family val="2"/>
        <scheme val="minor"/>
      </rPr>
      <t>, поздравлял Соколова.</t>
    </r>
  </si>
  <si>
    <r>
      <t xml:space="preserve">Казалось, что вопрос решён, ― опытные данные перестали противоречить теории.  Штрум </t>
    </r>
    <r>
      <rPr>
        <b/>
        <sz val="11"/>
        <color theme="1"/>
        <rFont val="Calibri"/>
        <family val="2"/>
        <scheme val="minor"/>
      </rPr>
      <t>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успеху</t>
    </r>
    <r>
      <rPr>
        <sz val="11"/>
        <color theme="1"/>
        <rFont val="Calibri"/>
        <family val="2"/>
        <scheme val="minor"/>
      </rPr>
      <t>, поздравлял Соколова.  Соколов поздравлял Штрума, а тревога и неудовлетворённость оставались.</t>
    </r>
  </si>
  <si>
    <t xml:space="preserve"> йогурд ,тирад ебжурд в нидо каТ</t>
  </si>
  <si>
    <t>ястеудар</t>
  </si>
  <si>
    <t>Так один в дружбе дарит, другой</t>
  </si>
  <si>
    <t>радуется</t>
  </si>
  <si>
    <r>
      <rPr>
        <b/>
        <sz val="11"/>
        <color theme="1"/>
        <rFont val="Calibri"/>
        <family val="2"/>
        <scheme val="minor"/>
      </rPr>
      <t>подаркам</t>
    </r>
    <r>
      <rPr>
        <sz val="11"/>
        <color theme="1"/>
        <rFont val="Calibri"/>
        <family val="2"/>
        <scheme val="minor"/>
      </rPr>
      <t>.</t>
    </r>
  </si>
  <si>
    <t>Василий Гроссман. Жизнь и судьба, часть 2 (1960)</t>
  </si>
  <si>
    <t>Жизнь и судьба, часть 2</t>
  </si>
  <si>
    <r>
      <t xml:space="preserve">Так один в дружбе дарит, другой </t>
    </r>
    <r>
      <rPr>
        <b/>
        <sz val="11"/>
        <color theme="1"/>
        <rFont val="Calibri"/>
        <family val="2"/>
        <scheme val="minor"/>
      </rPr>
      <t>радуется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подаркам</t>
    </r>
    <r>
      <rPr>
        <sz val="11"/>
        <color theme="1"/>
        <rFont val="Calibri"/>
        <family val="2"/>
        <scheme val="minor"/>
      </rPr>
      <t>.</t>
    </r>
  </si>
  <si>
    <t xml:space="preserve"> ,ьнзиж тюелаж и тябюл оньловзиорпен и</t>
  </si>
  <si>
    <t>ястюудар</t>
  </si>
  <si>
    <t>и непроизвольно любят и жалеют жизнь,</t>
  </si>
  <si>
    <t>радуются</t>
  </si>
  <si>
    <r>
      <rPr>
        <b/>
        <sz val="11"/>
        <color theme="1"/>
        <rFont val="Calibri"/>
        <family val="2"/>
        <scheme val="minor"/>
      </rPr>
      <t>теплу</t>
    </r>
    <r>
      <rPr>
        <sz val="11"/>
        <color theme="1"/>
        <rFont val="Calibri"/>
        <family val="2"/>
        <scheme val="minor"/>
      </rPr>
      <t xml:space="preserve"> очага после трудового дня работы</t>
    </r>
  </si>
  <si>
    <r>
      <t xml:space="preserve">И вот обыкновенные люди несут в своих сердцах любовь к живому, естественно и непроизвольно любят и жалеют жизнь, </t>
    </r>
    <r>
      <rPr>
        <b/>
        <sz val="11"/>
        <color theme="1"/>
        <rFont val="Calibri"/>
        <family val="2"/>
        <scheme val="minor"/>
      </rPr>
      <t>радуются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теплу</t>
    </r>
    <r>
      <rPr>
        <sz val="11"/>
        <color theme="1"/>
        <rFont val="Calibri"/>
        <family val="2"/>
        <scheme val="minor"/>
      </rPr>
      <t xml:space="preserve"> очага после трудового дня работы и не зажигают костров и пожаров на площадях.</t>
    </r>
  </si>
  <si>
    <t xml:space="preserve"> ,йовксоМ с юинадивс меч ,ешьлоб ,йулажоп</t>
  </si>
  <si>
    <t>пожалуй, больше, чем свиданию с Москвой,</t>
  </si>
  <si>
    <r>
      <rPr>
        <b/>
        <sz val="11"/>
        <color theme="1"/>
        <rFont val="Calibri"/>
        <family val="2"/>
        <scheme val="minor"/>
      </rPr>
      <t>избавлению</t>
    </r>
    <r>
      <rPr>
        <sz val="11"/>
        <color theme="1"/>
        <rFont val="Calibri"/>
        <family val="2"/>
        <scheme val="minor"/>
      </rPr>
      <t xml:space="preserve"> от жизни в эвакуации.</t>
    </r>
  </si>
  <si>
    <t>Василий Гроссман. Жизнь и судьба, часть 3 (1960)</t>
  </si>
  <si>
    <t>Жизнь и судьба, часть 3</t>
  </si>
  <si>
    <r>
      <t xml:space="preserve">Эвакуированные москвичи, готовясь в обратную дорогу, пожалуй, больше, чем свиданию с Москвой, </t>
    </r>
    <r>
      <rPr>
        <b/>
        <sz val="11"/>
        <color theme="1"/>
        <rFont val="Calibri"/>
        <family val="2"/>
        <scheme val="minor"/>
      </rPr>
      <t>радовались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избавлению</t>
    </r>
    <r>
      <rPr>
        <sz val="11"/>
        <color theme="1"/>
        <rFont val="Calibri"/>
        <family val="2"/>
        <scheme val="minor"/>
      </rPr>
      <t xml:space="preserve"> от жизни в эвакуации.</t>
    </r>
  </si>
  <si>
    <t xml:space="preserve"> ен муртШ ьнед тотэ В</t>
  </si>
  <si>
    <t>В этот день Штрум не</t>
  </si>
  <si>
    <r>
      <rPr>
        <b/>
        <sz val="11"/>
        <color theme="1"/>
        <rFont val="Calibri"/>
        <family val="2"/>
        <scheme val="minor"/>
      </rPr>
      <t>торжеству</t>
    </r>
    <r>
      <rPr>
        <sz val="11"/>
        <color theme="1"/>
        <rFont val="Calibri"/>
        <family val="2"/>
        <scheme val="minor"/>
      </rPr>
      <t xml:space="preserve"> своей работы, которую, казалось, загнали</t>
    </r>
  </si>
  <si>
    <r>
      <t xml:space="preserve">В этот день Штрум не </t>
    </r>
    <r>
      <rPr>
        <b/>
        <sz val="11"/>
        <color theme="1"/>
        <rFont val="Calibri"/>
        <family val="2"/>
        <scheme val="minor"/>
      </rPr>
      <t>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торжеству</t>
    </r>
    <r>
      <rPr>
        <sz val="11"/>
        <color theme="1"/>
        <rFont val="Calibri"/>
        <family val="2"/>
        <scheme val="minor"/>
      </rPr>
      <t xml:space="preserve"> своей работы, которую, казалось, загнали навек в ящик его домашнего стола.</t>
    </r>
  </si>
  <si>
    <t xml:space="preserve"> муртШ</t>
  </si>
  <si>
    <r>
      <rPr>
        <b/>
        <sz val="11"/>
        <color theme="1"/>
        <rFont val="Calibri"/>
        <family val="2"/>
        <scheme val="minor"/>
      </rPr>
      <t>победе</t>
    </r>
    <r>
      <rPr>
        <sz val="11"/>
        <color theme="1"/>
        <rFont val="Calibri"/>
        <family val="2"/>
        <scheme val="minor"/>
      </rPr>
      <t>, ― его душевная сила, его башка</t>
    </r>
  </si>
  <si>
    <r>
      <t xml:space="preserve">Штрум </t>
    </r>
    <r>
      <rPr>
        <b/>
        <sz val="11"/>
        <color theme="1"/>
        <rFont val="Calibri"/>
        <family val="2"/>
        <scheme val="minor"/>
      </rPr>
      <t>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победе</t>
    </r>
    <r>
      <rPr>
        <sz val="11"/>
        <color theme="1"/>
        <rFont val="Calibri"/>
        <family val="2"/>
        <scheme val="minor"/>
      </rPr>
      <t>, ― его душевная сила, его башка победили.</t>
    </r>
  </si>
  <si>
    <r>
      <rPr>
        <b/>
        <sz val="11"/>
        <color theme="1"/>
        <rFont val="Calibri"/>
        <family val="2"/>
        <scheme val="minor"/>
      </rPr>
      <t>успехам</t>
    </r>
    <r>
      <rPr>
        <sz val="11"/>
        <color theme="1"/>
        <rFont val="Calibri"/>
        <family val="2"/>
        <scheme val="minor"/>
      </rPr>
      <t xml:space="preserve"> Соколова.</t>
    </r>
  </si>
  <si>
    <r>
      <t xml:space="preserve">Он с деланным безразличием спрашивал у Людмилы Николаевны: "Ну как, звонила тебе твоя подружка, что она, как здоровье Петра Лаврентьевича? "Он </t>
    </r>
    <r>
      <rPr>
        <b/>
        <sz val="11"/>
        <color theme="1"/>
        <rFont val="Calibri"/>
        <family val="2"/>
        <scheme val="minor"/>
      </rPr>
      <t>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успехам</t>
    </r>
    <r>
      <rPr>
        <sz val="11"/>
        <color theme="1"/>
        <rFont val="Calibri"/>
        <family val="2"/>
        <scheme val="minor"/>
      </rPr>
      <t xml:space="preserve"> Соколова.  Но радовался он не от хорошего чувства к Соколову.</t>
    </r>
  </si>
  <si>
    <t xml:space="preserve"> ,тичанЗ </t>
  </si>
  <si>
    <t>Значит,</t>
  </si>
  <si>
    <r>
      <rPr>
        <b/>
        <sz val="11"/>
        <color theme="1"/>
        <rFont val="Calibri"/>
        <family val="2"/>
        <scheme val="minor"/>
      </rPr>
      <t>убийцам</t>
    </r>
    <r>
      <rPr>
        <sz val="11"/>
        <color theme="1"/>
        <rFont val="Calibri"/>
        <family val="2"/>
        <scheme val="minor"/>
      </rPr>
      <t xml:space="preserve"> Горького!</t>
    </r>
  </si>
  <si>
    <r>
      <t xml:space="preserve">Отказаться подписать письмо?  Значит, </t>
    </r>
    <r>
      <rPr>
        <b/>
        <sz val="11"/>
        <color theme="1"/>
        <rFont val="Calibri"/>
        <family val="2"/>
        <scheme val="minor"/>
      </rPr>
      <t>сочувствовать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убийцам</t>
    </r>
    <r>
      <rPr>
        <sz val="11"/>
        <color theme="1"/>
        <rFont val="Calibri"/>
        <family val="2"/>
        <scheme val="minor"/>
      </rPr>
      <t xml:space="preserve"> Горького!  Нет, невозможно.</t>
    </r>
  </si>
  <si>
    <t xml:space="preserve"> ,энаЛ литавхдоп ― ,ад ,аД ― </t>
  </si>
  <si>
    <t>― Да, да, ― подхватил Ланэ,</t>
  </si>
  <si>
    <r>
      <rPr>
        <b/>
        <sz val="11"/>
        <color theme="1"/>
        <rFont val="Calibri"/>
        <family val="2"/>
        <scheme val="minor"/>
      </rPr>
      <t>предлогу</t>
    </r>
    <r>
      <rPr>
        <sz val="11"/>
        <color theme="1"/>
        <rFont val="Calibri"/>
        <family val="2"/>
        <scheme val="minor"/>
      </rPr>
      <t xml:space="preserve"> начать разговор с Куртом.</t>
    </r>
  </si>
  <si>
    <t>Ю. О. Домбровский. Обезьяна приходит за своим черепом, часть 2 (1943-1958)</t>
  </si>
  <si>
    <t>Обезьяна приходит за своим черепом, часть 2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</si>
  <si>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</si>
  <si>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</si>
  <si>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― Да, да, ― подхватил Ланэ, </t>
    </r>
    <r>
      <rPr>
        <b/>
        <sz val="11"/>
        <color theme="1"/>
        <rFont val="Calibri"/>
        <family val="2"/>
        <scheme val="minor"/>
      </rPr>
      <t>радуясь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предлогу</t>
    </r>
    <r>
      <rPr>
        <sz val="11"/>
        <color theme="1"/>
        <rFont val="Calibri"/>
        <family val="2"/>
        <scheme val="minor"/>
      </rPr>
      <t xml:space="preserve"> начать разговор с Куртом.</t>
    </r>
  </si>
  <si>
    <t xml:space="preserve"> мокшилс жу :онневтсйовс олыб адгони уме</t>
  </si>
  <si>
    <t>ему иногда было свойственно: уж слишком</t>
  </si>
  <si>
    <r>
      <rPr>
        <b/>
        <sz val="11"/>
        <color theme="1"/>
        <rFont val="Calibri"/>
        <family val="2"/>
        <scheme val="minor"/>
      </rPr>
      <t>Ланэ</t>
    </r>
    <r>
      <rPr>
        <sz val="11"/>
        <color theme="1"/>
        <rFont val="Calibri"/>
        <family val="2"/>
        <scheme val="minor"/>
      </rPr>
      <t xml:space="preserve"> в ту пору показать профессору</t>
    </r>
  </si>
  <si>
    <r>
      <t xml:space="preserve">В первую минуту подействовали, конечно, растерянность и невозможность быстро сообразить все обстоятельства, что ему иногда было свойственно: уж слишком </t>
    </r>
    <r>
      <rPr>
        <b/>
        <sz val="11"/>
        <color theme="1"/>
        <rFont val="Calibri"/>
        <family val="2"/>
        <scheme val="minor"/>
      </rPr>
      <t>хотелось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Ланэ</t>
    </r>
    <r>
      <rPr>
        <sz val="11"/>
        <color theme="1"/>
        <rFont val="Calibri"/>
        <family val="2"/>
        <scheme val="minor"/>
      </rPr>
      <t xml:space="preserve"> в ту пору показать профессору, что он не подлец.</t>
    </r>
  </si>
  <si>
    <t xml:space="preserve"> ,молет месв умен к яслунревоп нО</t>
  </si>
  <si>
    <t>Он повернулся к нему всем телом,</t>
  </si>
  <si>
    <r>
      <rPr>
        <b/>
        <sz val="11"/>
        <color theme="1"/>
        <rFont val="Calibri"/>
        <family val="2"/>
        <scheme val="minor"/>
      </rPr>
      <t>предлогу</t>
    </r>
    <r>
      <rPr>
        <sz val="11"/>
        <color theme="1"/>
        <rFont val="Calibri"/>
        <family val="2"/>
        <scheme val="minor"/>
      </rPr>
      <t xml:space="preserve"> закончить допрос и отдать гестапо</t>
    </r>
  </si>
  <si>
    <r>
      <t xml:space="preserve">Он повернулся к нему всем телом, </t>
    </r>
    <r>
      <rPr>
        <b/>
        <sz val="11"/>
        <color theme="1"/>
        <rFont val="Calibri"/>
        <family val="2"/>
        <scheme val="minor"/>
      </rPr>
      <t>радуясь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предлогу</t>
    </r>
    <r>
      <rPr>
        <sz val="11"/>
        <color theme="1"/>
        <rFont val="Calibri"/>
        <family val="2"/>
        <scheme val="minor"/>
      </rPr>
      <t xml:space="preserve"> закончить допрос и отдать гестапо новую жертву ― пусть и это расхлебывает Гарднер.</t>
    </r>
  </si>
  <si>
    <t xml:space="preserve"> оге ,екизиф оп ьдартет юущбо юунсарк</t>
  </si>
  <si>
    <t>красную общую тетрадь по физике, его</t>
  </si>
  <si>
    <r>
      <rPr>
        <b/>
        <sz val="11"/>
        <color theme="1"/>
        <rFont val="Calibri"/>
        <family val="2"/>
        <scheme val="minor"/>
      </rPr>
      <t>предмету</t>
    </r>
    <r>
      <rPr>
        <sz val="11"/>
        <color theme="1"/>
        <rFont val="Calibri"/>
        <family val="2"/>
        <scheme val="minor"/>
      </rPr>
      <t>.</t>
    </r>
  </si>
  <si>
    <t>Э. Г. Казакевич. Звезда (1946)</t>
  </si>
  <si>
    <t>Э. Г. Казакевич</t>
  </si>
  <si>
    <t>1913</t>
  </si>
  <si>
    <t>Звезда</t>
  </si>
  <si>
    <t>Соч. в 2 тт.</t>
  </si>
  <si>
    <r>
      <t xml:space="preserve">Мать писала о том, что она нашла красную общую тетрадь по физике, его </t>
    </r>
    <r>
      <rPr>
        <b/>
        <sz val="11"/>
        <color theme="1"/>
        <rFont val="Calibri"/>
        <family val="2"/>
        <scheme val="minor"/>
      </rPr>
      <t>любимому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предмету</t>
    </r>
    <r>
      <rPr>
        <sz val="11"/>
        <color theme="1"/>
        <rFont val="Calibri"/>
        <family val="2"/>
        <scheme val="minor"/>
      </rPr>
      <t>.</t>
    </r>
  </si>
  <si>
    <t xml:space="preserve"> иксешичьлам ,ясляемсаз окьлот я оН</t>
  </si>
  <si>
    <t>Но я только засмеялся, мальчишески</t>
  </si>
  <si>
    <r>
      <rPr>
        <b/>
        <sz val="11"/>
        <color theme="1"/>
        <rFont val="Calibri"/>
        <family val="2"/>
        <scheme val="minor"/>
      </rPr>
      <t>недоумению</t>
    </r>
    <r>
      <rPr>
        <sz val="11"/>
        <color theme="1"/>
        <rFont val="Calibri"/>
        <family val="2"/>
        <scheme val="minor"/>
      </rPr>
      <t xml:space="preserve"> доктора, и сбежал с лестницы.</t>
    </r>
  </si>
  <si>
    <t>И. А. Ефремов. Озеро горных духов (1942-1943)</t>
  </si>
  <si>
    <t>И. А. Ефремов</t>
  </si>
  <si>
    <t>Озеро горных духов</t>
  </si>
  <si>
    <t>1942 | 1943</t>
  </si>
  <si>
    <t>В мире фантастики и приключений. -- Л.: Лениздат, 1963</t>
  </si>
  <si>
    <r>
      <t xml:space="preserve">Но я только засмеялся, мальчишески </t>
    </r>
    <r>
      <rPr>
        <b/>
        <sz val="11"/>
        <color theme="1"/>
        <rFont val="Calibri"/>
        <family val="2"/>
        <scheme val="minor"/>
      </rPr>
      <t>радуясь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недоумению</t>
    </r>
    <r>
      <rPr>
        <sz val="11"/>
        <color theme="1"/>
        <rFont val="Calibri"/>
        <family val="2"/>
        <scheme val="minor"/>
      </rPr>
      <t xml:space="preserve"> доктора, и сбежал с лестницы.</t>
    </r>
  </si>
  <si>
    <t xml:space="preserve"> Я </t>
  </si>
  <si>
    <t>учох</t>
  </si>
  <si>
    <t>Я</t>
  </si>
  <si>
    <t>хочу</t>
  </si>
  <si>
    <r>
      <rPr>
        <b/>
        <sz val="11"/>
        <color theme="1"/>
        <rFont val="Calibri"/>
        <family val="2"/>
        <scheme val="minor"/>
      </rPr>
      <t>товарищу</t>
    </r>
    <r>
      <rPr>
        <sz val="11"/>
        <color theme="1"/>
        <rFont val="Calibri"/>
        <family val="2"/>
        <scheme val="minor"/>
      </rPr>
      <t xml:space="preserve"> пару слов сказать.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</si>
  <si>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</si>
  <si>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</si>
  <si>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</si>
  <si>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</si>
  <si>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</si>
  <si>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</si>
  <si>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― Я извиняюсь, ― сказал он, и лицо его потемнело, ― вы не можете подождать минутку?  Я </t>
    </r>
    <r>
      <rPr>
        <b/>
        <sz val="11"/>
        <color theme="1"/>
        <rFont val="Calibri"/>
        <family val="2"/>
        <scheme val="minor"/>
      </rPr>
      <t>хочу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товарищу</t>
    </r>
    <r>
      <rPr>
        <sz val="11"/>
        <color theme="1"/>
        <rFont val="Calibri"/>
        <family val="2"/>
        <scheme val="minor"/>
      </rPr>
      <t xml:space="preserve"> пару слов сказать.  ― О, с удовольствием! ― воскликнул неизвестный, ― здесь так хорошо под липами, а я, кстати, никуда и не спешу.</t>
    </r>
  </si>
  <si>
    <t xml:space="preserve"> огонмен ― ,аД ― </t>
  </si>
  <si>
    <t>ьсишвивиду</t>
  </si>
  <si>
    <t>― Да, ― немного</t>
  </si>
  <si>
    <t>удивившись</t>
  </si>
  <si>
    <r>
      <rPr>
        <b/>
        <sz val="11"/>
        <color theme="1"/>
        <rFont val="Calibri"/>
        <family val="2"/>
        <scheme val="minor"/>
      </rPr>
      <t>осведомлённости</t>
    </r>
    <r>
      <rPr>
        <sz val="11"/>
        <color theme="1"/>
        <rFont val="Calibri"/>
        <family val="2"/>
        <scheme val="minor"/>
      </rPr>
      <t xml:space="preserve"> прокуратора, продолжал Иешуа, ― попросил меня</t>
    </r>
  </si>
  <si>
    <r>
      <t xml:space="preserve">― Да, ― немного </t>
    </r>
    <r>
      <rPr>
        <b/>
        <sz val="11"/>
        <color theme="1"/>
        <rFont val="Calibri"/>
        <family val="2"/>
        <scheme val="minor"/>
      </rPr>
      <t>удивившись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осведомлённости</t>
    </r>
    <r>
      <rPr>
        <sz val="11"/>
        <color theme="1"/>
        <rFont val="Calibri"/>
        <family val="2"/>
        <scheme val="minor"/>
      </rPr>
      <t xml:space="preserve"> прокуратора, продолжал Иешуа, ― попросил меня высказать свой взгляд на государственную власть.</t>
    </r>
  </si>
  <si>
    <t xml:space="preserve"> анвонотнА яегалеП отч и ,олыб ен</t>
  </si>
  <si>
    <t>ястеударбо</t>
  </si>
  <si>
    <t>не было, и что Пелагея Антоновна</t>
  </si>
  <si>
    <t>обрадуется</t>
  </si>
  <si>
    <r>
      <rPr>
        <b/>
        <sz val="11"/>
        <color theme="1"/>
        <rFont val="Calibri"/>
        <family val="2"/>
        <scheme val="minor"/>
      </rPr>
      <t>контрамарке</t>
    </r>
    <r>
      <rPr>
        <sz val="11"/>
        <color theme="1"/>
        <rFont val="Calibri"/>
        <family val="2"/>
        <scheme val="minor"/>
      </rPr>
      <t>.</t>
    </r>
  </si>
  <si>
    <r>
      <t xml:space="preserve">Тут вертелась и вилла в Ницце, и дрессированный кот, и мысль о том, что свидетелей действительно не было, и что Пелагея Антоновна </t>
    </r>
    <r>
      <rPr>
        <b/>
        <sz val="11"/>
        <color theme="1"/>
        <rFont val="Calibri"/>
        <family val="2"/>
        <scheme val="minor"/>
      </rPr>
      <t>обрадуется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контрамарке</t>
    </r>
    <r>
      <rPr>
        <sz val="11"/>
        <color theme="1"/>
        <rFont val="Calibri"/>
        <family val="2"/>
        <scheme val="minor"/>
      </rPr>
      <t>.</t>
    </r>
  </si>
  <si>
    <t xml:space="preserve"> ротартсинимда ,огоксмиР оцил в ьсишведялгВ</t>
  </si>
  <si>
    <t>Вглядевшись в лицо Римского, администратор</t>
  </si>
  <si>
    <r>
      <rPr>
        <b/>
        <sz val="11"/>
        <color theme="1"/>
        <rFont val="Calibri"/>
        <family val="2"/>
        <scheme val="minor"/>
      </rPr>
      <t>перемене</t>
    </r>
    <r>
      <rPr>
        <sz val="11"/>
        <color theme="1"/>
        <rFont val="Calibri"/>
        <family val="2"/>
        <scheme val="minor"/>
      </rPr>
      <t>, происшедшей в этом лице.</t>
    </r>
  </si>
  <si>
    <r>
      <t xml:space="preserve">Вглядевшись в лицо Римского, администратор </t>
    </r>
    <r>
      <rPr>
        <b/>
        <sz val="11"/>
        <color theme="1"/>
        <rFont val="Calibri"/>
        <family val="2"/>
        <scheme val="minor"/>
      </rPr>
      <t>подивился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перемене</t>
    </r>
    <r>
      <rPr>
        <sz val="11"/>
        <color theme="1"/>
        <rFont val="Calibri"/>
        <family val="2"/>
        <scheme val="minor"/>
      </rPr>
      <t>, происшедшей в этом лице.</t>
    </r>
  </si>
  <si>
    <t xml:space="preserve"> навИ йывилачлом он ,отэ ан ьтизарзов</t>
  </si>
  <si>
    <t>возразить на это, но молчаливый Иван</t>
  </si>
  <si>
    <r>
      <rPr>
        <b/>
        <sz val="11"/>
        <color theme="1"/>
        <rFont val="Calibri"/>
        <family val="2"/>
        <scheme val="minor"/>
      </rPr>
      <t>гостю</t>
    </r>
    <r>
      <rPr>
        <sz val="11"/>
        <color theme="1"/>
        <rFont val="Calibri"/>
        <family val="2"/>
        <scheme val="minor"/>
      </rPr>
      <t>, сострадал ему.</t>
    </r>
  </si>
  <si>
    <r>
      <t xml:space="preserve">Иван не сумел возразить на это, но молчаливый Иван </t>
    </r>
    <r>
      <rPr>
        <b/>
        <sz val="11"/>
        <color theme="1"/>
        <rFont val="Calibri"/>
        <family val="2"/>
        <scheme val="minor"/>
      </rPr>
      <t>сочувствовал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гостю</t>
    </r>
    <r>
      <rPr>
        <sz val="11"/>
        <color theme="1"/>
        <rFont val="Calibri"/>
        <family val="2"/>
        <scheme val="minor"/>
      </rPr>
      <t>, сострадал ему.</t>
    </r>
  </si>
  <si>
    <t xml:space="preserve"> я отч окьлоТ ― </t>
  </si>
  <si>
    <t>― Только что я</t>
  </si>
  <si>
    <r>
      <rPr>
        <b/>
        <sz val="11"/>
        <color theme="1"/>
        <rFont val="Calibri"/>
        <family val="2"/>
        <scheme val="minor"/>
      </rPr>
      <t>солнышку</t>
    </r>
    <r>
      <rPr>
        <sz val="11"/>
        <color theme="1"/>
        <rFont val="Calibri"/>
        <family val="2"/>
        <scheme val="minor"/>
      </rPr>
      <t>, сосредоточилась в себе, что-то 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</si>
  <si>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</si>
  <si>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</si>
  <si>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</si>
  <si>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</si>
  <si>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― Только что я </t>
    </r>
    <r>
      <rPr>
        <b/>
        <sz val="11"/>
        <color theme="1"/>
        <rFont val="Calibri"/>
        <family val="2"/>
        <scheme val="minor"/>
      </rPr>
      <t>радовалась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солнышку</t>
    </r>
    <r>
      <rPr>
        <sz val="11"/>
        <color theme="1"/>
        <rFont val="Calibri"/>
        <family val="2"/>
        <scheme val="minor"/>
      </rPr>
      <t>, сосредоточилась в себе, что-то только что нажила, вырастила зерно, чуть запели струны, я шла, как в храм… и вот…</t>
    </r>
  </si>
  <si>
    <t xml:space="preserve"> и йоннёжярпан олавовтсбосопс отэ ёсв ― ,унартс</t>
  </si>
  <si>
    <t>йоннавонловзв</t>
  </si>
  <si>
    <t>страну, ― всё это способствовало напряжённой и</t>
  </si>
  <si>
    <t>взволнованной</t>
  </si>
  <si>
    <r>
      <rPr>
        <b/>
        <sz val="11"/>
        <color theme="1"/>
        <rFont val="Calibri"/>
        <family val="2"/>
        <scheme val="minor"/>
      </rPr>
      <t>мысли</t>
    </r>
    <r>
      <rPr>
        <sz val="11"/>
        <color theme="1"/>
        <rFont val="Calibri"/>
        <family val="2"/>
        <scheme val="minor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</si>
  <si>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</si>
  <si>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</si>
  <si>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</si>
  <si>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</si>
  <si>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</si>
  <si>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</si>
  <si>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Дыхание боевых дней, передвижение армии, тревога, охватившая страну, ― всё это способствовало напряжённой и </t>
    </r>
    <r>
      <rPr>
        <b/>
        <sz val="11"/>
        <color theme="1"/>
        <rFont val="Calibri"/>
        <family val="2"/>
        <scheme val="minor"/>
      </rPr>
      <t>взволнованной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мысли</t>
    </r>
    <r>
      <rPr>
        <sz val="11"/>
        <color theme="1"/>
        <rFont val="Calibri"/>
        <family val="2"/>
        <scheme val="minor"/>
      </rPr>
      <t>.</t>
    </r>
  </si>
  <si>
    <t xml:space="preserve"> оге инд еыннертевзеб окандО </t>
  </si>
  <si>
    <t>илиокопсеб</t>
  </si>
  <si>
    <t>Однако безветренные дни его</t>
  </si>
  <si>
    <t>беспокоили</t>
  </si>
  <si>
    <r>
      <rPr>
        <b/>
        <sz val="11"/>
        <color theme="1"/>
        <rFont val="Calibri"/>
        <family val="2"/>
        <scheme val="minor"/>
      </rPr>
      <t>крестьянам</t>
    </r>
    <r>
      <rPr>
        <sz val="11"/>
        <color theme="1"/>
        <rFont val="Calibri"/>
        <family val="2"/>
        <scheme val="minor"/>
      </rPr>
      <t xml:space="preserve"> нечем молоть зерно, и над</t>
    </r>
  </si>
  <si>
    <t>А. П. Платонов. Государственный житель (1929)</t>
  </si>
  <si>
    <t>А. П. Платонов</t>
  </si>
  <si>
    <t>1899</t>
  </si>
  <si>
    <t>Государственный житель</t>
  </si>
  <si>
    <t>Андрей Платонов. Государственный житель</t>
  </si>
  <si>
    <t>1988</t>
  </si>
  <si>
    <r>
      <t xml:space="preserve">Однако безветренные дни его </t>
    </r>
    <r>
      <rPr>
        <b/>
        <sz val="11"/>
        <color theme="1"/>
        <rFont val="Calibri"/>
        <family val="2"/>
        <scheme val="minor"/>
      </rPr>
      <t>беспокоили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крестьянам</t>
    </r>
    <r>
      <rPr>
        <sz val="11"/>
        <color theme="1"/>
        <rFont val="Calibri"/>
        <family val="2"/>
        <scheme val="minor"/>
      </rPr>
      <t xml:space="preserve"> нечем молоть зерно, и над городом застаивается заражённый воздух, ухудшая санитарное условие.</t>
    </r>
  </si>
  <si>
    <t xml:space="preserve"> и ирреП ламудоп ― !дианаТ ,но тоВ</t>
  </si>
  <si>
    <t>Вот он, Танаид! ― подумал Перри и</t>
  </si>
  <si>
    <r>
      <rPr>
        <b/>
        <sz val="11"/>
        <color theme="1"/>
        <rFont val="Calibri"/>
        <family val="2"/>
        <scheme val="minor"/>
      </rPr>
      <t>затее</t>
    </r>
    <r>
      <rPr>
        <sz val="11"/>
        <color theme="1"/>
        <rFont val="Calibri"/>
        <family val="2"/>
        <scheme val="minor"/>
      </rPr>
      <t xml:space="preserve"> Петра: так велика оказалась земля</t>
    </r>
  </si>
  <si>
    <t>А. П. Платонов. Епифанские шлюзы (1927)</t>
  </si>
  <si>
    <t>Епифанские шлюзы</t>
  </si>
  <si>
    <t>1927</t>
  </si>
  <si>
    <t>Андрей Платонов. Собрание сочинений в 5-ти томах.</t>
  </si>
  <si>
    <r>
      <t xml:space="preserve">― Вот он, Танаид! ― подумал Перри и </t>
    </r>
    <r>
      <rPr>
        <b/>
        <sz val="11"/>
        <color theme="1"/>
        <rFont val="Calibri"/>
        <family val="2"/>
        <scheme val="minor"/>
      </rPr>
      <t>ужаснулся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затее</t>
    </r>
    <r>
      <rPr>
        <sz val="11"/>
        <color theme="1"/>
        <rFont val="Calibri"/>
        <family val="2"/>
        <scheme val="minor"/>
      </rPr>
      <t xml:space="preserve"> Петра: так велика оказалась земля, так знаменита обширная природа, сквозь которую надо устроить водяной ход кораблям.</t>
    </r>
  </si>
  <si>
    <t xml:space="preserve"> но ,ьсишвунхемсу оньловен ,И </t>
  </si>
  <si>
    <t>И, невольно усмехнувшись, он</t>
  </si>
  <si>
    <r>
      <rPr>
        <b/>
        <sz val="11"/>
        <color theme="1"/>
        <rFont val="Calibri"/>
        <family val="2"/>
        <scheme val="minor"/>
      </rPr>
      <t>живучести</t>
    </r>
    <r>
      <rPr>
        <sz val="11"/>
        <color theme="1"/>
        <rFont val="Calibri"/>
        <family val="2"/>
        <scheme val="minor"/>
      </rPr>
      <t xml:space="preserve"> таких предубеждений.</t>
    </r>
  </si>
  <si>
    <t>Б. Л. Пастернак. Воздушные пути (1924)</t>
  </si>
  <si>
    <t>Б. Л. Пастернак</t>
  </si>
  <si>
    <t>1890</t>
  </si>
  <si>
    <t>Воздушные пути</t>
  </si>
  <si>
    <t>Борис Пастернак. Полное собрание сочинений в 11 томах</t>
  </si>
  <si>
    <t>2005</t>
  </si>
  <si>
    <r>
      <t xml:space="preserve">И, невольно усмехнувшись, он </t>
    </r>
    <r>
      <rPr>
        <b/>
        <sz val="11"/>
        <color theme="1"/>
        <rFont val="Calibri"/>
        <family val="2"/>
        <scheme val="minor"/>
      </rPr>
      <t>подивился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живучести</t>
    </r>
    <r>
      <rPr>
        <sz val="11"/>
        <color theme="1"/>
        <rFont val="Calibri"/>
        <family val="2"/>
        <scheme val="minor"/>
      </rPr>
      <t xml:space="preserve"> таких предубеждений.</t>
    </r>
  </si>
  <si>
    <r>
      <rPr>
        <b/>
        <sz val="11"/>
        <color theme="1"/>
        <rFont val="Calibri"/>
        <family val="2"/>
        <scheme val="minor"/>
      </rPr>
      <t>подарку</t>
    </r>
    <r>
      <rPr>
        <sz val="11"/>
        <color theme="1"/>
        <rFont val="Calibri"/>
        <family val="2"/>
        <scheme val="minor"/>
      </rPr>
      <t xml:space="preserve"> и унёс, завернув в носовой</t>
    </r>
  </si>
  <si>
    <t>З. Н. Гиппиус. Задумчивый странник (о Розанове) (1923)</t>
  </si>
  <si>
    <t>З. Н. Гиппиус</t>
  </si>
  <si>
    <t>1869</t>
  </si>
  <si>
    <t>Задумчивый странник (о Розанове)</t>
  </si>
  <si>
    <t>1923</t>
  </si>
  <si>
    <t>Василий Розанов: Pro et contra. Кн. I.</t>
  </si>
  <si>
    <r>
      <t xml:space="preserve">Очень </t>
    </r>
    <r>
      <rPr>
        <b/>
        <sz val="11"/>
        <color theme="1"/>
        <rFont val="Calibri"/>
        <family val="2"/>
        <scheme val="minor"/>
      </rPr>
      <t>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подарку</t>
    </r>
    <r>
      <rPr>
        <sz val="11"/>
        <color theme="1"/>
        <rFont val="Calibri"/>
        <family val="2"/>
        <scheme val="minor"/>
      </rPr>
      <t xml:space="preserve"> и унёс, завернув в носовой платок.</t>
    </r>
  </si>
  <si>
    <t xml:space="preserve"> иншыраб ;ханизагам в еищажулс тюелМ </t>
  </si>
  <si>
    <t>Млеют служащие в магазинах; барышни</t>
  </si>
  <si>
    <r>
      <rPr>
        <b/>
        <sz val="11"/>
        <color theme="1"/>
        <rFont val="Calibri"/>
        <family val="2"/>
        <scheme val="minor"/>
      </rPr>
      <t>блузочкам</t>
    </r>
    <r>
      <rPr>
        <sz val="11"/>
        <color theme="1"/>
        <rFont val="Calibri"/>
        <family val="2"/>
        <scheme val="minor"/>
      </rPr>
      <t xml:space="preserve"> своим легчайшим.</t>
    </r>
  </si>
  <si>
    <t>Б. К. Зайцев. Улица св. Николая (1921)</t>
  </si>
  <si>
    <t>Б. К. Зайцев</t>
  </si>
  <si>
    <t>1881</t>
  </si>
  <si>
    <t>Улица св. Николая</t>
  </si>
  <si>
    <t>1921</t>
  </si>
  <si>
    <t>Собрание сочинений в 5 т. -- Т. 2. Улица Святого Николая: Повести. Рассказы.</t>
  </si>
  <si>
    <r>
      <t xml:space="preserve">Млеют служащие в магазинах; барышни </t>
    </r>
    <r>
      <rPr>
        <b/>
        <sz val="11"/>
        <color theme="1"/>
        <rFont val="Calibri"/>
        <family val="2"/>
        <scheme val="minor"/>
      </rPr>
      <t>обрадовались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блузочкам</t>
    </r>
    <r>
      <rPr>
        <sz val="11"/>
        <color theme="1"/>
        <rFont val="Calibri"/>
        <family val="2"/>
        <scheme val="minor"/>
      </rPr>
      <t xml:space="preserve"> своим легчайшим.</t>
    </r>
  </si>
  <si>
    <t xml:space="preserve"> ,мындеварп и мыншерг ястеудар ,йещядохазен ичон</t>
  </si>
  <si>
    <t>ночи незаходящей, радуется грешным и праведным,</t>
  </si>
  <si>
    <r>
      <rPr>
        <b/>
        <sz val="11"/>
        <color theme="1"/>
        <rFont val="Calibri"/>
        <family val="2"/>
        <scheme val="minor"/>
      </rPr>
      <t>смерти</t>
    </r>
    <r>
      <rPr>
        <sz val="11"/>
        <color theme="1"/>
        <rFont val="Calibri"/>
        <family val="2"/>
        <scheme val="minor"/>
      </rPr>
      <t xml:space="preserve"> ― когда смерть придёт…</t>
    </r>
  </si>
  <si>
    <t>Е. И. Замятин. Север (1918)</t>
  </si>
  <si>
    <t>Е. И. Замятин</t>
  </si>
  <si>
    <t>1884</t>
  </si>
  <si>
    <t>Север</t>
  </si>
  <si>
    <t>Е.И. Замятин. Избранные произведения в двух томах Том 1</t>
  </si>
  <si>
    <r>
      <t xml:space="preserve">Молится, радуется летнему незаходящему солнцу, радуется зимней ночи незаходящей, радуется грешным и праведным, </t>
    </r>
    <r>
      <rPr>
        <b/>
        <sz val="11"/>
        <color theme="1"/>
        <rFont val="Calibri"/>
        <family val="2"/>
        <scheme val="minor"/>
      </rPr>
      <t>радуется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смерти</t>
    </r>
    <r>
      <rPr>
        <sz val="11"/>
        <color theme="1"/>
        <rFont val="Calibri"/>
        <family val="2"/>
        <scheme val="minor"/>
      </rPr>
      <t xml:space="preserve"> ― когда смерть придёт…</t>
    </r>
  </si>
  <si>
    <t xml:space="preserve"> оншартс но отч ;итсондаж то и</t>
  </si>
  <si>
    <t>и от жадности; что он страшно</t>
  </si>
  <si>
    <r>
      <rPr>
        <b/>
        <sz val="11"/>
        <color theme="1"/>
        <rFont val="Calibri"/>
        <family val="2"/>
        <scheme val="minor"/>
      </rPr>
      <t>возможности</t>
    </r>
    <r>
      <rPr>
        <sz val="11"/>
        <color theme="1"/>
        <rFont val="Calibri"/>
        <family val="2"/>
        <scheme val="minor"/>
      </rPr>
      <t xml:space="preserve"> продать книги и вообразил, что</t>
    </r>
  </si>
  <si>
    <t>И. А. Бунин. Грамматика любви (1915)</t>
  </si>
  <si>
    <t>И. А. Бунин</t>
  </si>
  <si>
    <t>1870</t>
  </si>
  <si>
    <t>Грамматика любви</t>
  </si>
  <si>
    <t>1915</t>
  </si>
  <si>
    <t>И. А. Бунин. Собрание сочинений в 6-ти т</t>
  </si>
  <si>
    <r>
      <t xml:space="preserve">Тот отвечал поспешно, но односложно, путался, видимо, и от застенчивости, и от жадности; что он страшно </t>
    </r>
    <r>
      <rPr>
        <b/>
        <sz val="11"/>
        <color theme="1"/>
        <rFont val="Calibri"/>
        <family val="2"/>
        <scheme val="minor"/>
      </rPr>
      <t>обрадовался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возможности</t>
    </r>
    <r>
      <rPr>
        <sz val="11"/>
        <color theme="1"/>
        <rFont val="Calibri"/>
        <family val="2"/>
        <scheme val="minor"/>
      </rPr>
      <t xml:space="preserve"> продать книги и вообразил, что сбудет их недешево, сказалось в первых же его словах, в той неловкой торопливости, с которой он заявил, что таких книг, как у него, ни за какие деньги нельзя достать.</t>
    </r>
  </si>
  <si>
    <t xml:space="preserve"> модохомим ыВ еыроток ,мяьверед ,етидох ыВ</t>
  </si>
  <si>
    <t>етеагорт</t>
  </si>
  <si>
    <t>Вы ходите, деревьям, которые Вы мимоходом</t>
  </si>
  <si>
    <t>трогаете</t>
  </si>
  <si>
    <r>
      <rPr>
        <b/>
        <sz val="11"/>
        <color theme="1"/>
        <rFont val="Calibri"/>
        <family val="2"/>
        <scheme val="minor"/>
      </rPr>
      <t>прислуге</t>
    </r>
    <r>
      <rPr>
        <sz val="11"/>
        <color theme="1"/>
        <rFont val="Calibri"/>
        <family val="2"/>
        <scheme val="minor"/>
      </rPr>
      <t>, с которой Вы говорите.</t>
    </r>
  </si>
  <si>
    <t>А. И. Куприн. Гранатовый браслет (1911)</t>
  </si>
  <si>
    <t>А. И. Куприн</t>
  </si>
  <si>
    <t>Гранатовый браслет</t>
  </si>
  <si>
    <t>А. И. Куприн. Собрание сочинений в 9 т.</t>
  </si>
  <si>
    <r>
      <t xml:space="preserve">Я мысленно кланяюсь до земли мебели, на которой Вы сидите, паркету, по которому Вы ходите, деревьям, которые Вы мимоходом </t>
    </r>
    <r>
      <rPr>
        <b/>
        <sz val="11"/>
        <color theme="1"/>
        <rFont val="Calibri"/>
        <family val="2"/>
        <scheme val="minor"/>
      </rPr>
      <t>трогаете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прислуге</t>
    </r>
    <r>
      <rPr>
        <sz val="11"/>
        <color theme="1"/>
        <rFont val="Calibri"/>
        <family val="2"/>
        <scheme val="minor"/>
      </rPr>
      <t>, с которой Вы говорите.</t>
    </r>
  </si>
  <si>
    <t xml:space="preserve"> и от-мин С </t>
  </si>
  <si>
    <t>С ним-то и</t>
  </si>
  <si>
    <r>
      <rPr>
        <b/>
        <sz val="11"/>
        <color theme="1"/>
        <rFont val="Calibri"/>
        <family val="2"/>
        <scheme val="minor"/>
      </rPr>
      <t>Льву</t>
    </r>
    <r>
      <rPr>
        <sz val="11"/>
        <color theme="1"/>
        <rFont val="Calibri"/>
        <family val="2"/>
        <scheme val="minor"/>
      </rPr>
      <t xml:space="preserve"> Николаевичу побеседовать.</t>
    </r>
  </si>
  <si>
    <t>П. А. Сергеенко. Вечер в Ясной (1910)</t>
  </si>
  <si>
    <t>П. А. Сергеенко</t>
  </si>
  <si>
    <t>1854</t>
  </si>
  <si>
    <t>Вечер в Ясной</t>
  </si>
  <si>
    <t>1910</t>
  </si>
  <si>
    <t>Интервью и беседы с Львом Толстым / сост. и комм. В. Я. Лакшина</t>
  </si>
  <si>
    <r>
      <t xml:space="preserve">С ним-то и </t>
    </r>
    <r>
      <rPr>
        <b/>
        <sz val="11"/>
        <color theme="1"/>
        <rFont val="Calibri"/>
        <family val="2"/>
        <scheme val="minor"/>
      </rPr>
      <t>хотелось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Льву</t>
    </r>
    <r>
      <rPr>
        <sz val="11"/>
        <color theme="1"/>
        <rFont val="Calibri"/>
        <family val="2"/>
        <scheme val="minor"/>
      </rPr>
      <t xml:space="preserve"> Николаевичу побеседовать.</t>
    </r>
  </si>
  <si>
    <t xml:space="preserve"> ьнечо он ,ьтип либюл ен и</t>
  </si>
  <si>
    <t>и не любил пить, но очень</t>
  </si>
  <si>
    <r>
      <rPr>
        <b/>
        <sz val="11"/>
        <color theme="1"/>
        <rFont val="Calibri"/>
        <family val="2"/>
        <scheme val="minor"/>
      </rPr>
      <t>водке</t>
    </r>
    <r>
      <rPr>
        <sz val="11"/>
        <color theme="1"/>
        <rFont val="Calibri"/>
        <family val="2"/>
        <scheme val="minor"/>
      </rPr>
      <t>, смеялся, пил, закусывал селёдкой, неприятной</t>
    </r>
  </si>
  <si>
    <t>М. П. Арцыбашев. Жена (1905)</t>
  </si>
  <si>
    <t>М. П. Арцыбашев</t>
  </si>
  <si>
    <t>1878</t>
  </si>
  <si>
    <t>Жена</t>
  </si>
  <si>
    <t>Арцыбашев М. Собрание сочинений в трех томах. Т. 1.</t>
  </si>
  <si>
    <t>1994</t>
  </si>
  <si>
    <r>
      <t xml:space="preserve">Я тогда пил мало и не любил пить, но очень </t>
    </r>
    <r>
      <rPr>
        <b/>
        <sz val="11"/>
        <color theme="1"/>
        <rFont val="Calibri"/>
        <family val="2"/>
        <scheme val="minor"/>
      </rPr>
      <t>обрадовался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водке</t>
    </r>
    <r>
      <rPr>
        <sz val="11"/>
        <color theme="1"/>
        <rFont val="Calibri"/>
        <family val="2"/>
        <scheme val="minor"/>
      </rPr>
      <t>, смеялся, пил, закусывал селёдкой, неприятной на вкус.</t>
    </r>
  </si>
  <si>
    <t xml:space="preserve"> икшичьлаМ </t>
  </si>
  <si>
    <t>Мальчишки</t>
  </si>
  <si>
    <r>
      <rPr>
        <b/>
        <sz val="11"/>
        <color theme="1"/>
        <rFont val="Calibri"/>
        <family val="2"/>
        <scheme val="minor"/>
      </rPr>
      <t>случаю</t>
    </r>
    <r>
      <rPr>
        <sz val="11"/>
        <color theme="1"/>
        <rFont val="Calibri"/>
        <family val="2"/>
        <scheme val="minor"/>
      </rPr>
      <t xml:space="preserve"> и бросились за ним с</t>
    </r>
  </si>
  <si>
    <t>А. П. Чехов. Скрипка Ротшильда (1894)</t>
  </si>
  <si>
    <t>А. П. Чехов</t>
  </si>
  <si>
    <t>1860</t>
  </si>
  <si>
    <t>Скрипка Ротшильда</t>
  </si>
  <si>
    <t>1894</t>
  </si>
  <si>
    <t>А.П. Чехов. Полное собрание сочинений и писем</t>
  </si>
  <si>
    <t>1974</t>
  </si>
  <si>
    <r>
      <t xml:space="preserve">Мальчишки </t>
    </r>
    <r>
      <rPr>
        <b/>
        <sz val="11"/>
        <color theme="1"/>
        <rFont val="Calibri"/>
        <family val="2"/>
        <scheme val="minor"/>
      </rPr>
      <t>обрадовались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случаю</t>
    </r>
    <r>
      <rPr>
        <sz val="11"/>
        <color theme="1"/>
        <rFont val="Calibri"/>
        <family val="2"/>
        <scheme val="minor"/>
      </rPr>
      <t xml:space="preserve"> и бросились за ним с криками: "Жид!</t>
    </r>
  </si>
  <si>
    <t xml:space="preserve"> кат и ьтилдем алатс ен яьтсог</t>
  </si>
  <si>
    <t>гостья не стала медлить и так</t>
  </si>
  <si>
    <r>
      <rPr>
        <b/>
        <sz val="11"/>
        <color theme="1"/>
        <rFont val="Calibri"/>
        <family val="2"/>
        <scheme val="minor"/>
      </rPr>
      <t>предлогу</t>
    </r>
    <r>
      <rPr>
        <sz val="11"/>
        <color theme="1"/>
        <rFont val="Calibri"/>
        <family val="2"/>
        <scheme val="minor"/>
      </rPr>
      <t>, что ворвалась ко мне в</t>
    </r>
  </si>
  <si>
    <t>А. Н. Апухтин. Между жизнью и смертью (1892)</t>
  </si>
  <si>
    <t>А. Н. Апухтин</t>
  </si>
  <si>
    <t>1840</t>
  </si>
  <si>
    <t>Между жизнью и смертью</t>
  </si>
  <si>
    <t>Русская фантастическая проза XIX - начала XX века</t>
  </si>
  <si>
    <t>1991</t>
  </si>
  <si>
    <r>
      <t xml:space="preserve">Церемонная гостья не стала медлить и так </t>
    </r>
    <r>
      <rPr>
        <b/>
        <sz val="11"/>
        <color theme="1"/>
        <rFont val="Calibri"/>
        <family val="2"/>
        <scheme val="minor"/>
      </rPr>
      <t>обрадовалась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предлогу</t>
    </r>
    <r>
      <rPr>
        <sz val="11"/>
        <color theme="1"/>
        <rFont val="Calibri"/>
        <family val="2"/>
        <scheme val="minor"/>
      </rPr>
      <t>, что ворвалась ко мне в тот же вечер.</t>
    </r>
  </si>
  <si>
    <t xml:space="preserve"> ясаВ</t>
  </si>
  <si>
    <t>Вася</t>
  </si>
  <si>
    <r>
      <rPr>
        <b/>
        <sz val="11"/>
        <color theme="1"/>
        <rFont val="Calibri"/>
        <family val="2"/>
        <scheme val="minor"/>
      </rPr>
      <t>предложению</t>
    </r>
    <r>
      <rPr>
        <sz val="11"/>
        <color theme="1"/>
        <rFont val="Calibri"/>
        <family val="2"/>
        <scheme val="minor"/>
      </rPr>
      <t xml:space="preserve"> Галанца и сейчас же улёгся</t>
    </r>
  </si>
  <si>
    <t>Д. Н. Мамин-Сибиряк. Клад (1889)</t>
  </si>
  <si>
    <t>Д. Н. Мамин-Сибиряк</t>
  </si>
  <si>
    <t>1852</t>
  </si>
  <si>
    <t>Клад</t>
  </si>
  <si>
    <t>1889</t>
  </si>
  <si>
    <t>Д.Н. Мамин-Сибиряк. Золото. Роман, рассказы, повесть</t>
  </si>
  <si>
    <r>
      <t xml:space="preserve">Вася </t>
    </r>
    <r>
      <rPr>
        <b/>
        <sz val="11"/>
        <color theme="1"/>
        <rFont val="Calibri"/>
        <family val="2"/>
        <scheme val="minor"/>
      </rPr>
      <t>обрадовался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предложению</t>
    </r>
    <r>
      <rPr>
        <sz val="11"/>
        <color theme="1"/>
        <rFont val="Calibri"/>
        <family val="2"/>
        <scheme val="minor"/>
      </rPr>
      <t xml:space="preserve"> Галанца и сейчас же улёгся на его кровать.</t>
    </r>
  </si>
  <si>
    <t xml:space="preserve"> ,тирг ,жу ыМ </t>
  </si>
  <si>
    <t>Мы уж, грит,</t>
  </si>
  <si>
    <r>
      <rPr>
        <b/>
        <sz val="11"/>
        <color theme="1"/>
        <rFont val="Calibri"/>
        <family val="2"/>
        <scheme val="minor"/>
      </rPr>
      <t>полиции</t>
    </r>
    <r>
      <rPr>
        <sz val="11"/>
        <color theme="1"/>
        <rFont val="Calibri"/>
        <family val="2"/>
        <scheme val="minor"/>
      </rPr>
      <t xml:space="preserve"> объявлять, ну, а они в</t>
    </r>
  </si>
  <si>
    <r>
      <t xml:space="preserve">Мы уж, грит, </t>
    </r>
    <r>
      <rPr>
        <b/>
        <sz val="11"/>
        <color theme="1"/>
        <rFont val="Calibri"/>
        <family val="2"/>
        <scheme val="minor"/>
      </rPr>
      <t>хотели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полиции</t>
    </r>
    <r>
      <rPr>
        <sz val="11"/>
        <color theme="1"/>
        <rFont val="Calibri"/>
        <family val="2"/>
        <scheme val="minor"/>
      </rPr>
      <t xml:space="preserve"> объявлять, ну, а они в этот раз и проснись.</t>
    </r>
  </si>
  <si>
    <t xml:space="preserve"> миобо и ,анилиЖ аримидалВ и янем</t>
  </si>
  <si>
    <t>мымибюл</t>
  </si>
  <si>
    <t>меня и Владимира Жилина, и обоим</t>
  </si>
  <si>
    <t>любимым</t>
  </si>
  <si>
    <r>
      <rPr>
        <b/>
        <sz val="11"/>
        <color theme="1"/>
        <rFont val="Calibri"/>
        <family val="2"/>
        <scheme val="minor"/>
      </rPr>
      <t>внукам</t>
    </r>
    <r>
      <rPr>
        <sz val="11"/>
        <color theme="1"/>
        <rFont val="Calibri"/>
        <family val="2"/>
        <scheme val="minor"/>
      </rPr>
      <t>, лаская их полумертвой рукой, говаривал</t>
    </r>
  </si>
  <si>
    <t>П. И. Мельников-Печерский. Начало неоконченной автобиографии (1863)</t>
  </si>
  <si>
    <t>П. И. Мельников-Печерский</t>
  </si>
  <si>
    <t>1819</t>
  </si>
  <si>
    <t>Начало неоконченной автобиографии</t>
  </si>
  <si>
    <t>1863</t>
  </si>
  <si>
    <t>автобиография</t>
  </si>
  <si>
    <t>Мельников-Печерский П. И. Собрание сочинений в 6 т., том 1</t>
  </si>
  <si>
    <r>
      <t xml:space="preserve">Он меня очень любил, меня и Владимира Жилина, и обоим </t>
    </r>
    <r>
      <rPr>
        <b/>
        <sz val="11"/>
        <color theme="1"/>
        <rFont val="Calibri"/>
        <family val="2"/>
        <scheme val="minor"/>
      </rPr>
      <t>любимым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внукам</t>
    </r>
    <r>
      <rPr>
        <sz val="11"/>
        <color theme="1"/>
        <rFont val="Calibri"/>
        <family val="2"/>
        <scheme val="minor"/>
      </rPr>
      <t>, лаская их полумертвой рукой, говаривал: "учитесь, учитесь, да читайте больше.</t>
    </r>
  </si>
  <si>
    <t xml:space="preserve"> как ебес тюялуг иквеД </t>
  </si>
  <si>
    <t>тятох</t>
  </si>
  <si>
    <t>Девки гуляют себе как</t>
  </si>
  <si>
    <t>хотят</t>
  </si>
  <si>
    <r>
      <rPr>
        <b/>
        <sz val="11"/>
        <color theme="1"/>
        <rFont val="Calibri"/>
        <family val="2"/>
        <scheme val="minor"/>
      </rPr>
      <t>отцу</t>
    </r>
    <r>
      <rPr>
        <sz val="11"/>
        <color theme="1"/>
        <rFont val="Calibri"/>
        <family val="2"/>
        <scheme val="minor"/>
      </rPr>
      <t xml:space="preserve"> с матерью и дела нет.</t>
    </r>
  </si>
  <si>
    <t>А. Н. Островский. Гроза (1860)</t>
  </si>
  <si>
    <t>А. Н. Островский</t>
  </si>
  <si>
    <t>1823</t>
  </si>
  <si>
    <t>Гроза</t>
  </si>
  <si>
    <t>пьеса</t>
  </si>
  <si>
    <t>А.Н. Островский. Полное собрание сочинений</t>
  </si>
  <si>
    <t>1951</t>
  </si>
  <si>
    <r>
      <t xml:space="preserve">Девки гуляют себе как </t>
    </r>
    <r>
      <rPr>
        <b/>
        <sz val="11"/>
        <color theme="1"/>
        <rFont val="Calibri"/>
        <family val="2"/>
        <scheme val="minor"/>
      </rPr>
      <t>хотят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отцу</t>
    </r>
    <r>
      <rPr>
        <sz val="11"/>
        <color theme="1"/>
        <rFont val="Calibri"/>
        <family val="2"/>
        <scheme val="minor"/>
      </rPr>
      <t xml:space="preserve"> с матерью и дела нет.</t>
    </r>
  </si>
  <si>
    <t xml:space="preserve"> ад онбодан ыб ясьтавобюл ,ястирогаз еиняис</t>
  </si>
  <si>
    <t>ясьтивид</t>
  </si>
  <si>
    <t>сияние загорится, любоваться бы надобно да</t>
  </si>
  <si>
    <t>дивиться</t>
  </si>
  <si>
    <r>
      <rPr>
        <b/>
        <sz val="11"/>
        <color theme="1"/>
        <rFont val="Calibri"/>
        <family val="2"/>
        <scheme val="minor"/>
      </rPr>
      <t>премудрости</t>
    </r>
    <r>
      <rPr>
        <sz val="11"/>
        <color theme="1"/>
        <rFont val="Calibri"/>
        <family val="2"/>
        <scheme val="minor"/>
      </rPr>
      <t>: "с полночных стран встаёт заря</t>
    </r>
  </si>
  <si>
    <r>
      <t xml:space="preserve">Северное сияние загорится, любоваться бы надобно да </t>
    </r>
    <r>
      <rPr>
        <b/>
        <sz val="11"/>
        <color theme="1"/>
        <rFont val="Calibri"/>
        <family val="2"/>
        <scheme val="minor"/>
      </rPr>
      <t>дивиться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премудрости</t>
    </r>
    <r>
      <rPr>
        <sz val="11"/>
        <color theme="1"/>
        <rFont val="Calibri"/>
        <family val="2"/>
        <scheme val="minor"/>
      </rPr>
      <t>: "с полночных стран встаёт заря", а вы ужасаетесь да придумываете: к войне это или к мору.</t>
    </r>
  </si>
  <si>
    <t xml:space="preserve"> и адгот тов ,ьшинзалбос йедюл ,ьшибугоп</t>
  </si>
  <si>
    <t>ясйудар</t>
  </si>
  <si>
    <t>погубишь, людей соблазнишь, вот тогда и</t>
  </si>
  <si>
    <t>радуйся</t>
  </si>
  <si>
    <r>
      <rPr>
        <b/>
        <sz val="11"/>
        <color theme="1"/>
        <rFont val="Calibri"/>
        <family val="2"/>
        <scheme val="minor"/>
      </rPr>
      <t>красоте</t>
    </r>
    <r>
      <rPr>
        <sz val="11"/>
        <color theme="1"/>
        <rFont val="Calibri"/>
        <family val="2"/>
        <scheme val="minor"/>
      </rPr>
      <t>-то своей.</t>
    </r>
  </si>
  <si>
    <r>
      <t xml:space="preserve">Себя погубишь, людей соблазнишь, вот тогда и </t>
    </r>
    <r>
      <rPr>
        <b/>
        <sz val="11"/>
        <color theme="1"/>
        <rFont val="Calibri"/>
        <family val="2"/>
        <scheme val="minor"/>
      </rPr>
      <t>радуйся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красоте</t>
    </r>
    <r>
      <rPr>
        <sz val="11"/>
        <color theme="1"/>
        <rFont val="Calibri"/>
        <family val="2"/>
        <scheme val="minor"/>
      </rPr>
      <t>-то своей.</t>
    </r>
  </si>
  <si>
    <t xml:space="preserve"> ешчул ыв тов А </t>
  </si>
  <si>
    <t>ьсетивидоп</t>
  </si>
  <si>
    <t>А вот вы лучше</t>
  </si>
  <si>
    <t>подивитесь</t>
  </si>
  <si>
    <r>
      <rPr>
        <b/>
        <sz val="11"/>
        <color theme="1"/>
        <rFont val="Calibri"/>
        <family val="2"/>
        <scheme val="minor"/>
      </rPr>
      <t>смышлёности</t>
    </r>
    <r>
      <rPr>
        <sz val="11"/>
        <color theme="1"/>
        <rFont val="Calibri"/>
        <family val="2"/>
        <scheme val="minor"/>
      </rPr>
      <t xml:space="preserve"> местных жителей.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</si>
  <si>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</si>
  <si>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</si>
  <si>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</si>
  <si>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</si>
  <si>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</si>
  <si>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</si>
  <si>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А вот вы лучше </t>
    </r>
    <r>
      <rPr>
        <b/>
        <sz val="11"/>
        <color theme="1"/>
        <rFont val="Calibri"/>
        <family val="2"/>
        <scheme val="minor"/>
      </rPr>
      <t>подивитесь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смышлёности</t>
    </r>
    <r>
      <rPr>
        <sz val="11"/>
        <color theme="1"/>
        <rFont val="Calibri"/>
        <family val="2"/>
        <scheme val="minor"/>
      </rPr>
      <t xml:space="preserve"> местных жителей.</t>
    </r>
  </si>
  <si>
    <t xml:space="preserve"> и ьсилаводар ым умечоп ,вокинневтсешетуп хикссур</t>
  </si>
  <si>
    <t>ясмеудар</t>
  </si>
  <si>
    <t>русских путешественников, почему мы радовались и</t>
  </si>
  <si>
    <t>радуемся</t>
  </si>
  <si>
    <r>
      <rPr>
        <b/>
        <sz val="11"/>
        <color theme="1"/>
        <rFont val="Calibri"/>
        <family val="2"/>
        <scheme val="minor"/>
      </rPr>
      <t>появлению</t>
    </r>
    <r>
      <rPr>
        <sz val="11"/>
        <color theme="1"/>
        <rFont val="Calibri"/>
        <family val="2"/>
        <scheme val="minor"/>
      </rPr>
      <t xml:space="preserve"> таких сочинений, как "Русские в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</si>
  <si>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</si>
  <si>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</si>
  <si>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</si>
  <si>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</si>
  <si>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</si>
  <si>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t xml:space="preserve">Вследствие всего нами сейчас сказанного, читатель легко поймёт, почему мы так ценим даровитых русских путешественников, почему мы радовались и </t>
    </r>
    <r>
      <rPr>
        <b/>
        <sz val="11"/>
        <color theme="1"/>
        <rFont val="Calibri"/>
        <family val="2"/>
        <scheme val="minor"/>
      </rPr>
      <t>радуемся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появлению</t>
    </r>
    <r>
      <rPr>
        <sz val="11"/>
        <color theme="1"/>
        <rFont val="Calibri"/>
        <family val="2"/>
        <scheme val="minor"/>
      </rPr>
      <t xml:space="preserve"> таких сочинений, как "Русские в Японии" г. Гончарова.</t>
    </r>
  </si>
  <si>
    <t xml:space="preserve"> ончев ,мыньлетичанзен оге к олш ешчул</t>
  </si>
  <si>
    <t>мыннежовертсв</t>
  </si>
  <si>
    <t>лучше шло к его незначительным, вечно</t>
  </si>
  <si>
    <t>встревоженным</t>
  </si>
  <si>
    <r>
      <rPr>
        <b/>
        <sz val="11"/>
        <color theme="1"/>
        <rFont val="Calibri"/>
        <family val="2"/>
        <scheme val="minor"/>
      </rPr>
      <t>чертам</t>
    </r>
    <r>
      <rPr>
        <sz val="11"/>
        <color theme="1"/>
        <rFont val="Calibri"/>
        <family val="2"/>
        <scheme val="minor"/>
      </rPr>
      <t>.</t>
    </r>
  </si>
  <si>
    <t>И. С. Тургенев. Певцы (1850)</t>
  </si>
  <si>
    <t>Певцы</t>
  </si>
  <si>
    <t>1850</t>
  </si>
  <si>
    <t>И.С. Тургенев. Муму Записки охотника: рассказы</t>
  </si>
  <si>
    <r>
      <t xml:space="preserve">И действительно, оно как нельзя лучше шло к его незначительным, вечно </t>
    </r>
    <r>
      <rPr>
        <b/>
        <sz val="11"/>
        <color theme="1"/>
        <rFont val="Calibri"/>
        <family val="2"/>
        <scheme val="minor"/>
      </rPr>
      <t>встревоженным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чертам</t>
    </r>
    <r>
      <rPr>
        <sz val="11"/>
        <color theme="1"/>
        <rFont val="Calibri"/>
        <family val="2"/>
        <scheme val="minor"/>
      </rPr>
      <t>.</t>
    </r>
  </si>
  <si>
    <t xml:space="preserve"> ,умотижорп ьтавовтсвучос окобулг ботч ,итсонноротсесв йот</t>
  </si>
  <si>
    <t>умоннадартсыв</t>
  </si>
  <si>
    <t>той всесторонности, чтоб глубоко сочувствовать прожитому,</t>
  </si>
  <si>
    <t>выстраданному</t>
  </si>
  <si>
    <r>
      <rPr>
        <b/>
        <sz val="11"/>
        <color theme="1"/>
        <rFont val="Calibri"/>
        <family val="2"/>
        <scheme val="minor"/>
      </rPr>
      <t>опыту</t>
    </r>
    <r>
      <rPr>
        <sz val="11"/>
        <color theme="1"/>
        <rFont val="Calibri"/>
        <family val="2"/>
        <scheme val="minor"/>
      </rPr>
      <t xml:space="preserve"> других.</t>
    </r>
  </si>
  <si>
    <t>А. И. Герцен. Сорока-воровка (1846)</t>
  </si>
  <si>
    <t>А. И. Герцен</t>
  </si>
  <si>
    <t>1812</t>
  </si>
  <si>
    <t>Сорока-воровка</t>
  </si>
  <si>
    <t>1846</t>
  </si>
  <si>
    <t>А.И. Герцен. Сочинения в 9 томах. Том 1</t>
  </si>
  <si>
    <t>1955</t>
  </si>
  <si>
    <r>
      <t xml:space="preserve">Но если мы и перешагнули за плетень патриархальности, так не дошли же опять до той всесторонности, чтоб глубоко сочувствовать прожитому, </t>
    </r>
    <r>
      <rPr>
        <b/>
        <sz val="11"/>
        <color theme="1"/>
        <rFont val="Calibri"/>
        <family val="2"/>
        <scheme val="minor"/>
      </rPr>
      <t>выстраданному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опыту</t>
    </r>
    <r>
      <rPr>
        <sz val="11"/>
        <color theme="1"/>
        <rFont val="Calibri"/>
        <family val="2"/>
        <scheme val="minor"/>
      </rPr>
      <t xml:space="preserve"> других.</t>
    </r>
  </si>
  <si>
    <t xml:space="preserve"> ыв илсе ,умотоп И </t>
  </si>
  <si>
    <t>етитох</t>
  </si>
  <si>
    <t>И потому, если вы</t>
  </si>
  <si>
    <t>хотите</t>
  </si>
  <si>
    <r>
      <rPr>
        <b/>
        <sz val="11"/>
        <color theme="1"/>
        <rFont val="Calibri"/>
        <family val="2"/>
        <scheme val="minor"/>
      </rPr>
      <t>людям</t>
    </r>
    <r>
      <rPr>
        <sz val="11"/>
        <color theme="1"/>
        <rFont val="Calibri"/>
        <family val="2"/>
        <scheme val="minor"/>
      </rPr>
      <t>, которые не готовятся быть ораторами</t>
    </r>
  </si>
  <si>
    <t>В. Г. Белинский. Общая риторика Н.Ф.Кошанского (1844)</t>
  </si>
  <si>
    <t>В. Г. Белинский</t>
  </si>
  <si>
    <t>1811</t>
  </si>
  <si>
    <t>Общая риторика Н.Ф.Кошанского</t>
  </si>
  <si>
    <t>1844</t>
  </si>
  <si>
    <t>рецензия</t>
  </si>
  <si>
    <t>образование</t>
  </si>
  <si>
    <t>В.Г.Белинский. Полное собрание сочинений в 13 т.</t>
  </si>
  <si>
    <t>1953</t>
  </si>
  <si>
    <r>
      <t xml:space="preserve">И потому, если вы </t>
    </r>
    <r>
      <rPr>
        <b/>
        <sz val="11"/>
        <color theme="1"/>
        <rFont val="Calibri"/>
        <family val="2"/>
        <scheme val="minor"/>
      </rPr>
      <t>хотите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людям</t>
    </r>
    <r>
      <rPr>
        <sz val="11"/>
        <color theme="1"/>
        <rFont val="Calibri"/>
        <family val="2"/>
        <scheme val="minor"/>
      </rPr>
      <t>, которые не готовятся быть ораторами, дать понятие о том, что такое красноречие, а людям, которые хотят быть ораторами, дать средство к изучению красноречия, ― то не пишите реторики, а переберите речи известных ораторов всех народов и всех веков, снабдите их подробною биографиею каждого оратора, необходимыми историческими примечаниями, ― и вы окажете этою книгою великую услугу и ораторам и не ораторам.</t>
    </r>
  </si>
  <si>
    <t xml:space="preserve"> ,онтяорев ,)чивортеП навИ ламуд кат( йиксморуМ</t>
  </si>
  <si>
    <t>Муромский (так думал Иван Петрович), вероятно,</t>
  </si>
  <si>
    <r>
      <rPr>
        <b/>
        <sz val="11"/>
        <color theme="1"/>
        <rFont val="Calibri"/>
        <family val="2"/>
        <scheme val="minor"/>
      </rPr>
      <t>случаю</t>
    </r>
    <r>
      <rPr>
        <sz val="11"/>
        <color theme="1"/>
        <rFont val="Calibri"/>
        <family val="2"/>
        <scheme val="minor"/>
      </rPr>
      <t xml:space="preserve"> выдать свою дочь выгодным образом.</t>
    </r>
  </si>
  <si>
    <t>А. С. Пушкин. Барышня-крестьянка (1830)</t>
  </si>
  <si>
    <t>А. С. Пушкин</t>
  </si>
  <si>
    <t>1799</t>
  </si>
  <si>
    <t>Барышня-крестьянка</t>
  </si>
  <si>
    <t>1830</t>
  </si>
  <si>
    <t>А. Пушкин. Полное собрание сочинений</t>
  </si>
  <si>
    <t>1937 | 1938 | 1939 | 1940 | 1941 | 1942 | 1943 | 1944 | 1945 | 1946 | 1947 | 1948 | 1949</t>
  </si>
  <si>
    <r>
      <t xml:space="preserve">Старый же Берестов, с своей стороны, хотя и признавал в своём соседе некоторое сумасбродство (или, по его выражению, английскую дурь), однако же не отрицал в нём и многих отличных достоинств, например: редкой оборотливости; Григорий Иванович был близкий родственник графу Пронскому, человеку знатному и сильному; граф мог быть очень полезен Алексею, а Муромский (так думал Иван Петрович), вероятно, </t>
    </r>
    <r>
      <rPr>
        <b/>
        <sz val="11"/>
        <color theme="1"/>
        <rFont val="Calibri"/>
        <family val="2"/>
        <scheme val="minor"/>
      </rPr>
      <t>обрадуется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случаю</t>
    </r>
    <r>
      <rPr>
        <sz val="11"/>
        <color theme="1"/>
        <rFont val="Calibri"/>
        <family val="2"/>
        <scheme val="minor"/>
      </rPr>
      <t xml:space="preserve"> выдать свою дочь выгодным образом.</t>
    </r>
  </si>
  <si>
    <t xml:space="preserve"> ,янифарг онсарпаН </t>
  </si>
  <si>
    <t>яаннагупси</t>
  </si>
  <si>
    <t>Напрасно графиня,</t>
  </si>
  <si>
    <t>испуганная</t>
  </si>
  <si>
    <r>
      <rPr>
        <b/>
        <sz val="11"/>
        <color theme="1"/>
        <rFont val="Calibri"/>
        <family val="2"/>
        <scheme val="minor"/>
      </rPr>
      <t>исступлению</t>
    </r>
    <r>
      <rPr>
        <sz val="11"/>
        <color theme="1"/>
        <rFont val="Calibri"/>
        <family val="2"/>
        <scheme val="minor"/>
      </rPr>
      <t xml:space="preserve"> его страсти, хотела противуставить ей</t>
    </r>
  </si>
  <si>
    <t>А. С. Пушкин. Арап Петра Великого (1828)</t>
  </si>
  <si>
    <t>Арап Петра Великого</t>
  </si>
  <si>
    <t>1828</t>
  </si>
  <si>
    <r>
      <t xml:space="preserve">Напрасно графиня, </t>
    </r>
    <r>
      <rPr>
        <b/>
        <sz val="11"/>
        <color theme="1"/>
        <rFont val="Calibri"/>
        <family val="2"/>
        <scheme val="minor"/>
      </rPr>
      <t>испуганная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исступлению</t>
    </r>
    <r>
      <rPr>
        <sz val="11"/>
        <color theme="1"/>
        <rFont val="Calibri"/>
        <family val="2"/>
        <scheme val="minor"/>
      </rPr>
      <t xml:space="preserve"> его страсти, хотела противуставить ей увещания дружбы и советы благоразумия, она сама ослабевала.</t>
    </r>
  </si>
  <si>
    <t xml:space="preserve"> ин окьлокс от ,адог ёще лижулсыв</t>
  </si>
  <si>
    <t>выслужил ещё года, то сколько ни</t>
  </si>
  <si>
    <r>
      <rPr>
        <b/>
        <sz val="11"/>
        <color theme="1"/>
        <rFont val="Calibri"/>
        <family val="2"/>
        <scheme val="minor"/>
      </rPr>
      <t>господину</t>
    </r>
    <r>
      <rPr>
        <sz val="11"/>
        <color theme="1"/>
        <rFont val="Calibri"/>
        <family val="2"/>
        <scheme val="minor"/>
      </rPr>
      <t xml:space="preserve"> Яковлеву дать мне при отставке</t>
    </r>
  </si>
  <si>
    <t>А. Т. Болотов. Жизнь и приключения Андрея Болотова, описанные самим им для своих потомков (1800)</t>
  </si>
  <si>
    <t>А. Т. Болотов</t>
  </si>
  <si>
    <t>1738</t>
  </si>
  <si>
    <t>Жизнь и приключения Андрея Болотова, описанные самим им для своих потомков</t>
  </si>
  <si>
    <t>1800</t>
  </si>
  <si>
    <t>Путь к трону: История дворцового переворота 28 июня 1762 года.</t>
  </si>
  <si>
    <r>
      <t xml:space="preserve">В оном переименован я был из флигель-адъютантов армейским капитаном; ибо как я в чине сем не выслужил ещё года, то сколько ни </t>
    </r>
    <r>
      <rPr>
        <b/>
        <sz val="11"/>
        <color theme="1"/>
        <rFont val="Calibri"/>
        <family val="2"/>
        <scheme val="minor"/>
      </rPr>
      <t>хотелось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господину</t>
    </r>
    <r>
      <rPr>
        <sz val="11"/>
        <color theme="1"/>
        <rFont val="Calibri"/>
        <family val="2"/>
        <scheme val="minor"/>
      </rPr>
      <t xml:space="preserve"> Яковлеву дать мне при отставке чин майорский, но учинить того никак было не можно; но я всего меньше гнался уже за оным, а желал только того, чтоб меня скорее отставили и отпустили на свободу.</t>
    </r>
  </si>
  <si>
    <t>ястивиД</t>
  </si>
  <si>
    <t>Дивится</t>
  </si>
  <si>
    <r>
      <rPr>
        <b/>
        <sz val="11"/>
        <color theme="1"/>
        <rFont val="Calibri"/>
        <family val="2"/>
        <scheme val="minor"/>
      </rPr>
      <t>сновидению</t>
    </r>
    <r>
      <rPr>
        <sz val="11"/>
        <color theme="1"/>
        <rFont val="Calibri"/>
        <family val="2"/>
        <scheme val="minor"/>
      </rPr>
      <t xml:space="preserve"> своему, но ещё больше дивится</t>
    </r>
  </si>
  <si>
    <t>А. Н. Радищев. Бова (1798-1799)</t>
  </si>
  <si>
    <t>А. Н. Радищев</t>
  </si>
  <si>
    <t>1749</t>
  </si>
  <si>
    <t>Бова</t>
  </si>
  <si>
    <t>1798 | 1799</t>
  </si>
  <si>
    <t>Радищев А. Н. Полное собрание сочинений: В 3 т. Т. 1</t>
  </si>
  <si>
    <r>
      <rPr>
        <b/>
        <sz val="11"/>
        <color theme="1"/>
        <rFont val="Calibri"/>
        <family val="2"/>
        <scheme val="minor"/>
      </rPr>
      <t>Дивится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сновидению</t>
    </r>
    <r>
      <rPr>
        <sz val="11"/>
        <color theme="1"/>
        <rFont val="Calibri"/>
        <family val="2"/>
        <scheme val="minor"/>
      </rPr>
      <t xml:space="preserve"> своему, но ещё больше дивится, видя близ себя малое зеркальцо.</t>
    </r>
  </si>
  <si>
    <t xml:space="preserve"> ищясыт зи ,ебет к еинетчоп и</t>
  </si>
  <si>
    <t>ясхишвилвиду</t>
  </si>
  <si>
    <t>и почтение к тебе, из тысящи</t>
  </si>
  <si>
    <t>удивлившихся</t>
  </si>
  <si>
    <r>
      <rPr>
        <b/>
        <sz val="11"/>
        <color theme="1"/>
        <rFont val="Calibri"/>
        <family val="2"/>
        <scheme val="minor"/>
      </rPr>
      <t>великости</t>
    </r>
    <r>
      <rPr>
        <sz val="11"/>
        <color theme="1"/>
        <rFont val="Calibri"/>
        <family val="2"/>
        <scheme val="minor"/>
      </rPr>
      <t xml:space="preserve"> твоего духа и разума, был</t>
    </r>
  </si>
  <si>
    <t>А. Н. Радищев. Письмо к другу, жительствующему в Тобольске, по долгу звания своего (1790)</t>
  </si>
  <si>
    <t>Письмо к другу, жительствующему в Тобольске, по долгу звания своего</t>
  </si>
  <si>
    <t>1790</t>
  </si>
  <si>
    <t>письмо литературное</t>
  </si>
  <si>
    <r>
      <t xml:space="preserve">― Когда громкия дела твои возбуждали удивление и почтение к тебе, из тысящи </t>
    </r>
    <r>
      <rPr>
        <b/>
        <sz val="11"/>
        <color theme="1"/>
        <rFont val="Calibri"/>
        <family val="2"/>
        <scheme val="minor"/>
      </rPr>
      <t>удивлившихся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великости</t>
    </r>
    <r>
      <rPr>
        <sz val="11"/>
        <color theme="1"/>
        <rFont val="Calibri"/>
        <family val="2"/>
        <scheme val="minor"/>
      </rPr>
      <t xml:space="preserve"> твоего духа и разума, был ли хотя един кто от чистоты сердца тебя возносил.</t>
    </r>
  </si>
  <si>
    <t xml:space="preserve"> ыт ботч ,речев йиншаречв я алидоворп</t>
  </si>
  <si>
    <t>ьсалаводароп</t>
  </si>
  <si>
    <t>проводила я вчерашний вечер, чтоб ты</t>
  </si>
  <si>
    <t>порадовалась</t>
  </si>
  <si>
    <r>
      <rPr>
        <b/>
        <sz val="11"/>
        <color theme="1"/>
        <rFont val="Calibri"/>
        <family val="2"/>
        <scheme val="minor"/>
      </rPr>
      <t>веселью</t>
    </r>
    <r>
      <rPr>
        <sz val="11"/>
        <color theme="1"/>
        <rFont val="Calibri"/>
        <family val="2"/>
        <scheme val="minor"/>
      </rPr>
      <t xml:space="preserve"> госпожи своей.</t>
    </r>
  </si>
  <si>
    <t>Д. И. Фонвизин. Добрый наставник (1783-1784)</t>
  </si>
  <si>
    <t>Д. И. Фонвизин</t>
  </si>
  <si>
    <t>1744</t>
  </si>
  <si>
    <t>Добрый наставник</t>
  </si>
  <si>
    <t>1783 | 1784</t>
  </si>
  <si>
    <t>Фонвизин Д.И. Собрание сочинений: В 2 т. Т. 1</t>
  </si>
  <si>
    <r>
      <t xml:space="preserve">Я расскажу тебе, как без них проводила я вчерашний вечер, чтоб ты </t>
    </r>
    <r>
      <rPr>
        <b/>
        <sz val="11"/>
        <color theme="1"/>
        <rFont val="Calibri"/>
        <family val="2"/>
        <scheme val="minor"/>
      </rPr>
      <t>порадовалась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веселью</t>
    </r>
    <r>
      <rPr>
        <sz val="11"/>
        <color theme="1"/>
        <rFont val="Calibri"/>
        <family val="2"/>
        <scheme val="minor"/>
      </rPr>
      <t xml:space="preserve"> госпожи своей.</t>
    </r>
  </si>
  <si>
    <t>( макитокран к ясласакирп ен адгокин ешьлоб</t>
  </si>
  <si>
    <t>ятох</t>
  </si>
  <si>
    <t>больше никогда не прикасался к наркотикам (</t>
  </si>
  <si>
    <t>хотя</t>
  </si>
  <si>
    <r>
      <rPr>
        <b/>
        <sz val="11"/>
        <color theme="1"/>
        <rFont val="Calibri"/>
        <family val="2"/>
        <scheme val="minor"/>
      </rPr>
      <t>словам</t>
    </r>
    <r>
      <rPr>
        <sz val="11"/>
        <color theme="1"/>
        <rFont val="Calibri"/>
        <family val="2"/>
        <scheme val="minor"/>
      </rPr>
      <t xml:space="preserve"> лукавого сплетника Иванова не всегда</t>
    </r>
  </si>
  <si>
    <t>Денис Ларионов. Эскапизм, соблазн и галлюциноз: история русской нарколитературы от Гоголя до Пепперштейна (2019)</t>
  </si>
  <si>
    <t>Денис Ларионов</t>
  </si>
  <si>
    <t>Эскапизм, соблазн и галлюциноз: история русской нарколитературы от Гоголя до Пепперштейна</t>
  </si>
  <si>
    <t>2019</t>
  </si>
  <si>
    <t>здоровье и медицина | искусство и культура</t>
  </si>
  <si>
    <t>омонимия не снята</t>
  </si>
  <si>
    <r>
      <t>Менее обеспеченные работники журналистского и поэтического цеха довольствовались более дешевым гашишем: уже в эмиграции Георгий Иванов вспоминал свой bad trip от «толстой папиросы, набитой гашишем», после которого он больше никогда не прикасался к наркотикам (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словам</t>
    </r>
    <r>
      <rPr>
        <sz val="11"/>
        <color theme="1"/>
        <rFont val="Calibri"/>
        <family val="2"/>
        <scheme val="minor"/>
      </rPr>
      <t xml:space="preserve"> лукавого сплетника Иванова не всегда можно верить).</t>
    </r>
  </si>
  <si>
    <t xml:space="preserve"> оге о моллиБ с теавиравогзар скоС</t>
  </si>
  <si>
    <t>Сокс разговаривает с Биллом о его</t>
  </si>
  <si>
    <r>
      <rPr>
        <b/>
        <sz val="11"/>
        <color theme="1"/>
        <rFont val="Calibri"/>
        <family val="2"/>
        <scheme val="minor"/>
      </rPr>
      <t>команде</t>
    </r>
    <r>
      <rPr>
        <sz val="11"/>
        <color theme="1"/>
        <rFont val="Calibri"/>
        <family val="2"/>
        <scheme val="minor"/>
      </rPr>
      <t xml:space="preserve"> Red Sox (она и названа</t>
    </r>
  </si>
  <si>
    <t>Люся Ширшова, Нелли Боулс. Живое общение становится предметом роскоши, а гаджеты — уделом низших классов (2019)</t>
  </si>
  <si>
    <t>Люся Ширшова | Нелли Боулс</t>
  </si>
  <si>
    <t>1985</t>
  </si>
  <si>
    <t>Живое общение становится предметом роскоши, а гаджеты — уделом низших классов</t>
  </si>
  <si>
    <t>психология | социология</t>
  </si>
  <si>
    <r>
      <t xml:space="preserve">Сокс разговаривает с Биллом о его </t>
    </r>
    <r>
      <rPr>
        <b/>
        <sz val="11"/>
        <color theme="1"/>
        <rFont val="Calibri"/>
        <family val="2"/>
        <scheme val="minor"/>
      </rPr>
      <t>любимой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команде</t>
    </r>
    <r>
      <rPr>
        <sz val="11"/>
        <color theme="1"/>
        <rFont val="Calibri"/>
        <family val="2"/>
        <scheme val="minor"/>
      </rPr>
      <t xml:space="preserve"> Red Sox (она и названа в честь этой команды), играет его </t>
    </r>
    <r>
      <rPr>
        <b/>
        <sz val="11"/>
        <color theme="1"/>
        <rFont val="Calibri"/>
        <family val="2"/>
        <scheme val="minor"/>
      </rPr>
      <t>любимые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песни</t>
    </r>
    <r>
      <rPr>
        <sz val="11"/>
        <color theme="1"/>
        <rFont val="Calibri"/>
        <family val="2"/>
        <scheme val="minor"/>
      </rPr>
      <t>, показывает фотографии с его свадьбы и журит его за выпитую газировку.</t>
    </r>
  </si>
  <si>
    <t xml:space="preserve"> оге теарги ,)ыднамок йотэ ьтсеч в</t>
  </si>
  <si>
    <t>еымибюл</t>
  </si>
  <si>
    <t>в честь этой команды), играет его</t>
  </si>
  <si>
    <t>любимые</t>
  </si>
  <si>
    <r>
      <rPr>
        <b/>
        <sz val="11"/>
        <color theme="1"/>
        <rFont val="Calibri"/>
        <family val="2"/>
        <scheme val="minor"/>
      </rPr>
      <t>песни</t>
    </r>
    <r>
      <rPr>
        <sz val="11"/>
        <color theme="1"/>
        <rFont val="Calibri"/>
        <family val="2"/>
        <scheme val="minor"/>
      </rPr>
      <t>, показывает фотографии с его свадьбы</t>
    </r>
  </si>
  <si>
    <t>ятоХ</t>
  </si>
  <si>
    <t>Хотя</t>
  </si>
  <si>
    <r>
      <rPr>
        <b/>
        <sz val="11"/>
        <color theme="1"/>
        <rFont val="Calibri"/>
        <family val="2"/>
        <scheme val="minor"/>
      </rPr>
      <t>справедливости</t>
    </r>
    <r>
      <rPr>
        <sz val="11"/>
        <color theme="1"/>
        <rFont val="Calibri"/>
        <family val="2"/>
        <scheme val="minor"/>
      </rPr>
      <t xml:space="preserve"> ради стоит отметить, что оба</t>
    </r>
  </si>
  <si>
    <t>Михаил Киселев. 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 (2019)</t>
  </si>
  <si>
    <t>Михаил Киселев</t>
  </si>
  <si>
    <t>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</t>
  </si>
  <si>
    <t>искусство и культура | история | религия</t>
  </si>
  <si>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справедливости</t>
    </r>
    <r>
      <rPr>
        <sz val="11"/>
        <color theme="1"/>
        <rFont val="Calibri"/>
        <family val="2"/>
        <scheme val="minor"/>
      </rPr>
      <t xml:space="preserve"> ради стоит отметить, что оба этих слова восходят к общему индоевропейскому корню* seq - —«говорить, рассказывать».</t>
    </r>
  </si>
  <si>
    <t xml:space="preserve"> етйуборпоП </t>
  </si>
  <si>
    <t>Попробуйте</t>
  </si>
  <si>
    <r>
      <rPr>
        <b/>
        <sz val="11"/>
        <color theme="1"/>
        <rFont val="Calibri"/>
        <family val="2"/>
        <scheme val="minor"/>
      </rPr>
      <t>человеку</t>
    </r>
    <r>
      <rPr>
        <sz val="11"/>
        <color theme="1"/>
        <rFont val="Calibri"/>
        <family val="2"/>
        <scheme val="minor"/>
      </rPr>
      <t>, который убил вашего друга.</t>
    </r>
  </si>
  <si>
    <t>Олег Матфатов. Темная сторона эмпатии. Почему сопереживание само по себе не делает лучше ни нас, ни окружающий мир (2019)</t>
  </si>
  <si>
    <t>Олег Матфатов</t>
  </si>
  <si>
    <t>Темная сторона эмпатии. Почему сопереживание само по себе не делает лучше ни нас, ни окружающий мир</t>
  </si>
  <si>
    <t>психология</t>
  </si>
  <si>
    <r>
      <t xml:space="preserve">Попробуйте </t>
    </r>
    <r>
      <rPr>
        <b/>
        <sz val="11"/>
        <color theme="1"/>
        <rFont val="Calibri"/>
        <family val="2"/>
        <scheme val="minor"/>
      </rPr>
      <t>сопереживать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человеку</t>
    </r>
    <r>
      <rPr>
        <sz val="11"/>
        <color theme="1"/>
        <rFont val="Calibri"/>
        <family val="2"/>
        <scheme val="minor"/>
      </rPr>
      <t>, который убил вашего друга.</t>
    </r>
  </si>
  <si>
    <t xml:space="preserve"> и иифарготоф ан ьтертомс илисорпоп оге</t>
  </si>
  <si>
    <t>его попросили смотреть на фотографии и</t>
  </si>
  <si>
    <r>
      <rPr>
        <b/>
        <sz val="11"/>
        <color theme="1"/>
        <rFont val="Calibri"/>
        <family val="2"/>
        <scheme val="minor"/>
      </rPr>
      <t>страданиям</t>
    </r>
    <r>
      <rPr>
        <sz val="11"/>
        <color theme="1"/>
        <rFont val="Calibri"/>
        <family val="2"/>
        <scheme val="minor"/>
      </rPr>
      <t xml:space="preserve"> людей, которые были на них</t>
    </r>
  </si>
  <si>
    <r>
      <t xml:space="preserve">В одном из экспериментов его попросили смотреть на фотографии и </t>
    </r>
    <r>
      <rPr>
        <b/>
        <sz val="11"/>
        <color theme="1"/>
        <rFont val="Calibri"/>
        <family val="2"/>
        <scheme val="minor"/>
      </rPr>
      <t>сопереживать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страданиям</t>
    </r>
    <r>
      <rPr>
        <sz val="11"/>
        <color theme="1"/>
        <rFont val="Calibri"/>
        <family val="2"/>
        <scheme val="minor"/>
      </rPr>
      <t xml:space="preserve"> людей, которые были на них изображены.</t>
    </r>
  </si>
  <si>
    <t xml:space="preserve"> ямерв еовс ёсв литявсоп и утобар</t>
  </si>
  <si>
    <t>работу и посвятил всё свое время</t>
  </si>
  <si>
    <r>
      <rPr>
        <b/>
        <sz val="11"/>
        <color theme="1"/>
        <rFont val="Calibri"/>
        <family val="2"/>
        <scheme val="minor"/>
      </rPr>
      <t>делу</t>
    </r>
    <r>
      <rPr>
        <sz val="11"/>
        <color theme="1"/>
        <rFont val="Calibri"/>
        <family val="2"/>
        <scheme val="minor"/>
      </rPr>
      <t xml:space="preserve"> — синтезу новых психоактивных веществ.</t>
    </r>
  </si>
  <si>
    <t>Петр Талантов. Пионеры психонавтики: как ученые ставили эксперименты с психоделиками на себе (2019)</t>
  </si>
  <si>
    <t>Петр Талантов</t>
  </si>
  <si>
    <t>Пионеры психонавтики: как ученые ставили эксперименты с психоделиками на себе</t>
  </si>
  <si>
    <t>администрация и управление | здоровье и медицина | криминал</t>
  </si>
  <si>
    <r>
      <t xml:space="preserve">Он начал участвовать в экспериментах по изучению свойств психоделиков и проводить собственные исследования в этой области, а в 1966 году оставил работу и посвятил всё свое время </t>
    </r>
    <r>
      <rPr>
        <b/>
        <sz val="11"/>
        <color theme="1"/>
        <rFont val="Calibri"/>
        <family val="2"/>
        <scheme val="minor"/>
      </rPr>
      <t>любимому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делу</t>
    </r>
    <r>
      <rPr>
        <sz val="11"/>
        <color theme="1"/>
        <rFont val="Calibri"/>
        <family val="2"/>
        <scheme val="minor"/>
      </rPr>
      <t xml:space="preserve"> — синтезу новых психоактивных веществ.</t>
    </r>
  </si>
  <si>
    <t xml:space="preserve"> тиП </t>
  </si>
  <si>
    <t>тидиванен</t>
  </si>
  <si>
    <t>Пит</t>
  </si>
  <si>
    <t>ненавидит</t>
  </si>
  <si>
    <r>
      <rPr>
        <b/>
        <sz val="11"/>
        <color theme="1"/>
        <rFont val="Calibri"/>
        <family val="2"/>
        <scheme val="minor"/>
      </rPr>
      <t>Германию</t>
    </r>
    <r>
      <rPr>
        <sz val="11"/>
        <color theme="1"/>
        <rFont val="Calibri"/>
        <family val="2"/>
        <scheme val="minor"/>
      </rPr>
      <t xml:space="preserve"> за бюрократию, педантичность и высокие</t>
    </r>
  </si>
  <si>
    <t>Юлия Степанова. Берлин: вне системы. Как живут люди в сквотах и независимых поселениях (2019)</t>
  </si>
  <si>
    <t>Юлия Степанова</t>
  </si>
  <si>
    <t>Берлин: вне системы. Как живут люди в сквотах и независимых поселениях</t>
  </si>
  <si>
    <r>
      <t xml:space="preserve">Пит </t>
    </r>
    <r>
      <rPr>
        <b/>
        <sz val="11"/>
        <color theme="1"/>
        <rFont val="Calibri"/>
        <family val="2"/>
        <scheme val="minor"/>
      </rPr>
      <t>ненавидит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Германию</t>
    </r>
    <r>
      <rPr>
        <sz val="11"/>
        <color theme="1"/>
        <rFont val="Calibri"/>
        <family val="2"/>
        <scheme val="minor"/>
      </rPr>
      <t xml:space="preserve"> за бюрократию, педантичность и высокие налоги, и считает, что если жить в этой стране — то только в Берлине.</t>
    </r>
  </si>
  <si>
    <t xml:space="preserve"> окьлот ,ястежак енм как ,юиротиррет ушан</t>
  </si>
  <si>
    <t>нашу территорию, как мне кажется, только</t>
  </si>
  <si>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происходит сейчас между «малочисленными</t>
    </r>
  </si>
  <si>
    <t>Станислав Кучер. Вери хайли лайкли (2018.03.15) // «Сноб», 2018</t>
  </si>
  <si>
    <t>Станислав Кучер</t>
  </si>
  <si>
    <t>Вери хайли лайкли</t>
  </si>
  <si>
    <t>2018.03.15</t>
  </si>
  <si>
    <t>«Сноб»</t>
  </si>
  <si>
    <t>2018</t>
  </si>
  <si>
    <r>
      <t xml:space="preserve">У нас разные умники любят порассуждать о дружбе с Китаем, типа у нас много общего и вообще… Так вот, китайцы, у которых, в отличие от американцев и англичан, действительно есть виды на нашу территорию, как мне кажется, только </t>
    </r>
    <r>
      <rPr>
        <b/>
        <sz val="11"/>
        <color theme="1"/>
        <rFont val="Calibri"/>
        <family val="2"/>
        <scheme val="minor"/>
      </rPr>
      <t>радуются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происходит сейчас между «малочисленными варварами к западу от стены».</t>
    </r>
  </si>
  <si>
    <t xml:space="preserve"> ялд меинавонсо ястивонатс ен отэ есВ</t>
  </si>
  <si>
    <t>йоннещумзов</t>
  </si>
  <si>
    <t>Все это не становится основанием для</t>
  </si>
  <si>
    <t>возмущенной</t>
  </si>
  <si>
    <r>
      <rPr>
        <b/>
        <sz val="11"/>
        <color theme="1"/>
        <rFont val="Calibri"/>
        <family val="2"/>
        <scheme val="minor"/>
      </rPr>
      <t>реакции</t>
    </r>
    <r>
      <rPr>
        <sz val="11"/>
        <color theme="1"/>
        <rFont val="Calibri"/>
        <family val="2"/>
        <scheme val="minor"/>
      </rPr>
      <t xml:space="preserve"> общественности.</t>
    </r>
  </si>
  <si>
    <t>М. Я. Блинкин. «Уберите сами». Как крупным городам справиться со снежными заносами (2018.02.28) // «Сноб», 2018</t>
  </si>
  <si>
    <t>М. Я. Блинкин</t>
  </si>
  <si>
    <t>1947</t>
  </si>
  <si>
    <t>«Уберите сами». Как крупным городам справиться со снежными заносами</t>
  </si>
  <si>
    <t>2018.02.28</t>
  </si>
  <si>
    <t>администрацияи управление | социология | частная жизнь</t>
  </si>
  <si>
    <r>
      <t xml:space="preserve">Все это не становится основанием для </t>
    </r>
    <r>
      <rPr>
        <b/>
        <sz val="11"/>
        <color theme="1"/>
        <rFont val="Calibri"/>
        <family val="2"/>
        <scheme val="minor"/>
      </rPr>
      <t>возмущенной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реакции</t>
    </r>
    <r>
      <rPr>
        <sz val="11"/>
        <color theme="1"/>
        <rFont val="Calibri"/>
        <family val="2"/>
        <scheme val="minor"/>
      </rPr>
      <t xml:space="preserve"> общественности.</t>
    </r>
  </si>
  <si>
    <t xml:space="preserve"> ,»яаксвотномреЛ« или »аскраМ ткепсорП« ,»яакснижрезД« ортем</t>
  </si>
  <si>
    <t>метро «Дзержинская», «Проспект Маркса» или «Лермонтовская»,</t>
  </si>
  <si>
    <r>
      <rPr>
        <b/>
        <sz val="11"/>
        <color theme="1"/>
        <rFont val="Calibri"/>
        <family val="2"/>
        <scheme val="minor"/>
      </rPr>
      <t>станции</t>
    </r>
    <r>
      <rPr>
        <sz val="11"/>
        <color theme="1"/>
        <rFont val="Calibri"/>
        <family val="2"/>
        <scheme val="minor"/>
      </rPr>
      <t xml:space="preserve"> давным-давно именуются иначе.</t>
    </r>
  </si>
  <si>
    <t>Анатолий Чечуха. Я стою у ресторана... // «Бельские просторы», 2018</t>
  </si>
  <si>
    <t>Анатолий Чечуха</t>
  </si>
  <si>
    <t>Я стою у ресторана...</t>
  </si>
  <si>
    <t>«Бельские просторы»</t>
  </si>
  <si>
    <r>
      <t xml:space="preserve">Или, к примеру, давно не бывавшие в Москве люди говорят, что какой-то магазин в Москве находится у метро «Дзержинская», «Проспект Маркса» или «Лермонтовская»,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станции</t>
    </r>
    <r>
      <rPr>
        <sz val="11"/>
        <color theme="1"/>
        <rFont val="Calibri"/>
        <family val="2"/>
        <scheme val="minor"/>
      </rPr>
      <t xml:space="preserve"> давным-давно именуются иначе.</t>
    </r>
  </si>
  <si>
    <t xml:space="preserve"> ясьтаминаз ил окгеЛ </t>
  </si>
  <si>
    <t>Легко ли заниматься</t>
  </si>
  <si>
    <t>делом</t>
  </si>
  <si>
    <t>Андрей Никитин, Федук. «Я чувачок, у которого получается»: Федук -- о себе, Урганте, «Версусе» и околофутболе // Афиша Daily, 2018</t>
  </si>
  <si>
    <t>Андрей Никитин | Федук</t>
  </si>
  <si>
    <t>«Я чувачок, у которого получается»: Федук -- о себе, Урганте, «Версусе» и околофутболе</t>
  </si>
  <si>
    <t>Афиша Daily</t>
  </si>
  <si>
    <r>
      <t xml:space="preserve">Музыкант, преподаватель «Школы Маскелиаде».  Легко ли заниматься </t>
    </r>
    <r>
      <rPr>
        <b/>
        <sz val="11"/>
        <color theme="1"/>
        <rFont val="Calibri"/>
        <family val="2"/>
        <scheme val="minor"/>
      </rPr>
      <t>любимым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делом</t>
    </r>
  </si>
  <si>
    <t xml:space="preserve"> ен от-умечоп жуМ он – отсорп каК</t>
  </si>
  <si>
    <t>яслидытс</t>
  </si>
  <si>
    <t>Как просто – но Муж почему-то не</t>
  </si>
  <si>
    <t>стыдился</t>
  </si>
  <si>
    <r>
      <rPr>
        <b/>
        <sz val="11"/>
        <color theme="1"/>
        <rFont val="Calibri"/>
        <family val="2"/>
        <scheme val="minor"/>
      </rPr>
      <t>банальности</t>
    </r>
    <r>
      <rPr>
        <sz val="11"/>
        <color theme="1"/>
        <rFont val="Calibri"/>
        <family val="2"/>
        <scheme val="minor"/>
      </rPr>
      <t xml:space="preserve"> происходящего, и Жена почему-то не</t>
    </r>
  </si>
  <si>
    <t>Вадим Богданов. Жизнь не должна закончиться // «Бельские просторы», 2018</t>
  </si>
  <si>
    <t>Вадим Богданов</t>
  </si>
  <si>
    <t>Жизнь не должна закончиться</t>
  </si>
  <si>
    <r>
      <t xml:space="preserve">Как просто – но Муж почему-то не </t>
    </r>
    <r>
      <rPr>
        <b/>
        <sz val="11"/>
        <color theme="1"/>
        <rFont val="Calibri"/>
        <family val="2"/>
        <scheme val="minor"/>
      </rPr>
      <t>стыдился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банальности</t>
    </r>
    <r>
      <rPr>
        <sz val="11"/>
        <color theme="1"/>
        <rFont val="Calibri"/>
        <family val="2"/>
        <scheme val="minor"/>
      </rPr>
      <t xml:space="preserve"> происходящего, и Жена почему-то не обвиняла себя в уступчивости.</t>
    </r>
  </si>
  <si>
    <t xml:space="preserve"> вадзос ,ьсилкесерп мозар гурдв еинагордос и</t>
  </si>
  <si>
    <t>юущюагуп</t>
  </si>
  <si>
    <t>и содрогание вдруг разом пресеклись, создав</t>
  </si>
  <si>
    <t>пугающую</t>
  </si>
  <si>
    <r>
      <rPr>
        <b/>
        <sz val="11"/>
        <color theme="1"/>
        <rFont val="Calibri"/>
        <family val="2"/>
        <scheme val="minor"/>
      </rPr>
      <t>тишину</t>
    </r>
    <r>
      <rPr>
        <sz val="11"/>
        <color theme="1"/>
        <rFont val="Calibri"/>
        <family val="2"/>
        <scheme val="minor"/>
      </rPr>
      <t>.</t>
    </r>
  </si>
  <si>
    <r>
      <t xml:space="preserve">Оборвав обе фразы, гром и содрогание вдруг разом пресеклись, создав </t>
    </r>
    <r>
      <rPr>
        <b/>
        <sz val="11"/>
        <color theme="1"/>
        <rFont val="Calibri"/>
        <family val="2"/>
        <scheme val="minor"/>
      </rPr>
      <t>пугающую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тишину</t>
    </r>
    <r>
      <rPr>
        <sz val="11"/>
        <color theme="1"/>
        <rFont val="Calibri"/>
        <family val="2"/>
        <scheme val="minor"/>
      </rPr>
      <t>.</t>
    </r>
  </si>
  <si>
    <t xml:space="preserve"> раксА</t>
  </si>
  <si>
    <t>яслимузи</t>
  </si>
  <si>
    <t>Аскар</t>
  </si>
  <si>
    <t>изумился</t>
  </si>
  <si>
    <r>
      <rPr>
        <b/>
        <sz val="11"/>
        <color theme="1"/>
        <rFont val="Calibri"/>
        <family val="2"/>
        <scheme val="minor"/>
      </rPr>
      <t>улыбчивости</t>
    </r>
    <r>
      <rPr>
        <sz val="11"/>
        <color theme="1"/>
        <rFont val="Calibri"/>
        <family val="2"/>
        <scheme val="minor"/>
      </rPr>
      <t xml:space="preserve"> собаки и её предпочтению хорошей</t>
    </r>
  </si>
  <si>
    <t>Гузалия Ариткулова. Контур, выжженный на асфальте // «Бельские просторы», 2018</t>
  </si>
  <si>
    <t>Гузалия Ариткулова</t>
  </si>
  <si>
    <t>1965</t>
  </si>
  <si>
    <t>Контур, выжженный на асфальте</t>
  </si>
  <si>
    <r>
      <t xml:space="preserve">Аскар </t>
    </r>
    <r>
      <rPr>
        <b/>
        <sz val="11"/>
        <color theme="1"/>
        <rFont val="Calibri"/>
        <family val="2"/>
        <scheme val="minor"/>
      </rPr>
      <t>изумился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улыбчивости</t>
    </r>
    <r>
      <rPr>
        <sz val="11"/>
        <color theme="1"/>
        <rFont val="Calibri"/>
        <family val="2"/>
        <scheme val="minor"/>
      </rPr>
      <t xml:space="preserve"> собаки и её предпочтению хорошей музыке.</t>
    </r>
  </si>
  <si>
    <t xml:space="preserve"> ,виторпан ,автстед агурд иклокдоп ан ьсялз</t>
  </si>
  <si>
    <t>злясь на подколки друга детства, напротив,</t>
  </si>
  <si>
    <r>
      <rPr>
        <b/>
        <sz val="11"/>
        <color theme="1"/>
        <rFont val="Calibri"/>
        <family val="2"/>
        <scheme val="minor"/>
      </rPr>
      <t>встрече</t>
    </r>
    <r>
      <rPr>
        <sz val="11"/>
        <color theme="1"/>
        <rFont val="Calibri"/>
        <family val="2"/>
        <scheme val="minor"/>
      </rPr>
      <t>, и, выждав момент, как бы</t>
    </r>
  </si>
  <si>
    <r>
      <t xml:space="preserve">«Он прежний», – думал Аскар, совершенно не злясь на подколки друга детства, напротив, </t>
    </r>
    <r>
      <rPr>
        <b/>
        <sz val="11"/>
        <color theme="1"/>
        <rFont val="Calibri"/>
        <family val="2"/>
        <scheme val="minor"/>
      </rPr>
      <t>радуясь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встрече</t>
    </r>
    <r>
      <rPr>
        <sz val="11"/>
        <color theme="1"/>
        <rFont val="Calibri"/>
        <family val="2"/>
        <scheme val="minor"/>
      </rPr>
      <t>, и, выждав момент, как бы невзначай поинтересовался:</t>
    </r>
  </si>
  <si>
    <t xml:space="preserve"> летох раксА</t>
  </si>
  <si>
    <t>ьтитумс</t>
  </si>
  <si>
    <t>Аскар хотел</t>
  </si>
  <si>
    <t>смутить</t>
  </si>
  <si>
    <r>
      <rPr>
        <b/>
        <sz val="11"/>
        <color theme="1"/>
        <rFont val="Calibri"/>
        <family val="2"/>
        <scheme val="minor"/>
      </rPr>
      <t>Ангелину</t>
    </r>
    <r>
      <rPr>
        <sz val="11"/>
        <color theme="1"/>
        <rFont val="Calibri"/>
        <family val="2"/>
        <scheme val="minor"/>
      </rPr>
      <t>, но вышло наоборот, встречным вопросом</t>
    </r>
  </si>
  <si>
    <r>
      <t xml:space="preserve">Аскар хотел </t>
    </r>
    <r>
      <rPr>
        <b/>
        <sz val="11"/>
        <color theme="1"/>
        <rFont val="Calibri"/>
        <family val="2"/>
        <scheme val="minor"/>
      </rPr>
      <t>смутить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Ангелину</t>
    </r>
    <r>
      <rPr>
        <sz val="11"/>
        <color theme="1"/>
        <rFont val="Calibri"/>
        <family val="2"/>
        <scheme val="minor"/>
      </rPr>
      <t>, но вышло наоборот, встречным вопросом: «А ты бы хотел?»</t>
    </r>
  </si>
  <si>
    <t xml:space="preserve"> или ынелвиду илыб ен :иицаутис йонтраднатсен</t>
  </si>
  <si>
    <t>ынагупан</t>
  </si>
  <si>
    <t>нестандартной ситуации: не были удивлены или</t>
  </si>
  <si>
    <t>напуганы</t>
  </si>
  <si>
    <r>
      <rPr>
        <b/>
        <sz val="11"/>
        <color theme="1"/>
        <rFont val="Calibri"/>
        <family val="2"/>
        <scheme val="minor"/>
      </rPr>
      <t>чумовым</t>
    </r>
    <r>
      <rPr>
        <sz val="11"/>
        <color theme="1"/>
        <rFont val="Calibri"/>
        <family val="2"/>
        <scheme val="minor"/>
      </rPr>
      <t xml:space="preserve"> поведением хозяина дома, напротив, на</t>
    </r>
  </si>
  <si>
    <r>
      <t xml:space="preserve">Оба питались энергией нестандартной ситуации: не были удивлены или </t>
    </r>
    <r>
      <rPr>
        <b/>
        <sz val="11"/>
        <color theme="1"/>
        <rFont val="Calibri"/>
        <family val="2"/>
        <scheme val="minor"/>
      </rPr>
      <t>напуганы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чумовым</t>
    </r>
    <r>
      <rPr>
        <sz val="11"/>
        <color theme="1"/>
        <rFont val="Calibri"/>
        <family val="2"/>
        <scheme val="minor"/>
      </rPr>
      <t xml:space="preserve"> поведением хозяина дома, напротив, на лицах отразился живейший интерес к происходящему.</t>
    </r>
  </si>
  <si>
    <t xml:space="preserve"> :ииссоР в хишйератс зи нидо ― киндур</t>
  </si>
  <si>
    <t>рудник ― один из старейших в России:</t>
  </si>
  <si>
    <r>
      <rPr>
        <b/>
        <sz val="11"/>
        <color theme="1"/>
        <rFont val="Calibri"/>
        <family val="2"/>
        <scheme val="minor"/>
      </rPr>
      <t>экспедиции</t>
    </r>
    <r>
      <rPr>
        <sz val="11"/>
        <color theme="1"/>
        <rFont val="Calibri"/>
        <family val="2"/>
        <scheme val="minor"/>
      </rPr>
      <t xml:space="preserve"> в поисках золотых и серебряных</t>
    </r>
  </si>
  <si>
    <t>Даниил Туровский. 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 // Медуzа, 2018</t>
  </si>
  <si>
    <t>Даниил Туровский</t>
  </si>
  <si>
    <t>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</t>
  </si>
  <si>
    <t>администрация и управление | бизнес, коммерция, экономика, финансы | производство | частная жизнь</t>
  </si>
  <si>
    <t>Медуzа</t>
  </si>
  <si>
    <r>
      <t xml:space="preserve">Дарасунский рудник ― один из старейших в России: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экспедиции</t>
    </r>
    <r>
      <rPr>
        <sz val="11"/>
        <color theme="1"/>
        <rFont val="Calibri"/>
        <family val="2"/>
        <scheme val="minor"/>
      </rPr>
      <t xml:space="preserve"> в поисках золотых и серебряных залежей начались еще при Иване III, нашли их только в XVIII веке ― и как раз в Забайкалье.</t>
    </r>
  </si>
  <si>
    <t xml:space="preserve"> ен – </t>
  </si>
  <si>
    <t>яслитумс</t>
  </si>
  <si>
    <t>– не</t>
  </si>
  <si>
    <t>смутился</t>
  </si>
  <si>
    <r>
      <rPr>
        <b/>
        <sz val="11"/>
        <color theme="1"/>
        <rFont val="Calibri"/>
        <family val="2"/>
        <scheme val="minor"/>
      </rPr>
      <t>молодой</t>
    </r>
    <r>
      <rPr>
        <sz val="11"/>
        <color theme="1"/>
        <rFont val="Calibri"/>
        <family val="2"/>
        <scheme val="minor"/>
      </rPr>
      <t xml:space="preserve"> нахал.</t>
    </r>
  </si>
  <si>
    <t>Елена Сафронова. Так проходит слава земная // «Бельские просторы», 2018</t>
  </si>
  <si>
    <t>Елена Сафронова</t>
  </si>
  <si>
    <t>Так проходит слава земная</t>
  </si>
  <si>
    <r>
      <t xml:space="preserve">– Конечно!  – не </t>
    </r>
    <r>
      <rPr>
        <b/>
        <sz val="11"/>
        <color theme="1"/>
        <rFont val="Calibri"/>
        <family val="2"/>
        <scheme val="minor"/>
      </rPr>
      <t>смутился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молодой</t>
    </r>
    <r>
      <rPr>
        <sz val="11"/>
        <color theme="1"/>
        <rFont val="Calibri"/>
        <family val="2"/>
        <scheme val="minor"/>
      </rPr>
      <t xml:space="preserve"> нахал.  – Помните, десять лет назад на госканале начинали шоу для детей «Круче некуда»?</t>
    </r>
  </si>
  <si>
    <t xml:space="preserve"> яавыдалкыв ,лировогаз ортсыб-ортсыб и узарф</t>
  </si>
  <si>
    <t>йоннёряъзар</t>
  </si>
  <si>
    <t>фразу и быстро-быстро заговорил, выкладывая</t>
  </si>
  <si>
    <t>разъярённой</t>
  </si>
  <si>
    <r>
      <rPr>
        <b/>
        <sz val="11"/>
        <color theme="1"/>
        <rFont val="Calibri"/>
        <family val="2"/>
        <scheme val="minor"/>
      </rPr>
      <t>мамаше</t>
    </r>
    <r>
      <rPr>
        <sz val="11"/>
        <color theme="1"/>
        <rFont val="Calibri"/>
        <family val="2"/>
        <scheme val="minor"/>
      </rPr>
      <t>, вернувшейся из магазина, предысторию своего</t>
    </r>
  </si>
  <si>
    <r>
      <t xml:space="preserve">– выдал Август сакраментальную фразу и быстро-быстро заговорил, выкладывая </t>
    </r>
    <r>
      <rPr>
        <b/>
        <sz val="11"/>
        <color theme="1"/>
        <rFont val="Calibri"/>
        <family val="2"/>
        <scheme val="minor"/>
      </rPr>
      <t>разъярённой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мамаше</t>
    </r>
    <r>
      <rPr>
        <sz val="11"/>
        <color theme="1"/>
        <rFont val="Calibri"/>
        <family val="2"/>
        <scheme val="minor"/>
      </rPr>
      <t>, вернувшейся из магазина, предысторию своего появления.</t>
    </r>
  </si>
  <si>
    <t xml:space="preserve"> ен я( екинахем йовотнавк в сачйеС</t>
  </si>
  <si>
    <t>юагорт</t>
  </si>
  <si>
    <t>Сейчас в квантовой механике (я не</t>
  </si>
  <si>
    <t>трогаю</t>
  </si>
  <si>
    <r>
      <rPr>
        <b/>
        <sz val="11"/>
        <color theme="1"/>
        <rFont val="Calibri"/>
        <family val="2"/>
        <scheme val="minor"/>
      </rPr>
      <t>теории</t>
    </r>
    <r>
      <rPr>
        <sz val="11"/>
        <color theme="1"/>
        <rFont val="Calibri"/>
        <family val="2"/>
        <scheme val="minor"/>
      </rPr>
      <t xml:space="preserve"> пространства-времени) сложилась примерно та</t>
    </r>
  </si>
  <si>
    <t>Наталия Дерикот. Квантовая логика и квантовый миф. Интервью с этиком новых технологий и философом физики Алексеем Гринбаумом (2018)</t>
  </si>
  <si>
    <t>Наталия Дерикот</t>
  </si>
  <si>
    <t>Квантовая логика и квантовый миф. Интервью с этиком новых технологий и философом физики Алексеем Гринбаумом</t>
  </si>
  <si>
    <t>анонс | интервью | статья</t>
  </si>
  <si>
    <t>математика | техника | физика | философия</t>
  </si>
  <si>
    <r>
      <t xml:space="preserve">Сейчас в квантовой механике (я не </t>
    </r>
    <r>
      <rPr>
        <b/>
        <sz val="11"/>
        <color theme="1"/>
        <rFont val="Calibri"/>
        <family val="2"/>
        <scheme val="minor"/>
      </rPr>
      <t>трогаю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теории</t>
    </r>
    <r>
      <rPr>
        <sz val="11"/>
        <color theme="1"/>
        <rFont val="Calibri"/>
        <family val="2"/>
        <scheme val="minor"/>
      </rPr>
      <t xml:space="preserve"> пространства-времени) сложилась примерно та же ситуация, что и в начале 1920-х годов, когда пришел Гейзенберг.</t>
    </r>
  </si>
  <si>
    <t xml:space="preserve"> мымас ястеатичс уварп оп вохеЧ чиволваП</t>
  </si>
  <si>
    <t>мищюуксот</t>
  </si>
  <si>
    <t>Павлович Чехов по праву считается самым</t>
  </si>
  <si>
    <t>тоскующим</t>
  </si>
  <si>
    <r>
      <rPr>
        <b/>
        <sz val="11"/>
        <color theme="1"/>
        <rFont val="Calibri"/>
        <family val="2"/>
        <scheme val="minor"/>
      </rPr>
      <t>русским</t>
    </r>
    <r>
      <rPr>
        <sz val="11"/>
        <color theme="1"/>
        <rFont val="Calibri"/>
        <family val="2"/>
        <scheme val="minor"/>
      </rPr>
      <t xml:space="preserve"> писателем конца девятнадцатого – начала двадцатого</t>
    </r>
  </si>
  <si>
    <t>Олег Воропаев. Предзимний сезон // «Бельские просторы», 2018</t>
  </si>
  <si>
    <t>Олег Воропаев</t>
  </si>
  <si>
    <t>Предзимний сезон</t>
  </si>
  <si>
    <r>
      <t xml:space="preserve">Дело в том, что Антон Павлович Чехов по праву считается самым </t>
    </r>
    <r>
      <rPr>
        <b/>
        <sz val="11"/>
        <color theme="1"/>
        <rFont val="Calibri"/>
        <family val="2"/>
        <scheme val="minor"/>
      </rPr>
      <t>тоскующим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русским</t>
    </r>
    <r>
      <rPr>
        <sz val="11"/>
        <color theme="1"/>
        <rFont val="Calibri"/>
        <family val="2"/>
        <scheme val="minor"/>
      </rPr>
      <t xml:space="preserve"> писателем конца девятнадцатого – начала двадцатого века.</t>
    </r>
  </si>
  <si>
    <t>еищюувтсвучоС</t>
  </si>
  <si>
    <t>Сочувствующие</t>
  </si>
  <si>
    <r>
      <rPr>
        <b/>
        <sz val="11"/>
        <color theme="1"/>
        <rFont val="Calibri"/>
        <family val="2"/>
        <scheme val="minor"/>
      </rPr>
      <t>проекту</t>
    </r>
    <r>
      <rPr>
        <sz val="11"/>
        <color theme="1"/>
        <rFont val="Calibri"/>
        <family val="2"/>
        <scheme val="minor"/>
      </rPr>
      <t xml:space="preserve"> Митина и Гончарова даже создали</t>
    </r>
  </si>
  <si>
    <t>Саша Сулим, Александр Горбачев. «Болотов.Дача» -- частный проект по развитию туризма и фермерства в Подмосковье. Он оказался на грани закрытия из-за приказа советского Минкульта // 2018</t>
  </si>
  <si>
    <t>Саша Сулим, Александр Горбачев</t>
  </si>
  <si>
    <t>1984</t>
  </si>
  <si>
    <t>«Болотов.Дача» -- частный проект по развитию туризма и фермерства в Подмосковье. Он оказался на грани закрытия из-за приказа советского Минкульта</t>
  </si>
  <si>
    <t>администрация и управление | бизнес, коммерция, экономика, финансы</t>
  </si>
  <si>
    <r>
      <rPr>
        <b/>
        <sz val="11"/>
        <color theme="1"/>
        <rFont val="Calibri"/>
        <family val="2"/>
        <scheme val="minor"/>
      </rPr>
      <t>Сочувствующие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проекту</t>
    </r>
    <r>
      <rPr>
        <sz val="11"/>
        <color theme="1"/>
        <rFont val="Calibri"/>
        <family val="2"/>
        <scheme val="minor"/>
      </rPr>
      <t xml:space="preserve"> Митина и Гончарова даже создали инициативную группу, которая пытается привлечь внимание к ситуации.</t>
    </r>
  </si>
  <si>
    <t xml:space="preserve"> еикат ,иляреворп сан отч ,икицаН </t>
  </si>
  <si>
    <t>еыннелболзо</t>
  </si>
  <si>
    <t>Нацики, что нас проверяли, такие</t>
  </si>
  <si>
    <t>озлобленные</t>
  </si>
  <si>
    <r>
      <rPr>
        <b/>
        <sz val="11"/>
        <color theme="1"/>
        <rFont val="Calibri"/>
        <family val="2"/>
        <scheme val="minor"/>
      </rPr>
      <t>были</t>
    </r>
    <r>
      <rPr>
        <sz val="11"/>
        <color theme="1"/>
        <rFont val="Calibri"/>
        <family val="2"/>
        <scheme val="minor"/>
      </rPr>
      <t>, мы ведь все для них</t>
    </r>
  </si>
  <si>
    <t>Светлана Беллендир. Уфа - Луганск. Дорога дружбы // «Бельские просторы», 2018</t>
  </si>
  <si>
    <t>Светлана Беллендир</t>
  </si>
  <si>
    <t>Уфа - Луганск. Дорога дружбы</t>
  </si>
  <si>
    <t>армия и вооруженные конфликты</t>
  </si>
  <si>
    <r>
      <t xml:space="preserve">Нацики, что нас проверяли, такие </t>
    </r>
    <r>
      <rPr>
        <b/>
        <sz val="11"/>
        <color theme="1"/>
        <rFont val="Calibri"/>
        <family val="2"/>
        <scheme val="minor"/>
      </rPr>
      <t>озлобленные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были</t>
    </r>
    <r>
      <rPr>
        <sz val="11"/>
        <color theme="1"/>
        <rFont val="Calibri"/>
        <family val="2"/>
        <scheme val="minor"/>
      </rPr>
      <t>, мы ведь все для них – преступники, сепаратисты!</t>
    </r>
  </si>
  <si>
    <t xml:space="preserve"> ино отЭ </t>
  </si>
  <si>
    <t>Это они</t>
  </si>
  <si>
    <r>
      <rPr>
        <b/>
        <sz val="11"/>
        <color theme="1"/>
        <rFont val="Calibri"/>
        <family val="2"/>
        <scheme val="minor"/>
      </rPr>
      <t>крови</t>
    </r>
    <r>
      <rPr>
        <sz val="11"/>
        <color theme="1"/>
        <rFont val="Calibri"/>
        <family val="2"/>
        <scheme val="minor"/>
      </rPr>
      <t>!</t>
    </r>
  </si>
  <si>
    <r>
      <t xml:space="preserve">Не мы ее начинали.  Это они </t>
    </r>
    <r>
      <rPr>
        <b/>
        <sz val="11"/>
        <color theme="1"/>
        <rFont val="Calibri"/>
        <family val="2"/>
        <scheme val="minor"/>
      </rPr>
      <t>хотят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крови</t>
    </r>
    <r>
      <rPr>
        <sz val="11"/>
        <color theme="1"/>
        <rFont val="Calibri"/>
        <family val="2"/>
        <scheme val="minor"/>
      </rPr>
      <t>!  Они ведь знали, куда стреляли: по школам, по детсадам, по больницам – по онкологии даже!</t>
    </r>
  </si>
  <si>
    <t xml:space="preserve"> к ежилб ьтыб тюагомоп зар как</t>
  </si>
  <si>
    <t>как раз помогают быть ближе к</t>
  </si>
  <si>
    <r>
      <rPr>
        <b/>
        <sz val="11"/>
        <color theme="1"/>
        <rFont val="Calibri"/>
        <family val="2"/>
        <scheme val="minor"/>
      </rPr>
      <t>спортсмену</t>
    </r>
    <r>
      <rPr>
        <sz val="11"/>
        <color theme="1"/>
        <rFont val="Calibri"/>
        <family val="2"/>
        <scheme val="minor"/>
      </rPr>
      <t xml:space="preserve"> или чувствовать себя частью популярного</t>
    </r>
  </si>
  <si>
    <t>Сергей Шубенков, Ян Гордиенко. Чемпион мира Сергей Шубенков и блогер Ян Гордиенко -- о беге, соцсетях и мотивации // Афиша Daily, 2018</t>
  </si>
  <si>
    <t>Сергей Шубенков | Ян Гордиенко</t>
  </si>
  <si>
    <t>1990 | 1998</t>
  </si>
  <si>
    <t>Чемпион мира Сергей Шубенков и блогер Ян Гордиенко -- о беге, соцсетях и мотивации</t>
  </si>
  <si>
    <r>
      <t xml:space="preserve">А соцсети как раз помогают быть ближе к </t>
    </r>
    <r>
      <rPr>
        <b/>
        <sz val="11"/>
        <color theme="1"/>
        <rFont val="Calibri"/>
        <family val="2"/>
        <scheme val="minor"/>
      </rPr>
      <t>любимому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спортсмену</t>
    </r>
    <r>
      <rPr>
        <sz val="11"/>
        <color theme="1"/>
        <rFont val="Calibri"/>
        <family val="2"/>
        <scheme val="minor"/>
      </rPr>
      <t xml:space="preserve"> или чувствовать себя частью популярного бегового движения.</t>
    </r>
  </si>
  <si>
    <t xml:space="preserve"> от-как отэ ,ьтыб тежоМ </t>
  </si>
  <si>
    <t>олагупан</t>
  </si>
  <si>
    <t>Может быть, это как-то</t>
  </si>
  <si>
    <t>напугало</t>
  </si>
  <si>
    <r>
      <rPr>
        <b/>
        <sz val="11"/>
        <color theme="1"/>
        <rFont val="Calibri"/>
        <family val="2"/>
        <scheme val="minor"/>
      </rPr>
      <t>Валеру</t>
    </r>
    <r>
      <rPr>
        <sz val="11"/>
        <color theme="1"/>
        <rFont val="Calibri"/>
        <family val="2"/>
        <scheme val="minor"/>
      </rPr>
      <t>, и он дал мне возможность</t>
    </r>
  </si>
  <si>
    <t>коллективный. 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 // Афиша Daily, 2018</t>
  </si>
  <si>
    <t>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</t>
  </si>
  <si>
    <r>
      <t xml:space="preserve">Может быть, это как-то </t>
    </r>
    <r>
      <rPr>
        <b/>
        <sz val="11"/>
        <color theme="1"/>
        <rFont val="Calibri"/>
        <family val="2"/>
        <scheme val="minor"/>
      </rPr>
      <t>напугало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Валеру</t>
    </r>
    <r>
      <rPr>
        <sz val="11"/>
        <color theme="1"/>
        <rFont val="Calibri"/>
        <family val="2"/>
        <scheme val="minor"/>
      </rPr>
      <t>, и он дал мне возможность развиваться дальше ― несмотря на страх, что какая-то девчонка его сделает.</t>
    </r>
  </si>
  <si>
    <r>
      <rPr>
        <b/>
        <sz val="11"/>
        <color theme="1"/>
        <rFont val="Calibri"/>
        <family val="2"/>
        <scheme val="minor"/>
      </rPr>
      <t>гостям</t>
    </r>
    <r>
      <rPr>
        <sz val="11"/>
        <color theme="1"/>
        <rFont val="Calibri"/>
        <family val="2"/>
        <scheme val="minor"/>
      </rPr>
      <t xml:space="preserve"> любого возраста, статуса и происхождения</t>
    </r>
  </si>
  <si>
    <t>коллективный. Место ли детям в барах? Отвечают рестораторы // Афиша Daily, 2018</t>
  </si>
  <si>
    <t>Место ли детям в барах? Отвечают рестораторы</t>
  </si>
  <si>
    <t>бизнес, коммерция, экономика, финансы | частная жизнь</t>
  </si>
  <si>
    <r>
      <rPr>
        <b/>
        <sz val="11"/>
        <color theme="1"/>
        <rFont val="Calibri"/>
        <family val="2"/>
        <scheme val="minor"/>
      </rPr>
      <t>Радоваться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гостям</t>
    </r>
    <r>
      <rPr>
        <sz val="11"/>
        <color theme="1"/>
        <rFont val="Calibri"/>
        <family val="2"/>
        <scheme val="minor"/>
      </rPr>
      <t xml:space="preserve"> любого возраста, статуса и происхождения ― таков принцип true american hospitality, заложенный в основе концепции Saxon+ Parole.</t>
    </r>
  </si>
  <si>
    <t xml:space="preserve"> ясьтишил ксир еж есв И </t>
  </si>
  <si>
    <t>И все же риск лишиться</t>
  </si>
  <si>
    <r>
      <rPr>
        <b/>
        <sz val="11"/>
        <color theme="1"/>
        <rFont val="Calibri"/>
        <family val="2"/>
        <scheme val="minor"/>
      </rPr>
      <t>профессии</t>
    </r>
    <r>
      <rPr>
        <sz val="11"/>
        <color theme="1"/>
        <rFont val="Calibri"/>
        <family val="2"/>
        <scheme val="minor"/>
      </rPr>
      <t>, обеспеченности, привычного статуса ― это серьезный</t>
    </r>
  </si>
  <si>
    <t>Григорий Чхартишвили, Станислав Кучер. Между компромиссом и конформизмом (2017.12.11) // «Сноб», 2017</t>
  </si>
  <si>
    <t>Григорий Чхартишвили | Станислав Кучер</t>
  </si>
  <si>
    <t>1956 | 1972</t>
  </si>
  <si>
    <t>Между компромиссом и конформизмом</t>
  </si>
  <si>
    <t>2017.12.11</t>
  </si>
  <si>
    <t>искусство и культура | политика и общественная жизнь</t>
  </si>
  <si>
    <t>2017</t>
  </si>
  <si>
    <r>
      <t xml:space="preserve">И все же риск лишиться </t>
    </r>
    <r>
      <rPr>
        <b/>
        <sz val="11"/>
        <color theme="1"/>
        <rFont val="Calibri"/>
        <family val="2"/>
        <scheme val="minor"/>
      </rPr>
      <t>любимой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профессии</t>
    </r>
    <r>
      <rPr>
        <sz val="11"/>
        <color theme="1"/>
        <rFont val="Calibri"/>
        <family val="2"/>
        <scheme val="minor"/>
      </rPr>
      <t>, обеспеченности, привычного статуса ― это серьезный риск.</t>
    </r>
  </si>
  <si>
    <t xml:space="preserve"> ,мымибюл ,мывибюлорим ,мынчодяроп ,мишорох ьтыб теалеж</t>
  </si>
  <si>
    <t>желает быть хорошим, порядочным, миролюбивым, любимым,</t>
  </si>
  <si>
    <r>
      <rPr>
        <b/>
        <sz val="11"/>
        <color theme="1"/>
        <rFont val="Calibri"/>
        <family val="2"/>
        <scheme val="minor"/>
      </rPr>
      <t>настоящим</t>
    </r>
    <r>
      <rPr>
        <sz val="11"/>
        <color theme="1"/>
        <rFont val="Calibri"/>
        <family val="2"/>
        <scheme val="minor"/>
      </rPr>
      <t>, здоровым, веселым, жизнерадостным.</t>
    </r>
  </si>
  <si>
    <t>Ксения Гощицкая. Антоха МС: «Наше поколение настолько впрягли в сани, что остается только злиться и оценивать» (2017.09.07)</t>
  </si>
  <si>
    <t>Ксения Гощицкая</t>
  </si>
  <si>
    <t>Антоха МС: «Наше поколение настолько впрягли в сани, что остается только злиться и оценивать»</t>
  </si>
  <si>
    <t>2017.09.07</t>
  </si>
  <si>
    <t>бизнес, коммерция, экономика, финансы | досуг, зрелища и развлечения</t>
  </si>
  <si>
    <t>Интернет</t>
  </si>
  <si>
    <r>
      <t xml:space="preserve">Но каждый человек желает быть хорошим, порядочным, миролюбивым, любимым, </t>
    </r>
    <r>
      <rPr>
        <b/>
        <sz val="11"/>
        <color theme="1"/>
        <rFont val="Calibri"/>
        <family val="2"/>
        <scheme val="minor"/>
      </rPr>
      <t>любящим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настоящим</t>
    </r>
    <r>
      <rPr>
        <sz val="11"/>
        <color theme="1"/>
        <rFont val="Calibri"/>
        <family val="2"/>
        <scheme val="minor"/>
      </rPr>
      <t>, здоровым, веселым, жизнерадостным.</t>
    </r>
  </si>
  <si>
    <t xml:space="preserve"> в анешер ецровд монромарМ в акватсыВ</t>
  </si>
  <si>
    <t>момибюл</t>
  </si>
  <si>
    <t>Выставка в Мраморном дворце решена в</t>
  </si>
  <si>
    <t>любимом</t>
  </si>
  <si>
    <r>
      <rPr>
        <b/>
        <sz val="11"/>
        <color theme="1"/>
        <rFont val="Calibri"/>
        <family val="2"/>
        <scheme val="minor"/>
      </rPr>
      <t>Русским</t>
    </r>
    <r>
      <rPr>
        <sz val="11"/>
        <color theme="1"/>
        <rFont val="Calibri"/>
        <family val="2"/>
        <scheme val="minor"/>
      </rPr>
      <t xml:space="preserve"> музеем жанре эклектики: все, что</t>
    </r>
  </si>
  <si>
    <t>Елена Анисимова. Почему нужно идти на выставку «Дети страны советов»? (2017.09.06)</t>
  </si>
  <si>
    <t>Елена Анисимова</t>
  </si>
  <si>
    <t>Почему нужно идти на выставку «Дети страны советов»?</t>
  </si>
  <si>
    <t>2017.09.06</t>
  </si>
  <si>
    <t>анонс</t>
  </si>
  <si>
    <r>
      <t xml:space="preserve">Выставка в Мраморном дворце решена в </t>
    </r>
    <r>
      <rPr>
        <b/>
        <sz val="11"/>
        <color theme="1"/>
        <rFont val="Calibri"/>
        <family val="2"/>
        <scheme val="minor"/>
      </rPr>
      <t>любимом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Русским</t>
    </r>
    <r>
      <rPr>
        <sz val="11"/>
        <color theme="1"/>
        <rFont val="Calibri"/>
        <family val="2"/>
        <scheme val="minor"/>
      </rPr>
      <t xml:space="preserve"> музеем жанре эклектики: все, что есть по обширной теме.</t>
    </r>
  </si>
  <si>
    <t xml:space="preserve"> ен йотслоТ ,ремирпан ,уН </t>
  </si>
  <si>
    <t>либюл</t>
  </si>
  <si>
    <t>Ну, например, Толстой не</t>
  </si>
  <si>
    <t>любил</t>
  </si>
  <si>
    <r>
      <rPr>
        <b/>
        <sz val="11"/>
        <color theme="1"/>
        <rFont val="Calibri"/>
        <family val="2"/>
        <scheme val="minor"/>
      </rPr>
      <t>оперу</t>
    </r>
    <r>
      <rPr>
        <sz val="11"/>
        <color theme="1"/>
        <rFont val="Calibri"/>
        <family val="2"/>
        <scheme val="minor"/>
      </rPr>
      <t>, поэтому описывает ее бессмысленность глазами</t>
    </r>
  </si>
  <si>
    <t>О. М. Герасименко. «Меня до сих пор бесит Наташа Ростова». Олеся Герасименко о Достоевском, Толстом, Буковски и Лимонове (2017.07.20)</t>
  </si>
  <si>
    <t>О. М. Герасименко</t>
  </si>
  <si>
    <t>«Меня до сих пор бесит Наташа Ростова». Олеся Герасименко о Достоевском, Толстом, Буковски и Лимонове</t>
  </si>
  <si>
    <t>2017.07.20</t>
  </si>
  <si>
    <r>
      <t xml:space="preserve">Ну, например, Толстой не </t>
    </r>
    <r>
      <rPr>
        <b/>
        <sz val="11"/>
        <color theme="1"/>
        <rFont val="Calibri"/>
        <family val="2"/>
        <scheme val="minor"/>
      </rPr>
      <t>любил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оперу</t>
    </r>
    <r>
      <rPr>
        <sz val="11"/>
        <color theme="1"/>
        <rFont val="Calibri"/>
        <family val="2"/>
        <scheme val="minor"/>
      </rPr>
      <t>, поэтому описывает ее бессмысленность глазами ребенка: на сцене картон и доски, дырка в полотнище, женщина ходит туда-сюда, а у танцора дрожат толстые ляжки.</t>
    </r>
  </si>
  <si>
    <t xml:space="preserve"> отК« ротвА </t>
  </si>
  <si>
    <t>ястиоб</t>
  </si>
  <si>
    <t>Автор «Кто</t>
  </si>
  <si>
    <t>боится</t>
  </si>
  <si>
    <r>
      <rPr>
        <b/>
        <sz val="11"/>
        <color theme="1"/>
        <rFont val="Calibri"/>
        <family val="2"/>
        <scheme val="minor"/>
      </rPr>
      <t>Вирджинии</t>
    </r>
    <r>
      <rPr>
        <sz val="11"/>
        <color theme="1"/>
        <rFont val="Calibri"/>
        <family val="2"/>
        <scheme val="minor"/>
      </rPr>
      <t xml:space="preserve"> Вулф?»</t>
    </r>
  </si>
  <si>
    <t>Егор Михайлов. Гарри Поттер в нейросетях, а Толкин в казино. Лучшее в литературном интернете: 8 самых интересных ссылок недели (2017.07.09)</t>
  </si>
  <si>
    <t>Егор Михайлов</t>
  </si>
  <si>
    <t>Гарри Поттер в нейросетях, а Толкин в казино. Лучшее в литературном интернете: 8 самых интересных ссылок недели</t>
  </si>
  <si>
    <t>2017.07.09</t>
  </si>
  <si>
    <t>обзор</t>
  </si>
  <si>
    <r>
      <t xml:space="preserve">5. Театральный критик New York Times Майкл Полсон рассуждает о том, исполнят ли наследники последнюю волю драматурга Эдварда Олби, скончавшегося прошлой весной.  Автор «Кто </t>
    </r>
    <r>
      <rPr>
        <b/>
        <sz val="11"/>
        <color theme="1"/>
        <rFont val="Calibri"/>
        <family val="2"/>
        <scheme val="minor"/>
      </rPr>
      <t>боится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Вирджинии</t>
    </r>
    <r>
      <rPr>
        <sz val="11"/>
        <color theme="1"/>
        <rFont val="Calibri"/>
        <family val="2"/>
        <scheme val="minor"/>
      </rPr>
      <t xml:space="preserve"> Вулф?»  завещал двум близким друзьям уничтожить все незаконченные рукописи.</t>
    </r>
  </si>
  <si>
    <t xml:space="preserve"> ведебеЛ </t>
  </si>
  <si>
    <t>Лебедев</t>
  </si>
  <si>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«Обратный адрес» искупает монотонность</t>
    </r>
  </si>
  <si>
    <t>Л. В. Оборин. Лев Толстой как герой поп-культуры, диктаторы как писатели и книги как арт-объекты. Лучшее в литературном интернете: 13 самых интересных ссылок недели (2017.06.25)</t>
  </si>
  <si>
    <t>Л. В. Оборин</t>
  </si>
  <si>
    <t>Лев Толстой как герой поп-культуры, диктаторы как писатели и книги как арт-объекты. Лучшее в литературном интернете: 13 самых интересных ссылок недели</t>
  </si>
  <si>
    <t>2017.06.25</t>
  </si>
  <si>
    <r>
      <t xml:space="preserve">Лебедев </t>
    </r>
    <r>
      <rPr>
        <b/>
        <sz val="11"/>
        <color theme="1"/>
        <rFont val="Calibri"/>
        <family val="2"/>
        <scheme val="minor"/>
      </rPr>
      <t>радуется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«Обратный адрес» искупает монотонность нескольких предыдущих книг Гениса, связывает эту монотонность с криминальной историей его сына Дэниела и видит в «горьком романе воспитания в зарисовках» предупреждение: «Мы должны быть готовы к тому, что когда-нибудь, возможно, нам предстоит решать жизненные шарады еще круче, чем выпали на долю героев книги».</t>
    </r>
  </si>
  <si>
    <t xml:space="preserve"> ьтсонневтсещбо еледен йешвуним аН .5</t>
  </si>
  <si>
    <t>5. На минувшей неделе общественность</t>
  </si>
  <si>
    <r>
      <rPr>
        <b/>
        <sz val="11"/>
        <color theme="1"/>
        <rFont val="Calibri"/>
        <family val="2"/>
        <scheme val="minor"/>
      </rPr>
      <t>цитатам</t>
    </r>
    <r>
      <rPr>
        <sz val="11"/>
        <color theme="1"/>
        <rFont val="Calibri"/>
        <family val="2"/>
        <scheme val="minor"/>
      </rPr>
      <t xml:space="preserve"> из эротических романов Ирады Вовненко</t>
    </r>
  </si>
  <si>
    <t>Л. В. Оборин. «Тимур и его команда», квартиры Достоевского и антология польской детской поэзии. Лучшее в литературном интернете: 12 самых интересных ссылок недели (2017.06.04)</t>
  </si>
  <si>
    <t>«Тимур и его команда», квартиры Достоевского и антология польской детской поэзии. Лучшее в литературном интернете: 12 самых интересных ссылок недели</t>
  </si>
  <si>
    <t>2017.06.04</t>
  </si>
  <si>
    <r>
      <t xml:space="preserve">5. На минувшей неделе общественность </t>
    </r>
    <r>
      <rPr>
        <b/>
        <sz val="11"/>
        <color theme="1"/>
        <rFont val="Calibri"/>
        <family val="2"/>
        <scheme val="minor"/>
      </rPr>
      <t>радовалась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цитатам</t>
    </r>
    <r>
      <rPr>
        <sz val="11"/>
        <color theme="1"/>
        <rFont val="Calibri"/>
        <family val="2"/>
        <scheme val="minor"/>
      </rPr>
      <t xml:space="preserve"> из эротических романов Ирады Вовненко ― нового директора государственного музея-памятника «Исаакиевский собор».</t>
    </r>
  </si>
  <si>
    <t xml:space="preserve"> ― нэюькаМ нэИ ,ремирпан ― ыротва еыннемервос еигонМ</t>
  </si>
  <si>
    <t>тябюл</t>
  </si>
  <si>
    <t>Многие современные авторы ― например, Иэн Макьюэн ―</t>
  </si>
  <si>
    <t>любят</t>
  </si>
  <si>
    <r>
      <rPr>
        <b/>
        <sz val="11"/>
        <color theme="1"/>
        <rFont val="Calibri"/>
        <family val="2"/>
        <scheme val="minor"/>
      </rPr>
      <t>экстраполяции</t>
    </r>
    <r>
      <rPr>
        <sz val="11"/>
        <color theme="1"/>
        <rFont val="Calibri"/>
        <family val="2"/>
        <scheme val="minor"/>
      </rPr>
      <t>, рассуждая об отношении людей прошлого</t>
    </r>
  </si>
  <si>
    <t>Л. В. Оборин. Боуи, современная «Орестея» и роман о неандертальцах. Лучшее в литературном интернете: 11 самых интересных ссылок недели (2017.05.21)</t>
  </si>
  <si>
    <t>Боуи, современная «Орестея» и роман о неандертальцах. Лучшее в литературном интернете: 11 самых интересных ссылок недели</t>
  </si>
  <si>
    <t>2017.05.21</t>
  </si>
  <si>
    <r>
      <t xml:space="preserve">Многие современные авторы ― например, Иэн Макьюэн ― </t>
    </r>
    <r>
      <rPr>
        <b/>
        <sz val="11"/>
        <color theme="1"/>
        <rFont val="Calibri"/>
        <family val="2"/>
        <scheme val="minor"/>
      </rPr>
      <t>любят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экстраполяции</t>
    </r>
    <r>
      <rPr>
        <sz val="11"/>
        <color theme="1"/>
        <rFont val="Calibri"/>
        <family val="2"/>
        <scheme val="minor"/>
      </rPr>
      <t>, рассуждая об отношении людей прошлого к еде или сексу с высоты современных представлений; в авторском всезнании чувствуется снисходительность по отношению к героям.</t>
    </r>
  </si>
  <si>
    <t xml:space="preserve"> ьнечо еинещбоос отЭ </t>
  </si>
  <si>
    <t>олавосеретниаз</t>
  </si>
  <si>
    <t>Это сообщение очень</t>
  </si>
  <si>
    <t>заинтересовало</t>
  </si>
  <si>
    <r>
      <rPr>
        <b/>
        <sz val="11"/>
        <color theme="1"/>
        <rFont val="Calibri"/>
        <family val="2"/>
        <scheme val="minor"/>
      </rPr>
      <t>Юрку</t>
    </r>
    <r>
      <rPr>
        <sz val="11"/>
        <color theme="1"/>
        <rFont val="Calibri"/>
        <family val="2"/>
        <scheme val="minor"/>
      </rPr>
      <t>.</t>
    </r>
  </si>
  <si>
    <t>Юрий Пожидаев. Ничейный сад (2017.01.06)</t>
  </si>
  <si>
    <t>Юрий Пожидаев</t>
  </si>
  <si>
    <t>Ничейный сад</t>
  </si>
  <si>
    <t>2017.01.06</t>
  </si>
  <si>
    <t>эссе</t>
  </si>
  <si>
    <t>история | частная жизнь</t>
  </si>
  <si>
    <r>
      <t xml:space="preserve">В его комнате лежало несколько банок дымного пороха.  Это сообщение очень </t>
    </r>
    <r>
      <rPr>
        <b/>
        <sz val="11"/>
        <color theme="1"/>
        <rFont val="Calibri"/>
        <family val="2"/>
        <scheme val="minor"/>
      </rPr>
      <t>заинтересовало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Юрку</t>
    </r>
    <r>
      <rPr>
        <sz val="11"/>
        <color theme="1"/>
        <rFont val="Calibri"/>
        <family val="2"/>
        <scheme val="minor"/>
      </rPr>
      <t>.  Дело в том, что у нас был построен небольшой городок, изображавший какую-то прифронтовую местность.</t>
    </r>
  </si>
  <si>
    <t xml:space="preserve"> ен или юлбюл я отч ,умотоп</t>
  </si>
  <si>
    <t>юлбюл</t>
  </si>
  <si>
    <t>потому, что я люблю или не</t>
  </si>
  <si>
    <t>люблю</t>
  </si>
  <si>
    <r>
      <rPr>
        <b/>
        <sz val="11"/>
        <color theme="1"/>
        <rFont val="Calibri"/>
        <family val="2"/>
        <scheme val="minor"/>
      </rPr>
      <t>Таратуту</t>
    </r>
    <r>
      <rPr>
        <sz val="11"/>
        <color theme="1"/>
        <rFont val="Calibri"/>
        <family val="2"/>
        <scheme val="minor"/>
      </rPr>
      <t>.</t>
    </r>
  </si>
  <si>
    <t>Антон Красовский, Дмитрий Козаченко. Антон Красовский «Я всегда буду на стороне Ксении Собчак, что бы она ни говорила» // Афиша Daily, 2017</t>
  </si>
  <si>
    <t>Антон Красовский | Дмитрий Козаченко</t>
  </si>
  <si>
    <t>1975</t>
  </si>
  <si>
    <t>Антон Красовский «Я всегда буду на стороне Ксении Собчак, что бы она ни говорила»</t>
  </si>
  <si>
    <r>
      <t xml:space="preserve">Это не потому, что я люблю или не </t>
    </r>
    <r>
      <rPr>
        <b/>
        <sz val="11"/>
        <color theme="1"/>
        <rFont val="Calibri"/>
        <family val="2"/>
        <scheme val="minor"/>
      </rPr>
      <t>люблю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Таратуту</t>
    </r>
    <r>
      <rPr>
        <sz val="11"/>
        <color theme="1"/>
        <rFont val="Calibri"/>
        <family val="2"/>
        <scheme val="minor"/>
      </rPr>
      <t>.</t>
    </r>
  </si>
  <si>
    <t xml:space="preserve"> ьнечо Я </t>
  </si>
  <si>
    <t>Я очень</t>
  </si>
  <si>
    <r>
      <rPr>
        <b/>
        <sz val="11"/>
        <color theme="1"/>
        <rFont val="Calibri"/>
        <family val="2"/>
        <scheme val="minor"/>
      </rPr>
      <t>Юлию</t>
    </r>
    <r>
      <rPr>
        <sz val="11"/>
        <color theme="1"/>
        <rFont val="Calibri"/>
        <family val="2"/>
        <scheme val="minor"/>
      </rPr>
      <t xml:space="preserve"> Таратуту, но я очень не</t>
    </r>
  </si>
  <si>
    <r>
      <t xml:space="preserve">Я очень </t>
    </r>
    <r>
      <rPr>
        <b/>
        <sz val="11"/>
        <color theme="1"/>
        <rFont val="Calibri"/>
        <family val="2"/>
        <scheme val="minor"/>
      </rPr>
      <t>люблю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Юлию</t>
    </r>
    <r>
      <rPr>
        <sz val="11"/>
        <color theme="1"/>
        <rFont val="Calibri"/>
        <family val="2"/>
        <scheme val="minor"/>
      </rPr>
      <t xml:space="preserve"> Таратуту, но я очень не люблю неискренних людей.</t>
    </r>
  </si>
  <si>
    <t xml:space="preserve"> мохепсу мынвар с йыроток ,мывеаниМ меегреС</t>
  </si>
  <si>
    <t>ястеащумзов</t>
  </si>
  <si>
    <t>Сергеем Минаевым, который с равным успехом</t>
  </si>
  <si>
    <t>возмущается</t>
  </si>
  <si>
    <r>
      <rPr>
        <b/>
        <sz val="11"/>
        <color theme="1"/>
        <rFont val="Calibri"/>
        <family val="2"/>
        <scheme val="minor"/>
      </rPr>
      <t>коррупции</t>
    </r>
    <r>
      <rPr>
        <sz val="11"/>
        <color theme="1"/>
        <rFont val="Calibri"/>
        <family val="2"/>
        <scheme val="minor"/>
      </rPr>
      <t>, но в то же время</t>
    </r>
  </si>
  <si>
    <r>
      <t xml:space="preserve">― Вы дружите и с Собчак, и с Сергеем Минаевым, который с равным успехом </t>
    </r>
    <r>
      <rPr>
        <b/>
        <sz val="11"/>
        <color theme="1"/>
        <rFont val="Calibri"/>
        <family val="2"/>
        <scheme val="minor"/>
      </rPr>
      <t>возмущается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коррупции</t>
    </r>
    <r>
      <rPr>
        <sz val="11"/>
        <color theme="1"/>
        <rFont val="Calibri"/>
        <family val="2"/>
        <scheme val="minor"/>
      </rPr>
      <t>, но в то же время берет у Собянина жутко лестное интервью, в котором толком не спросил ничего, о чем его просили в его фейсбуке.</t>
    </r>
  </si>
  <si>
    <t xml:space="preserve"> ,ястюабылу идюЛ </t>
  </si>
  <si>
    <t>Люди улыбаются,</t>
  </si>
  <si>
    <r>
      <rPr>
        <b/>
        <sz val="11"/>
        <color theme="1"/>
        <rFont val="Calibri"/>
        <family val="2"/>
        <scheme val="minor"/>
      </rPr>
      <t>установке</t>
    </r>
    <r>
      <rPr>
        <sz val="11"/>
        <color theme="1"/>
        <rFont val="Calibri"/>
        <family val="2"/>
        <scheme val="minor"/>
      </rPr>
      <t xml:space="preserve"> нового прибора, размахивают флагом России</t>
    </r>
  </si>
  <si>
    <t>Е. Виноградова. Космос под присмотром // «Кот Шрёдингера», 2017</t>
  </si>
  <si>
    <t>Е. Виноградова</t>
  </si>
  <si>
    <t>Космос под присмотром</t>
  </si>
  <si>
    <t>астрономия | наука и технологии</t>
  </si>
  <si>
    <t>«Кот Шрёдингера»</t>
  </si>
  <si>
    <r>
      <t xml:space="preserve">Люди улыбаются, </t>
    </r>
    <r>
      <rPr>
        <b/>
        <sz val="11"/>
        <color theme="1"/>
        <rFont val="Calibri"/>
        <family val="2"/>
        <scheme val="minor"/>
      </rPr>
      <t>радуются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установке</t>
    </r>
    <r>
      <rPr>
        <sz val="11"/>
        <color theme="1"/>
        <rFont val="Calibri"/>
        <family val="2"/>
        <scheme val="minor"/>
      </rPr>
      <t xml:space="preserve"> нового прибора, размахивают флагом России, а бескрайнее равнодушное звёздное небо за этим наблюдает.</t>
    </r>
  </si>
  <si>
    <t xml:space="preserve"> я ьнед еж йывреп В</t>
  </si>
  <si>
    <t>В первый же день я</t>
  </si>
  <si>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в огромной очереди к</t>
    </r>
  </si>
  <si>
    <t>Григорий Свердлин, Дарья Яушева. В поисках смысла: как успешный экономист решил посвятить жизнь помощи бездомным // Афиша Daily, 2017</t>
  </si>
  <si>
    <t>Григорий Свердлин | Дарья Яушева</t>
  </si>
  <si>
    <t>В поисках смысла: как успешный экономист решил посвятить жизнь помощи бездомным</t>
  </si>
  <si>
    <r>
      <t xml:space="preserve">В первый же день я </t>
    </r>
    <r>
      <rPr>
        <b/>
        <sz val="11"/>
        <color theme="1"/>
        <rFont val="Calibri"/>
        <family val="2"/>
        <scheme val="minor"/>
      </rPr>
      <t>поразился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в огромной очереди к палатке стояло много людей, внешне никак не похожих на бездомных.</t>
    </r>
  </si>
  <si>
    <t xml:space="preserve"> я ,теломас лапу адгоК</t>
  </si>
  <si>
    <t>Когда упал самолет, я</t>
  </si>
  <si>
    <t>агрессии</t>
  </si>
  <si>
    <t>А. А. Данилова, протоиерей Андрей Кордочкин. «Хотелось бы больше сочувствия друг к другу» // 2017</t>
  </si>
  <si>
    <t>А. А. Данилова | протоиерей Андрей Кордочкин</t>
  </si>
  <si>
    <t>1977 | 1981</t>
  </si>
  <si>
    <t>«Хотелось бы больше сочувствия друг к другу»</t>
  </si>
  <si>
    <t>интервью | статья</t>
  </si>
  <si>
    <t>религия | частная жизнь</t>
  </si>
  <si>
    <r>
      <t xml:space="preserve">Конечно, так бывает не всегда, но, тем не менее, это ясный пример того, насколько скорбь и радость переплетаются с человеческой жизнью. Когда упал самолет, я </t>
    </r>
    <r>
      <rPr>
        <b/>
        <sz val="11"/>
        <color theme="1"/>
        <rFont val="Calibri"/>
        <family val="2"/>
        <scheme val="minor"/>
      </rPr>
      <t>поразился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агрессии</t>
    </r>
    <r>
      <rPr>
        <sz val="11"/>
        <color theme="1"/>
        <rFont val="Calibri"/>
        <family val="2"/>
        <scheme val="minor"/>
      </rPr>
      <t xml:space="preserve">  ― Расскажите, что вас сегодня больше всего волнует в ваших взаимоотношениях с паствой?</t>
    </r>
  </si>
  <si>
    <t xml:space="preserve"> к еоннещарбо ,акинжодух еинавызаксыв еомярп отЭ</t>
  </si>
  <si>
    <t>Это прямое высказывание художника, обращенное к</t>
  </si>
  <si>
    <r>
      <rPr>
        <b/>
        <sz val="11"/>
        <color theme="1"/>
        <rFont val="Calibri"/>
        <family val="2"/>
        <scheme val="minor"/>
      </rPr>
      <t>святому</t>
    </r>
    <r>
      <rPr>
        <sz val="11"/>
        <color theme="1"/>
        <rFont val="Calibri"/>
        <family val="2"/>
        <scheme val="minor"/>
      </rPr>
      <t>, не претендующее на то, что</t>
    </r>
  </si>
  <si>
    <t>Дарья Рощеня. Николин день: отважиться и написать образ святителя // 2017</t>
  </si>
  <si>
    <t>Дарья Рощеня</t>
  </si>
  <si>
    <t>Николин день: отважиться и написать образ святителя</t>
  </si>
  <si>
    <t>искусство и культура | религия</t>
  </si>
  <si>
    <r>
      <t xml:space="preserve">Это прямое высказывание художника, обращенное к </t>
    </r>
    <r>
      <rPr>
        <b/>
        <sz val="11"/>
        <color theme="1"/>
        <rFont val="Calibri"/>
        <family val="2"/>
        <scheme val="minor"/>
      </rPr>
      <t>любимому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святому</t>
    </r>
    <r>
      <rPr>
        <sz val="11"/>
        <color theme="1"/>
        <rFont val="Calibri"/>
        <family val="2"/>
        <scheme val="minor"/>
      </rPr>
      <t>, не претендующее на то, что кто-то будет на картину молиться.</t>
    </r>
  </si>
  <si>
    <t>( ессецнирп йоньлетатчем йешав тедйодоп оньлаеди ьрегал</t>
  </si>
  <si>
    <t>лагерь идеально подойдет вашей мечтательной принцессе (</t>
  </si>
  <si>
    <r>
      <rPr>
        <b/>
        <sz val="11"/>
        <color theme="1"/>
        <rFont val="Calibri"/>
        <family val="2"/>
        <scheme val="minor"/>
      </rPr>
      <t>чаще</t>
    </r>
    <r>
      <rPr>
        <sz val="11"/>
        <color theme="1"/>
        <rFont val="Calibri"/>
        <family val="2"/>
        <scheme val="minor"/>
      </rPr>
      <t xml:space="preserve"> всего, походный опыт хорошо сказывается</t>
    </r>
  </si>
  <si>
    <t>Ирина Якушева. 10 способов испортить ребенку лето // 2017</t>
  </si>
  <si>
    <t>Ирина Якушева</t>
  </si>
  <si>
    <t>10 способов испортить ребенку лето</t>
  </si>
  <si>
    <t>образование | психология</t>
  </si>
  <si>
    <r>
      <t>О лагерном лете мечтают многие дети, но, если одноклассник в восторге от километров под рюкзаком и ночных песен у костра, это еще не значит, что такой лагерь идеально подойдет вашей мечтательной принцессе (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чаще</t>
    </r>
    <r>
      <rPr>
        <sz val="11"/>
        <color theme="1"/>
        <rFont val="Calibri"/>
        <family val="2"/>
        <scheme val="minor"/>
      </rPr>
      <t xml:space="preserve"> всего, походный опыт хорошо сказывается на большинстве детей).</t>
    </r>
  </si>
  <si>
    <t xml:space="preserve"> ,илбигоп обил-умечоп еыроток ,хатнемукод и хялетисон</t>
  </si>
  <si>
    <t>носителях и документах, которые почему-либо погибли,</t>
  </si>
  <si>
    <r>
      <rPr>
        <b/>
        <sz val="11"/>
        <color theme="1"/>
        <rFont val="Calibri"/>
        <family val="2"/>
        <scheme val="minor"/>
      </rPr>
      <t>были</t>
    </r>
    <r>
      <rPr>
        <sz val="11"/>
        <color theme="1"/>
        <rFont val="Calibri"/>
        <family val="2"/>
        <scheme val="minor"/>
      </rPr>
      <t xml:space="preserve"> гораздо моложе документов на бумаге.</t>
    </r>
  </si>
  <si>
    <t>В. Б. Прозорова. Полемика по книге Ш. Кечкемети, Л. Кёрменди «Написанное улетает: проблемы хранения бумажных и цифровых архивов» // «Информационное общество», 2017</t>
  </si>
  <si>
    <t>В. Б. Прозорова</t>
  </si>
  <si>
    <t>Полемика по книге Ш. Кечкемети, Л. Кёрменди «Написанное улетает: проблемы хранения бумажных и цифровых архивов»</t>
  </si>
  <si>
    <t>информатика | наука и технологии</t>
  </si>
  <si>
    <t>«Информационное общество»</t>
  </si>
  <si>
    <r>
      <t xml:space="preserve">Л. Кëрменди рассказал об электронных носителях и документах, которые почему-либо погибли,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были</t>
    </r>
    <r>
      <rPr>
        <sz val="11"/>
        <color theme="1"/>
        <rFont val="Calibri"/>
        <family val="2"/>
        <scheme val="minor"/>
      </rPr>
      <t xml:space="preserve"> гораздо моложе документов на бумаге.</t>
    </r>
  </si>
  <si>
    <t>ьсилаводароП</t>
  </si>
  <si>
    <t>Порадовались</t>
  </si>
  <si>
    <r>
      <rPr>
        <b/>
        <sz val="11"/>
        <color theme="1"/>
        <rFont val="Calibri"/>
        <family val="2"/>
        <scheme val="minor"/>
      </rPr>
      <t>успехам</t>
    </r>
    <r>
      <rPr>
        <sz val="11"/>
        <color theme="1"/>
        <rFont val="Calibri"/>
        <family val="2"/>
        <scheme val="minor"/>
      </rPr>
      <t xml:space="preserve"> российских школьников, погордились.</t>
    </r>
  </si>
  <si>
    <t>Г. В. Тарасевич. Градусник для школьных мозгов // «Кот Шрёдингера», 2017</t>
  </si>
  <si>
    <t>Г. В. Тарасевич</t>
  </si>
  <si>
    <t>Градусник для школьных мозгов</t>
  </si>
  <si>
    <r>
      <t xml:space="preserve">Хорошо.  </t>
    </r>
    <r>
      <rPr>
        <b/>
        <sz val="11"/>
        <color theme="1"/>
        <rFont val="Calibri"/>
        <family val="2"/>
        <scheme val="minor"/>
      </rPr>
      <t>Порадовались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успехам</t>
    </r>
    <r>
      <rPr>
        <sz val="11"/>
        <color theme="1"/>
        <rFont val="Calibri"/>
        <family val="2"/>
        <scheme val="minor"/>
      </rPr>
      <t xml:space="preserve"> российских школьников, погордились.  Теперь самое интересное ― понять, откуда у российских детей такие высокие результаты.</t>
    </r>
  </si>
  <si>
    <t xml:space="preserve"> икрут ,жу аД ― </t>
  </si>
  <si>
    <t>илибюл</t>
  </si>
  <si>
    <t>― Да уж, турки</t>
  </si>
  <si>
    <t>любили</t>
  </si>
  <si>
    <r>
      <rPr>
        <b/>
        <sz val="11"/>
        <color theme="1"/>
        <rFont val="Calibri"/>
        <family val="2"/>
        <scheme val="minor"/>
      </rPr>
      <t>баню</t>
    </r>
    <r>
      <rPr>
        <sz val="11"/>
        <color theme="1"/>
        <rFont val="Calibri"/>
        <family val="2"/>
        <scheme val="minor"/>
      </rPr>
      <t>, их бы наш университетский душ</t>
    </r>
  </si>
  <si>
    <t>неизвестный. Полотенце // «Кот Шрёдингера», 2017</t>
  </si>
  <si>
    <t>неизвестный</t>
  </si>
  <si>
    <t>Полотенце</t>
  </si>
  <si>
    <t>наука и технологии</t>
  </si>
  <si>
    <r>
      <t xml:space="preserve">― Да уж, турки </t>
    </r>
    <r>
      <rPr>
        <b/>
        <sz val="11"/>
        <color theme="1"/>
        <rFont val="Calibri"/>
        <family val="2"/>
        <scheme val="minor"/>
      </rPr>
      <t>любили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баню</t>
    </r>
    <r>
      <rPr>
        <sz val="11"/>
        <color theme="1"/>
        <rFont val="Calibri"/>
        <family val="2"/>
        <scheme val="minor"/>
      </rPr>
      <t>, их бы наш университетский душ вряд ли устроил, ― вздыхает студент-филолог ― Кстати, знаете ли вы, как в русском языке появилось слово «полотенце»?</t>
    </r>
  </si>
  <si>
    <t xml:space="preserve"> ,илетатич адут ил тядох ,ьтертомсоп и</t>
  </si>
  <si>
    <t>и посмотреть, ходят ли туда читатели,</t>
  </si>
  <si>
    <r>
      <rPr>
        <b/>
        <sz val="11"/>
        <color theme="1"/>
        <rFont val="Calibri"/>
        <family val="2"/>
        <scheme val="minor"/>
      </rPr>
      <t>популярности</t>
    </r>
    <r>
      <rPr>
        <sz val="11"/>
        <color theme="1"/>
        <rFont val="Calibri"/>
        <family val="2"/>
        <scheme val="minor"/>
      </rPr>
      <t>, продавать электронные копии.</t>
    </r>
  </si>
  <si>
    <t>Иван Мартов. От толкинистов до попаданцев. История постсоветской фантастики, рассказанная Марией Галиной (2016.10.13)</t>
  </si>
  <si>
    <t>Иван Мартов</t>
  </si>
  <si>
    <t>От толкинистов до попаданцев. История постсоветской фантастики, рассказанная Марией Галиной</t>
  </si>
  <si>
    <t>2016.10.13</t>
  </si>
  <si>
    <r>
      <t xml:space="preserve">Гораздо удобнее просто выложить свое произведение на сайт и посмотреть, ходят ли туда читатели, </t>
    </r>
    <r>
      <rPr>
        <b/>
        <sz val="11"/>
        <color theme="1"/>
        <rFont val="Calibri"/>
        <family val="2"/>
        <scheme val="minor"/>
      </rPr>
      <t>радоваться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популярности</t>
    </r>
    <r>
      <rPr>
        <sz val="11"/>
        <color theme="1"/>
        <rFont val="Calibri"/>
        <family val="2"/>
        <scheme val="minor"/>
      </rPr>
      <t>, продавать электронные копии.</t>
    </r>
  </si>
  <si>
    <t xml:space="preserve"> ен а ,ьтагомоП </t>
  </si>
  <si>
    <t>Помогать, а не</t>
  </si>
  <si>
    <r>
      <rPr>
        <b/>
        <sz val="11"/>
        <color theme="1"/>
        <rFont val="Calibri"/>
        <family val="2"/>
        <scheme val="minor"/>
      </rPr>
      <t>промахам</t>
    </r>
    <r>
      <rPr>
        <sz val="11"/>
        <color theme="1"/>
        <rFont val="Calibri"/>
        <family val="2"/>
        <scheme val="minor"/>
      </rPr>
      <t xml:space="preserve"> ― критиковать принципиально без панибратства, помогать</t>
    </r>
  </si>
  <si>
    <t>Алексей Голицын. Вредные шараханья и злобные выпады. Протокол одного собрания. Вступительная статья // «Волга», 2016</t>
  </si>
  <si>
    <t>Алексей Голицын</t>
  </si>
  <si>
    <t>1977</t>
  </si>
  <si>
    <t>Вредные шараханья и злобные выпады. Протокол одного собрания. Вступительная статья</t>
  </si>
  <si>
    <t>2016</t>
  </si>
  <si>
    <t>искусство и культура | история | политика и общественная жизнь</t>
  </si>
  <si>
    <t>«Волга»</t>
  </si>
  <si>
    <r>
      <t xml:space="preserve">Помогать, а не </t>
    </r>
    <r>
      <rPr>
        <b/>
        <sz val="11"/>
        <color theme="1"/>
        <rFont val="Calibri"/>
        <family val="2"/>
        <scheme val="minor"/>
      </rPr>
      <t>радоваться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промахам</t>
    </r>
    <r>
      <rPr>
        <sz val="11"/>
        <color theme="1"/>
        <rFont val="Calibri"/>
        <family val="2"/>
        <scheme val="minor"/>
      </rPr>
      <t xml:space="preserve"> ― критиковать принципиально без панибратства, помогать товарищам по-горьковски.</t>
    </r>
  </si>
  <si>
    <t xml:space="preserve"> нирупеЧ отч ,ьташылс ондартО </t>
  </si>
  <si>
    <t>Отрадно слышать, что Чепурин</t>
  </si>
  <si>
    <r>
      <rPr>
        <b/>
        <sz val="11"/>
        <color theme="1"/>
        <rFont val="Calibri"/>
        <family val="2"/>
        <scheme val="minor"/>
      </rPr>
      <t>делом</t>
    </r>
    <r>
      <rPr>
        <sz val="11"/>
        <color theme="1"/>
        <rFont val="Calibri"/>
        <family val="2"/>
        <scheme val="minor"/>
      </rPr>
      <t xml:space="preserve"> доказать преданность Родине.</t>
    </r>
  </si>
  <si>
    <t>Алексей Голицын. Последыши эстетства и их космополитические уши. Протокол одного собрания // «Волга», 2016</t>
  </si>
  <si>
    <t>Последыши эстетства и их космополитические уши. Протокол одного собрания</t>
  </si>
  <si>
    <r>
      <t xml:space="preserve">Отрадно слышать, что Чепурин </t>
    </r>
    <r>
      <rPr>
        <b/>
        <sz val="11"/>
        <color theme="1"/>
        <rFont val="Calibri"/>
        <family val="2"/>
        <scheme val="minor"/>
      </rPr>
      <t>хочет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делом</t>
    </r>
    <r>
      <rPr>
        <sz val="11"/>
        <color theme="1"/>
        <rFont val="Calibri"/>
        <family val="2"/>
        <scheme val="minor"/>
      </rPr>
      <t xml:space="preserve"> доказать преданность Родине.</t>
    </r>
  </si>
  <si>
    <r>
      <rPr>
        <b/>
        <sz val="11"/>
        <color theme="1"/>
        <rFont val="Calibri"/>
        <family val="2"/>
        <scheme val="minor"/>
      </rPr>
      <t>пару</t>
    </r>
    <r>
      <rPr>
        <sz val="11"/>
        <color theme="1"/>
        <rFont val="Calibri"/>
        <family val="2"/>
        <scheme val="minor"/>
      </rPr>
      <t xml:space="preserve"> раз ходили красивые и певучие</t>
    </r>
  </si>
  <si>
    <t>Андрей Пермяков. Петушки -- Москва. Поехал // «Волга», 2016</t>
  </si>
  <si>
    <t>Андрей Пермяков</t>
  </si>
  <si>
    <t>Петушки -- Москва. Поехал</t>
  </si>
  <si>
    <t>политика и общественная жизнь | частная жизнь</t>
  </si>
  <si>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пару</t>
    </r>
    <r>
      <rPr>
        <sz val="11"/>
        <color theme="1"/>
        <rFont val="Calibri"/>
        <family val="2"/>
        <scheme val="minor"/>
      </rPr>
      <t xml:space="preserve"> раз ходили красивые и певучие девочки.</t>
    </r>
  </si>
  <si>
    <t xml:space="preserve"> ,поксодйелак ьтащарв ,ызол ясйешсорзар инет в</t>
  </si>
  <si>
    <t>в тени разросшейся лозы, вращать калейдоскоп,</t>
  </si>
  <si>
    <r>
      <rPr>
        <b/>
        <sz val="11"/>
        <color theme="1"/>
        <rFont val="Calibri"/>
        <family val="2"/>
        <scheme val="minor"/>
      </rPr>
      <t>многообразию</t>
    </r>
    <r>
      <rPr>
        <sz val="11"/>
        <color theme="1"/>
        <rFont val="Calibri"/>
        <family val="2"/>
        <scheme val="minor"/>
      </rPr>
      <t xml:space="preserve"> и неповторяемости каждого дня.</t>
    </r>
  </si>
  <si>
    <t>К. В. Арутюнова. Падает снег, летит птица // «Волга», 2016</t>
  </si>
  <si>
    <t>К. В. Арутюнова</t>
  </si>
  <si>
    <t>Падает снег, летит птица</t>
  </si>
  <si>
    <r>
      <t xml:space="preserve">Дарованы часы деятельного безделья, отсюда бесконечным кажется оно, блаженным, исполненным предвкушения, неведения относительно сроков пребывания в Эдеме, ― сад полон райских яблок и жестких груш-дичков, в нем дикий виноград опоясывает балкон, ― еще пару лет, и можно будет лакомиться остро-кислыми, будто взрывающимися во рту ягодами, ― укрывшись в тени разросшейся лозы, вращать калейдоскоп, </t>
    </r>
    <r>
      <rPr>
        <b/>
        <sz val="11"/>
        <color theme="1"/>
        <rFont val="Calibri"/>
        <family val="2"/>
        <scheme val="minor"/>
      </rPr>
      <t>изумляясь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многообразию</t>
    </r>
    <r>
      <rPr>
        <sz val="11"/>
        <color theme="1"/>
        <rFont val="Calibri"/>
        <family val="2"/>
        <scheme val="minor"/>
      </rPr>
      <t xml:space="preserve"> и неповторяемости каждого дня.</t>
    </r>
  </si>
  <si>
    <t xml:space="preserve"> зарбо юавывосирод я яинежарбоов енм огещусирп</t>
  </si>
  <si>
    <t>йоннежибо</t>
  </si>
  <si>
    <t>присущего мне воображения я дорисовываю образ</t>
  </si>
  <si>
    <t>обиженной</t>
  </si>
  <si>
    <r>
      <rPr>
        <b/>
        <sz val="11"/>
        <color theme="1"/>
        <rFont val="Calibri"/>
        <family val="2"/>
        <scheme val="minor"/>
      </rPr>
      <t>одинокой</t>
    </r>
    <r>
      <rPr>
        <sz val="11"/>
        <color theme="1"/>
        <rFont val="Calibri"/>
        <family val="2"/>
        <scheme val="minor"/>
      </rPr>
      <t xml:space="preserve"> женщины, ― однако, шмыгнув пару раз</t>
    </r>
  </si>
  <si>
    <r>
      <t xml:space="preserve">― Отчего же ты плачешь, Верочка, ― взволнованно вопрошаю я, всматриваясь в залитое слезами Верочкино лицо, ― ожидая, допустим, новой душераздирающей истории о ничейном котенке и зяте-злодее, ― обдумывая не менее душераздирающий пост на хорошо разработанную и донельзя благодатную тему спасения ближнего, ― но нет, на этот раз не насладиться мне триумфом и добровольно взятою на себя ролью спасительницы, ― икнув, Верочка испуганно прикрывает ладонью рот, ― да я ничего, что-то в глаз попало, ― убеждает меня она, но силой присущего мне воображения я дорисовываю образ </t>
    </r>
    <r>
      <rPr>
        <b/>
        <sz val="11"/>
        <color theme="1"/>
        <rFont val="Calibri"/>
        <family val="2"/>
        <scheme val="minor"/>
      </rPr>
      <t>обиженной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одинокой</t>
    </r>
    <r>
      <rPr>
        <sz val="11"/>
        <color theme="1"/>
        <rFont val="Calibri"/>
        <family val="2"/>
        <scheme val="minor"/>
      </rPr>
      <t xml:space="preserve"> женщины, ― однако, шмыгнув пару раз носом, Вера внезапно успокаивается и разражается презабавнейшим рассказом на тему предстоящего торжества Пуримшпиль, ― неведомый мне массовик-затейник ставит спектакль на известные темы, ― к слову сказать, премьера состоится совсем скоро, и не где-нибудь, а в Гидропарке, ― хотела бы я взглянуть на этот карнавал, организованный сектой свидетелей Иеговы.</t>
    </r>
  </si>
  <si>
    <t xml:space="preserve"> ,еачулс моннад В </t>
  </si>
  <si>
    <t>В данном случае,</t>
  </si>
  <si>
    <r>
      <rPr>
        <b/>
        <sz val="11"/>
        <color theme="1"/>
        <rFont val="Calibri"/>
        <family val="2"/>
        <scheme val="minor"/>
      </rPr>
      <t>цветам</t>
    </r>
    <r>
      <rPr>
        <sz val="11"/>
        <color theme="1"/>
        <rFont val="Calibri"/>
        <family val="2"/>
        <scheme val="minor"/>
      </rPr>
      <t xml:space="preserve"> на подоконнике.</t>
    </r>
  </si>
  <si>
    <r>
      <t xml:space="preserve">В данном случае, </t>
    </r>
    <r>
      <rPr>
        <b/>
        <sz val="11"/>
        <color theme="1"/>
        <rFont val="Calibri"/>
        <family val="2"/>
        <scheme val="minor"/>
      </rPr>
      <t>тоскующим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цветам</t>
    </r>
    <r>
      <rPr>
        <sz val="11"/>
        <color theme="1"/>
        <rFont val="Calibri"/>
        <family val="2"/>
        <scheme val="minor"/>
      </rPr>
      <t xml:space="preserve"> на подоконнике.</t>
    </r>
  </si>
  <si>
    <t xml:space="preserve"> ,юьдург йонлоп етинходВ </t>
  </si>
  <si>
    <t>Вдохните полной грудью,</t>
  </si>
  <si>
    <r>
      <rPr>
        <b/>
        <sz val="11"/>
        <color theme="1"/>
        <rFont val="Calibri"/>
        <family val="2"/>
        <scheme val="minor"/>
      </rPr>
      <t>случайности</t>
    </r>
    <r>
      <rPr>
        <sz val="11"/>
        <color theme="1"/>
        <rFont val="Calibri"/>
        <family val="2"/>
        <scheme val="minor"/>
      </rPr>
      <t xml:space="preserve"> своего появления в этом месте</t>
    </r>
  </si>
  <si>
    <r>
      <t xml:space="preserve">Вдохните полной грудью, </t>
    </r>
    <r>
      <rPr>
        <b/>
        <sz val="11"/>
        <color theme="1"/>
        <rFont val="Calibri"/>
        <family val="2"/>
        <scheme val="minor"/>
      </rPr>
      <t>радуясь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случайности</t>
    </r>
    <r>
      <rPr>
        <sz val="11"/>
        <color theme="1"/>
        <rFont val="Calibri"/>
        <family val="2"/>
        <scheme val="minor"/>
      </rPr>
      <t xml:space="preserve"> своего появления в этом месте, его казенному уюту, убогой простоте и провинциальному шику, а также ― легкости освобождения, смене, так сказать, декораций и лиц.</t>
    </r>
  </si>
  <si>
    <t xml:space="preserve"> одан укеволеЧ« :хулсв лидревт йыннедеваз как</t>
  </si>
  <si>
    <t>ясьтичум</t>
  </si>
  <si>
    <t>как заведенный твердил вслух: «Человеку надо</t>
  </si>
  <si>
    <t>мучиться</t>
  </si>
  <si>
    <r>
      <rPr>
        <b/>
        <sz val="11"/>
        <color theme="1"/>
        <rFont val="Calibri"/>
        <family val="2"/>
        <scheme val="minor"/>
      </rPr>
      <t>человеку</t>
    </r>
    <r>
      <rPr>
        <sz val="11"/>
        <color theme="1"/>
        <rFont val="Calibri"/>
        <family val="2"/>
        <scheme val="minor"/>
      </rPr>
      <t xml:space="preserve"> надо мучиться.</t>
    </r>
  </si>
  <si>
    <t>А. Н. Бузулукский. Вши // «Волга», 2016</t>
  </si>
  <si>
    <t>А. Н. Бузулукский</t>
  </si>
  <si>
    <t>Вши</t>
  </si>
  <si>
    <r>
      <t xml:space="preserve">Валерка как заведенный твердил вслух: «Человеку надо </t>
    </r>
    <r>
      <rPr>
        <b/>
        <sz val="11"/>
        <color theme="1"/>
        <rFont val="Calibri"/>
        <family val="2"/>
        <scheme val="minor"/>
      </rPr>
      <t>мучиться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человеку</t>
    </r>
    <r>
      <rPr>
        <sz val="11"/>
        <color theme="1"/>
        <rFont val="Calibri"/>
        <family val="2"/>
        <scheme val="minor"/>
      </rPr>
      <t xml:space="preserve"> надо мучиться.</t>
    </r>
  </si>
  <si>
    <t xml:space="preserve"> ьтапыс еердещ ,виторпан ,енаджарг еынчодяропорбод а</t>
  </si>
  <si>
    <t>умоннежибо</t>
  </si>
  <si>
    <t>а добропорядочные граждане, напротив, щедрее сыпать</t>
  </si>
  <si>
    <t>обиженному</t>
  </si>
  <si>
    <r>
      <rPr>
        <b/>
        <sz val="11"/>
        <color theme="1"/>
        <rFont val="Calibri"/>
        <family val="2"/>
        <scheme val="minor"/>
      </rPr>
      <t>инвалиду</t>
    </r>
    <r>
      <rPr>
        <sz val="11"/>
        <color theme="1"/>
        <rFont val="Calibri"/>
        <family val="2"/>
        <scheme val="minor"/>
      </rPr>
      <t xml:space="preserve"> мелочь в котомку, а то</t>
    </r>
  </si>
  <si>
    <t>А. Н. Бузулукский. Попрошайка // «Волга», 2016</t>
  </si>
  <si>
    <t>Попрошайка</t>
  </si>
  <si>
    <r>
      <t xml:space="preserve">Что бы ни оставалось, он будет талдычить свое: «Простите меня, что я такой молодой…» Ерники-тинейджеры примутся кататься по полу от смеха, а добропорядочные граждане, напротив, щедрее сыпать </t>
    </r>
    <r>
      <rPr>
        <b/>
        <sz val="11"/>
        <color theme="1"/>
        <rFont val="Calibri"/>
        <family val="2"/>
        <scheme val="minor"/>
      </rPr>
      <t>обиженному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инвалиду</t>
    </r>
    <r>
      <rPr>
        <sz val="11"/>
        <color theme="1"/>
        <rFont val="Calibri"/>
        <family val="2"/>
        <scheme val="minor"/>
      </rPr>
      <t xml:space="preserve"> мелочь в котомку, а то и за крупной купюрой полезут карман ― в пику подрастающему поколению.</t>
    </r>
  </si>
  <si>
    <t xml:space="preserve"> и еынчарзорп унд умонйевсодов умотсирбер оп</t>
  </si>
  <si>
    <t>еыннелырко</t>
  </si>
  <si>
    <t>по ребристому водосвейному дну прозрачные и</t>
  </si>
  <si>
    <t>окрыленные</t>
  </si>
  <si>
    <r>
      <rPr>
        <b/>
        <sz val="11"/>
        <color theme="1"/>
        <rFont val="Calibri"/>
        <family val="2"/>
        <scheme val="minor"/>
      </rPr>
      <t>тени</t>
    </r>
    <r>
      <rPr>
        <sz val="11"/>
        <color theme="1"/>
        <rFont val="Calibri"/>
        <family val="2"/>
        <scheme val="minor"/>
      </rPr>
      <t>, вспугивая стайки оводеневших солнечных зайчиков</t>
    </r>
  </si>
  <si>
    <t>Валерий Володин. Там, на краешке бессмертного лета. Быль // «Волга», 2016</t>
  </si>
  <si>
    <t>Валерий Володин</t>
  </si>
  <si>
    <t>1956</t>
  </si>
  <si>
    <t>Там, на краешке бессмертного лета. Быль</t>
  </si>
  <si>
    <t>природа | частная жизнь</t>
  </si>
  <si>
    <r>
      <t xml:space="preserve">И лишь проносятся по ребристому водосвейному дну прозрачные и </t>
    </r>
    <r>
      <rPr>
        <b/>
        <sz val="11"/>
        <color theme="1"/>
        <rFont val="Calibri"/>
        <family val="2"/>
        <scheme val="minor"/>
      </rPr>
      <t>окрыленные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тени</t>
    </r>
    <r>
      <rPr>
        <sz val="11"/>
        <color theme="1"/>
        <rFont val="Calibri"/>
        <family val="2"/>
        <scheme val="minor"/>
      </rPr>
      <t>, вспугивая стайки оводеневших солнечных зайчиков: это вскользь читает вода смутную, неопределенную душу все-таки невыносимого в целом песка ― эту пасмурную бездыханную душу, которую ей до конца не дочитать, так никогда и не осилить: она нечитабельна, депрессивная проза… н-да, выходит, зарыта и здесь эта заглубленная сверх всякой меры, глупо урытая в придонный чумазоидный ил плачевно русская на всем протяжении дна проза (а лучше по ней, что ужасней для всех расступающихся в дикой панике стран, в плесневелом нутре обитать, в сопревшей утробе всякую розу мира норовящего угнобить, реально говоря, навоза).</t>
    </r>
  </si>
  <si>
    <t xml:space="preserve"> ен ― ьше ьл онзалгаз ,ьл омирз</t>
  </si>
  <si>
    <t>зримо ль, заглазно ль ешь ― не</t>
  </si>
  <si>
    <r>
      <rPr>
        <b/>
        <sz val="11"/>
        <color theme="1"/>
        <rFont val="Calibri"/>
        <family val="2"/>
        <scheme val="minor"/>
      </rPr>
      <t>зренью</t>
    </r>
    <r>
      <rPr>
        <sz val="11"/>
        <color theme="1"/>
        <rFont val="Calibri"/>
        <family val="2"/>
        <scheme val="minor"/>
      </rPr>
      <t xml:space="preserve"> не стать бы нескромным обжоркой</t>
    </r>
  </si>
  <si>
    <r>
      <t xml:space="preserve">Здесь был я, вор в свободе, смутный и несмущенный владелец трепетно, разнеженно лежащей вокруг солнечной, бесконечно, ну просто безмерно родной на всем протяжении вольной-превольной зоны ― вплоть до расслабленного, к исчезновеньям склонного и как бы впрок попадавшего для пущей пропащести горизонта… Этой свободы здесь, в окрестном приволье, в солнцеобильном раздолье, зримо ль, заглазно ль ешь ― не </t>
    </r>
    <r>
      <rPr>
        <b/>
        <sz val="11"/>
        <color theme="1"/>
        <rFont val="Calibri"/>
        <family val="2"/>
        <scheme val="minor"/>
      </rPr>
      <t>хочу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зренью</t>
    </r>
    <r>
      <rPr>
        <sz val="11"/>
        <color theme="1"/>
        <rFont val="Calibri"/>
        <family val="2"/>
        <scheme val="minor"/>
      </rPr>
      <t xml:space="preserve"> не стать бы нескромным обжоркой, нахлебником пустяковым ― назрельщиком, что ли?</t>
    </r>
  </si>
  <si>
    <t xml:space="preserve"> ен( еытырказ ― автсещбо або отч ,теащбоос</t>
  </si>
  <si>
    <t>еищябюл</t>
  </si>
  <si>
    <t>сообщает, что оба общества ― закрытые (не</t>
  </si>
  <si>
    <t>любящие</t>
  </si>
  <si>
    <r>
      <rPr>
        <b/>
        <sz val="11"/>
        <color theme="1"/>
        <rFont val="Calibri"/>
        <family val="2"/>
        <scheme val="minor"/>
      </rPr>
      <t>откровенности</t>
    </r>
    <r>
      <rPr>
        <sz val="11"/>
        <color theme="1"/>
        <rFont val="Calibri"/>
        <family val="2"/>
        <scheme val="minor"/>
      </rPr>
      <t xml:space="preserve"> по части разных личных проблем</t>
    </r>
  </si>
  <si>
    <t>Д. Е. Косырев. Здравствуй, грусть // «Огонек», 2016</t>
  </si>
  <si>
    <t>Д. Е. Косырев</t>
  </si>
  <si>
    <t>Здравствуй, грусть</t>
  </si>
  <si>
    <t>бизнес, коммерция, экономика, финансы | здоровье и медицина | политика и общественная жизнь | психология</t>
  </si>
  <si>
    <t>«Огонек»</t>
  </si>
  <si>
    <r>
      <t xml:space="preserve">Индийский материал в газете «Пионер» сообщает, что оба общества ― закрытые (не </t>
    </r>
    <r>
      <rPr>
        <b/>
        <sz val="11"/>
        <color theme="1"/>
        <rFont val="Calibri"/>
        <family val="2"/>
        <scheme val="minor"/>
      </rPr>
      <t>любящие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откровенности</t>
    </r>
    <r>
      <rPr>
        <sz val="11"/>
        <color theme="1"/>
        <rFont val="Calibri"/>
        <family val="2"/>
        <scheme val="minor"/>
      </rPr>
      <t xml:space="preserve"> по части разных личных проблем человека).</t>
    </r>
  </si>
  <si>
    <t xml:space="preserve"> ен ьзянк йикилеВ </t>
  </si>
  <si>
    <t>лелаж</t>
  </si>
  <si>
    <t>Великий князь не</t>
  </si>
  <si>
    <t>жалел</t>
  </si>
  <si>
    <r>
      <rPr>
        <b/>
        <sz val="11"/>
        <color theme="1"/>
        <rFont val="Calibri"/>
        <family val="2"/>
        <scheme val="minor"/>
      </rPr>
      <t>русской</t>
    </r>
    <r>
      <rPr>
        <sz val="11"/>
        <color theme="1"/>
        <rFont val="Calibri"/>
        <family val="2"/>
        <scheme val="minor"/>
      </rPr>
      <t xml:space="preserve"> крови ради спасения союзных армий</t>
    </r>
  </si>
  <si>
    <t>А. В. Пыжиков, В. М. Кулистиков. Последнее лето империи // «Огонек», 2016</t>
  </si>
  <si>
    <t>А. В. Пыжиков | В. М. Кулистиков</t>
  </si>
  <si>
    <t>1952 | 1965</t>
  </si>
  <si>
    <t>Последнее лето империи</t>
  </si>
  <si>
    <t>история | политика и общественная жизнь</t>
  </si>
  <si>
    <r>
      <t xml:space="preserve">Великий князь не </t>
    </r>
    <r>
      <rPr>
        <b/>
        <sz val="11"/>
        <color theme="1"/>
        <rFont val="Calibri"/>
        <family val="2"/>
        <scheme val="minor"/>
      </rPr>
      <t>жалел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русской</t>
    </r>
    <r>
      <rPr>
        <sz val="11"/>
        <color theme="1"/>
        <rFont val="Calibri"/>
        <family val="2"/>
        <scheme val="minor"/>
      </rPr>
      <t xml:space="preserve"> крови ради спасения союзных армий от поражения, приказывал наступать, невзирая на то, во сколько жертв обходятся слабо подготовленные операции.</t>
    </r>
  </si>
  <si>
    <t xml:space="preserve"> в ьсилижонм отч ,икнитрак илинелп укшувеД</t>
  </si>
  <si>
    <t>Девушку пленили картинки, что множились в</t>
  </si>
  <si>
    <r>
      <rPr>
        <b/>
        <sz val="11"/>
        <color theme="1"/>
        <rFont val="Calibri"/>
        <family val="2"/>
        <scheme val="minor"/>
      </rPr>
      <t>душе</t>
    </r>
    <r>
      <rPr>
        <sz val="11"/>
        <color theme="1"/>
        <rFont val="Calibri"/>
        <family val="2"/>
        <scheme val="minor"/>
      </rPr>
      <t xml:space="preserve"> Млехи.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</si>
  <si>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</si>
  <si>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</si>
  <si>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</si>
  <si>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t xml:space="preserve">Девушку пленили картинки, что множились в </t>
    </r>
    <r>
      <rPr>
        <b/>
        <sz val="11"/>
        <color theme="1"/>
        <rFont val="Calibri"/>
        <family val="2"/>
        <scheme val="minor"/>
      </rPr>
      <t>взволнованной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душе</t>
    </r>
    <r>
      <rPr>
        <sz val="11"/>
        <color theme="1"/>
        <rFont val="Calibri"/>
        <family val="2"/>
        <scheme val="minor"/>
      </rPr>
      <t xml:space="preserve"> Млехи.</t>
    </r>
  </si>
  <si>
    <t>ьшечоХ</t>
  </si>
  <si>
    <t>Хочешь</t>
  </si>
  <si>
    <r>
      <rPr>
        <b/>
        <sz val="11"/>
        <color theme="1"/>
        <rFont val="Calibri"/>
        <family val="2"/>
        <scheme val="minor"/>
      </rPr>
      <t>Боженьке</t>
    </r>
    <r>
      <rPr>
        <sz val="11"/>
        <color theme="1"/>
        <rFont val="Calibri"/>
        <family val="2"/>
        <scheme val="minor"/>
      </rPr>
      <t xml:space="preserve"> услужить, наверное.</t>
    </r>
  </si>
  <si>
    <t>Ю. И. Лунин. Три века русской поэзии // «Волга», 2016</t>
  </si>
  <si>
    <t>Ю. И. Лунин</t>
  </si>
  <si>
    <t>Три века русской поэзии</t>
  </si>
  <si>
    <r>
      <t xml:space="preserve">Что-то здесь, говорю, не так.  </t>
    </r>
    <r>
      <rPr>
        <b/>
        <sz val="11"/>
        <color theme="1"/>
        <rFont val="Calibri"/>
        <family val="2"/>
        <scheme val="minor"/>
      </rPr>
      <t>Хочешь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Боженьке</t>
    </r>
    <r>
      <rPr>
        <sz val="11"/>
        <color theme="1"/>
        <rFont val="Calibri"/>
        <family val="2"/>
        <scheme val="minor"/>
      </rPr>
      <t xml:space="preserve"> услужить, наверное.  Грешки замолить.</t>
    </r>
  </si>
  <si>
    <t xml:space="preserve"> тоТ </t>
  </si>
  <si>
    <t>Тот</t>
  </si>
  <si>
    <r>
      <rPr>
        <b/>
        <sz val="11"/>
        <color theme="1"/>
        <rFont val="Calibri"/>
        <family val="2"/>
        <scheme val="minor"/>
      </rPr>
      <t>России</t>
    </r>
    <r>
      <rPr>
        <sz val="11"/>
        <color theme="1"/>
        <rFont val="Calibri"/>
        <family val="2"/>
        <scheme val="minor"/>
      </rPr>
      <t xml:space="preserve"> и был готов поделиться местом</t>
    </r>
  </si>
  <si>
    <t>В. Г. Месяц. Шинель для Лейбы // «Волга», 2016</t>
  </si>
  <si>
    <t>В. Г. Месяц</t>
  </si>
  <si>
    <t>Шинель для Лейбы</t>
  </si>
  <si>
    <r>
      <t xml:space="preserve">Тот </t>
    </r>
    <r>
      <rPr>
        <b/>
        <sz val="11"/>
        <color theme="1"/>
        <rFont val="Calibri"/>
        <family val="2"/>
        <scheme val="minor"/>
      </rPr>
      <t>сочувствовал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России</t>
    </r>
    <r>
      <rPr>
        <sz val="11"/>
        <color theme="1"/>
        <rFont val="Calibri"/>
        <family val="2"/>
        <scheme val="minor"/>
      </rPr>
      <t xml:space="preserve"> и был готов поделиться местом на своем складе.</t>
    </r>
  </si>
  <si>
    <t xml:space="preserve"> ен язьлен ,водог х0791 с амзилатипак</t>
  </si>
  <si>
    <t>капитализма с 1970х годов, нельзя не</t>
  </si>
  <si>
    <r>
      <rPr>
        <b/>
        <sz val="11"/>
        <color theme="1"/>
        <rFont val="Calibri"/>
        <family val="2"/>
        <scheme val="minor"/>
      </rPr>
      <t>возможности</t>
    </r>
    <r>
      <rPr>
        <sz val="11"/>
        <color theme="1"/>
        <rFont val="Calibri"/>
        <family val="2"/>
        <scheme val="minor"/>
      </rPr>
      <t xml:space="preserve"> нового, однако временного, урегулирования социальных</t>
    </r>
  </si>
  <si>
    <t>А. Г. Механик. Мир, где побеждает финансовая олигархия // «Эксперт», 2016</t>
  </si>
  <si>
    <t>А. Г. Механик</t>
  </si>
  <si>
    <t>Мир, где побеждает финансовая олигархия</t>
  </si>
  <si>
    <t>бизнес, коммерция, экономика, финансы | политика и общественная жизнь</t>
  </si>
  <si>
    <t>«Эксперт»</t>
  </si>
  <si>
    <r>
      <t xml:space="preserve">Подводя итоги своим размышлениям о судьбе демократического капитализма, авторы приходят к неутешительному выводу: «Оглядываясь на череду кризисов демократического капитализма с 1970х годов, нельзя не </t>
    </r>
    <r>
      <rPr>
        <b/>
        <sz val="11"/>
        <color theme="1"/>
        <rFont val="Calibri"/>
        <family val="2"/>
        <scheme val="minor"/>
      </rPr>
      <t>бояться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возможности</t>
    </r>
    <r>
      <rPr>
        <sz val="11"/>
        <color theme="1"/>
        <rFont val="Calibri"/>
        <family val="2"/>
        <scheme val="minor"/>
      </rPr>
      <t xml:space="preserve"> нового, однако временного, урегулирования социальных конфликтов в странах развитого капитализма, на этот раз полностью в пользу имущих классов»,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институтами.</t>
    </r>
  </si>
  <si>
    <t xml:space="preserve"> ,вотэоп хынрялупоп хымас етрогок в ьсишвазако</t>
  </si>
  <si>
    <t>оказавшись в когорте самых популярных поэтов,</t>
  </si>
  <si>
    <r>
      <rPr>
        <b/>
        <sz val="11"/>
        <color theme="1"/>
        <rFont val="Calibri"/>
        <family val="2"/>
        <scheme val="minor"/>
      </rPr>
      <t>декабристам</t>
    </r>
    <r>
      <rPr>
        <sz val="11"/>
        <color theme="1"/>
        <rFont val="Calibri"/>
        <family val="2"/>
        <scheme val="minor"/>
      </rPr>
      <t>, резко отзывался об их казни</t>
    </r>
  </si>
  <si>
    <t>С. Е. Нарышкин. Он никогда не лжет // «Огонек», 2016</t>
  </si>
  <si>
    <t>С. Е. Нарышкин</t>
  </si>
  <si>
    <t>1954</t>
  </si>
  <si>
    <t>Он никогда не лжет</t>
  </si>
  <si>
    <t>бизнес, коммерция, экономика, финансы | транспорт</t>
  </si>
  <si>
    <r>
      <t xml:space="preserve">А уже оказавшись в когорте самых популярных поэтов, </t>
    </r>
    <r>
      <rPr>
        <b/>
        <sz val="11"/>
        <color theme="1"/>
        <rFont val="Calibri"/>
        <family val="2"/>
        <scheme val="minor"/>
      </rPr>
      <t>сочувствовал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декабристам</t>
    </r>
    <r>
      <rPr>
        <sz val="11"/>
        <color theme="1"/>
        <rFont val="Calibri"/>
        <family val="2"/>
        <scheme val="minor"/>
      </rPr>
      <t>, резко отзывался об их казни, прошел через опалу.</t>
    </r>
  </si>
  <si>
    <t xml:space="preserve"> месв оп илалсозар еыроток ,хатёчто хынвиткеллок</t>
  </si>
  <si>
    <t>коллективных отчётах, которые разослали по всем</t>
  </si>
  <si>
    <r>
      <rPr>
        <b/>
        <sz val="11"/>
        <color theme="1"/>
        <rFont val="Calibri"/>
        <family val="2"/>
        <scheme val="minor"/>
      </rPr>
      <t>организациям</t>
    </r>
    <r>
      <rPr>
        <sz val="11"/>
        <color theme="1"/>
        <rFont val="Calibri"/>
        <family val="2"/>
        <scheme val="minor"/>
      </rPr>
      <t>, включая бюро Сергея Королёва.</t>
    </r>
  </si>
  <si>
    <t>А. Первушин. Гагарин // «Кот Шрёдингера», 2016</t>
  </si>
  <si>
    <t>А. Первушин</t>
  </si>
  <si>
    <t>Гагарин</t>
  </si>
  <si>
    <t>монография</t>
  </si>
  <si>
    <t>администрация и управление | история | техника</t>
  </si>
  <si>
    <r>
      <t xml:space="preserve">Результаты исследований по теме, получившей неофициальное обозначение «Решётка-62», обобщили в двух коллективных отчётах, которые разослали по всем </t>
    </r>
    <r>
      <rPr>
        <b/>
        <sz val="11"/>
        <color theme="1"/>
        <rFont val="Calibri"/>
        <family val="2"/>
        <scheme val="minor"/>
      </rPr>
      <t>заинтересованным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организациям</t>
    </r>
    <r>
      <rPr>
        <sz val="11"/>
        <color theme="1"/>
        <rFont val="Calibri"/>
        <family val="2"/>
        <scheme val="minor"/>
      </rPr>
      <t>, включая бюро Сергея Королёва.</t>
    </r>
  </si>
  <si>
    <t xml:space="preserve"> ,онченок ,есв и каК </t>
  </si>
  <si>
    <t>ясляоб</t>
  </si>
  <si>
    <t>Как и все, конечно,</t>
  </si>
  <si>
    <t>боялся</t>
  </si>
  <si>
    <r>
      <rPr>
        <b/>
        <sz val="11"/>
        <color theme="1"/>
        <rFont val="Calibri"/>
        <family val="2"/>
        <scheme val="minor"/>
      </rPr>
      <t>невостребованности</t>
    </r>
    <r>
      <rPr>
        <sz val="11"/>
        <color theme="1"/>
        <rFont val="Calibri"/>
        <family val="2"/>
        <scheme val="minor"/>
      </rPr>
      <t>, переживал, что недостаточно остро написал</t>
    </r>
  </si>
  <si>
    <t>Н. В. Радулова. Вот будет мне сорок пять –– и что? // «Огонек» № 29 2016</t>
  </si>
  <si>
    <t>Н. В. Радулова</t>
  </si>
  <si>
    <t>Вот будет мне сорок пять –– и что?</t>
  </si>
  <si>
    <t>некролог</t>
  </si>
  <si>
    <t>криминал | политика и общественная жизнь</t>
  </si>
  <si>
    <t>«Огонек» № 29 2016</t>
  </si>
  <si>
    <r>
      <t xml:space="preserve">Как и все, конечно, </t>
    </r>
    <r>
      <rPr>
        <b/>
        <sz val="11"/>
        <color theme="1"/>
        <rFont val="Calibri"/>
        <family val="2"/>
        <scheme val="minor"/>
      </rPr>
      <t>боялся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невостребованности</t>
    </r>
    <r>
      <rPr>
        <sz val="11"/>
        <color theme="1"/>
        <rFont val="Calibri"/>
        <family val="2"/>
        <scheme val="minor"/>
      </rPr>
      <t>, переживал, что недостаточно остро написал текст, не «дожал тему» и что в комментариях кто-то из читателей назвал его бараном.</t>
    </r>
  </si>
  <si>
    <t>ьсолетоХ</t>
  </si>
  <si>
    <t>Хотелось</t>
  </si>
  <si>
    <r>
      <rPr>
        <b/>
        <sz val="11"/>
        <color theme="1"/>
        <rFont val="Calibri"/>
        <family val="2"/>
        <scheme val="minor"/>
      </rPr>
      <t>холодной</t>
    </r>
    <r>
      <rPr>
        <sz val="11"/>
        <color theme="1"/>
        <rFont val="Calibri"/>
        <family val="2"/>
        <scheme val="minor"/>
      </rPr>
      <t xml:space="preserve"> газированной воды, и закурить, и</t>
    </r>
  </si>
  <si>
    <t>А. Б. Сальников. Петровы в гриппе и вокруг него // «Волга», 2016</t>
  </si>
  <si>
    <t>А. Б. Сальников</t>
  </si>
  <si>
    <t>Петровы в гриппе и вокруг него</t>
  </si>
  <si>
    <r>
      <rPr>
        <b/>
        <sz val="11"/>
        <color theme="1"/>
        <rFont val="Calibri"/>
        <family val="2"/>
        <scheme val="minor"/>
      </rPr>
      <t>Хотелось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холодной</t>
    </r>
    <r>
      <rPr>
        <sz val="11"/>
        <color theme="1"/>
        <rFont val="Calibri"/>
        <family val="2"/>
        <scheme val="minor"/>
      </rPr>
      <t xml:space="preserve"> газированной воды, и закурить, и аспирина, и еще раз холодной газированной воды, и уснуть.</t>
    </r>
  </si>
  <si>
    <t xml:space="preserve"> еенараз вортеП </t>
  </si>
  <si>
    <t>Петров заранее</t>
  </si>
  <si>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в кошельке у него</t>
    </r>
  </si>
  <si>
    <r>
      <t xml:space="preserve">Петров заранее </t>
    </r>
    <r>
      <rPr>
        <b/>
        <sz val="11"/>
        <color theme="1"/>
        <rFont val="Calibri"/>
        <family val="2"/>
        <scheme val="minor"/>
      </rPr>
      <t>ужаснулся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в кошельке у него не окажется мелких купюр или металлической мелочи, так что это будет выглядеть так, будто он из тех пассажиров, которые возят с собой тысячную купюру вместо этакого проездного.</t>
    </r>
  </si>
  <si>
    <t xml:space="preserve"> ежот илетидор оге ,тежом ,иинарбос моксьлетидор</t>
  </si>
  <si>
    <t>ястюудароп</t>
  </si>
  <si>
    <t>родительском собрании, может, его родители тоже</t>
  </si>
  <si>
    <t>порадуются</t>
  </si>
  <si>
    <r>
      <rPr>
        <b/>
        <sz val="11"/>
        <color theme="1"/>
        <rFont val="Calibri"/>
        <family val="2"/>
        <scheme val="minor"/>
      </rPr>
      <t>чувству</t>
    </r>
    <r>
      <rPr>
        <sz val="11"/>
        <color theme="1"/>
        <rFont val="Calibri"/>
        <family val="2"/>
        <scheme val="minor"/>
      </rPr>
      <t xml:space="preserve"> юмора своего сына; успели уже</t>
    </r>
  </si>
  <si>
    <r>
      <t xml:space="preserve">За время поездки шальные дети успели уже вычудить несколько номеров: единожды школьник успел сказать «жопа» на весь вагон, и как бы не ругалась педагогиня, остальные школьники одобрительно улыбались, успел один из школьников уже предложить своим одноклассницам выйти к вертикальному поручню и воспользоваться им как шестом для стриптиза, на что педагогиня заметила, что школьник уже повторяется в своих шутках, уж не хочет ли он, чтобы эта шутка ей особенно запомнилась, дабы она рассказала ее на родительском собрании, может, его родители тоже </t>
    </r>
    <r>
      <rPr>
        <b/>
        <sz val="11"/>
        <color theme="1"/>
        <rFont val="Calibri"/>
        <family val="2"/>
        <scheme val="minor"/>
      </rPr>
      <t>порадуются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чувству</t>
    </r>
    <r>
      <rPr>
        <sz val="11"/>
        <color theme="1"/>
        <rFont val="Calibri"/>
        <family val="2"/>
        <scheme val="minor"/>
      </rPr>
      <t xml:space="preserve"> юмора своего сына; успели уже школьники докопаться до классного ботаника, игравшего на телефоне, и успели обступить мужчину, который читал электронную книгу, успели похихикать над отпыхивающимся под гриппом Петровым, успели предостеречь одну из одноклассниц, чтобы она больше не падала в эпилептические припадки, успели изобразить этот припадок.</t>
    </r>
  </si>
  <si>
    <t xml:space="preserve"> ынилА ажум ьтсобурГ </t>
  </si>
  <si>
    <t>алавосеретниаз</t>
  </si>
  <si>
    <t>Грубость мужа Алины</t>
  </si>
  <si>
    <t>заинтересовала</t>
  </si>
  <si>
    <r>
      <rPr>
        <b/>
        <sz val="11"/>
        <color theme="1"/>
        <rFont val="Calibri"/>
        <family val="2"/>
        <scheme val="minor"/>
      </rPr>
      <t>Петрову</t>
    </r>
    <r>
      <rPr>
        <sz val="11"/>
        <color theme="1"/>
        <rFont val="Calibri"/>
        <family val="2"/>
        <scheme val="minor"/>
      </rPr>
      <t>, ей захотелось познакомиться с таким</t>
    </r>
  </si>
  <si>
    <r>
      <t xml:space="preserve">Грубость мужа Алины </t>
    </r>
    <r>
      <rPr>
        <b/>
        <sz val="11"/>
        <color theme="1"/>
        <rFont val="Calibri"/>
        <family val="2"/>
        <scheme val="minor"/>
      </rPr>
      <t>заинтересовала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Петрову</t>
    </r>
    <r>
      <rPr>
        <sz val="11"/>
        <color theme="1"/>
        <rFont val="Calibri"/>
        <family val="2"/>
        <scheme val="minor"/>
      </rPr>
      <t>, ей захотелось познакомиться с таким грубияном поближе.</t>
    </r>
  </si>
  <si>
    <t xml:space="preserve"> ямерв есв ,аквокытсен от-яакак егинк в</t>
  </si>
  <si>
    <t>яашващумс</t>
  </si>
  <si>
    <t>в книге какая-то нестыковка, все время</t>
  </si>
  <si>
    <t>смущавшая</t>
  </si>
  <si>
    <r>
      <rPr>
        <b/>
        <sz val="11"/>
        <color theme="1"/>
        <rFont val="Calibri"/>
        <family val="2"/>
        <scheme val="minor"/>
      </rPr>
      <t>Петрову</t>
    </r>
    <r>
      <rPr>
        <sz val="11"/>
        <color theme="1"/>
        <rFont val="Calibri"/>
        <family val="2"/>
        <scheme val="minor"/>
      </rPr>
      <t xml:space="preserve"> и не дававшая ей прочитать</t>
    </r>
  </si>
  <si>
    <r>
      <t xml:space="preserve">В «Королевстве» же Петрову смущал тот факт, что Яло была, собственно, сама из этого королевства; была в книге какая-то нестыковка, все время </t>
    </r>
    <r>
      <rPr>
        <b/>
        <sz val="11"/>
        <color theme="1"/>
        <rFont val="Calibri"/>
        <family val="2"/>
        <scheme val="minor"/>
      </rPr>
      <t>смущавшая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Петрову</t>
    </r>
    <r>
      <rPr>
        <sz val="11"/>
        <color theme="1"/>
        <rFont val="Calibri"/>
        <family val="2"/>
        <scheme val="minor"/>
      </rPr>
      <t xml:space="preserve"> и не дававшая ей прочитать сказку спокойно, хотя, возможно, просто неудовлетворенность уже копилась в Петровой, не давая Петровой читать внимательно, но еще не проявляя себя совершенным безумием.</t>
    </r>
  </si>
  <si>
    <t xml:space="preserve"> адгот есВ </t>
  </si>
  <si>
    <t>Все тогда</t>
  </si>
  <si>
    <r>
      <rPr>
        <b/>
        <sz val="11"/>
        <color theme="1"/>
        <rFont val="Calibri"/>
        <family val="2"/>
        <scheme val="minor"/>
      </rPr>
      <t>стали</t>
    </r>
    <r>
      <rPr>
        <sz val="11"/>
        <color theme="1"/>
        <rFont val="Calibri"/>
        <family val="2"/>
        <scheme val="minor"/>
      </rPr>
      <t xml:space="preserve"> расспрашивать, не занималась ли Петрова</t>
    </r>
  </si>
  <si>
    <r>
      <t xml:space="preserve">Все тогда </t>
    </r>
    <r>
      <rPr>
        <b/>
        <sz val="11"/>
        <color theme="1"/>
        <rFont val="Calibri"/>
        <family val="2"/>
        <scheme val="minor"/>
      </rPr>
      <t>удивились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стали</t>
    </r>
    <r>
      <rPr>
        <sz val="11"/>
        <color theme="1"/>
        <rFont val="Calibri"/>
        <family val="2"/>
        <scheme val="minor"/>
      </rPr>
      <t xml:space="preserve"> расспрашивать, не занималась ли Петрова боксом, но Петрова отговорилась тем, что подсмотрела все это в кино и это у нее получилось случайно.</t>
    </r>
  </si>
  <si>
    <t xml:space="preserve"> ,еолсорзв от-отч олыб ежот мотэ в</t>
  </si>
  <si>
    <t>еешвавигупто</t>
  </si>
  <si>
    <t>в этом тоже было что-то взрослое,</t>
  </si>
  <si>
    <t>отпугивавшее</t>
  </si>
  <si>
    <r>
      <rPr>
        <b/>
        <sz val="11"/>
        <color theme="1"/>
        <rFont val="Calibri"/>
        <family val="2"/>
        <scheme val="minor"/>
      </rPr>
      <t>Петрову</t>
    </r>
    <r>
      <rPr>
        <sz val="11"/>
        <color theme="1"/>
        <rFont val="Calibri"/>
        <family val="2"/>
        <scheme val="minor"/>
      </rPr>
      <t>), ― отнеси пакет на кухню.</t>
    </r>
  </si>
  <si>
    <r>
      <t xml:space="preserve">― Сидишь как в подземелье, ― проворчала она после поцелуя (от его виска пахло шампунем, а значит, он уже вымылся, и в этом тоже было что-то взрослое, </t>
    </r>
    <r>
      <rPr>
        <b/>
        <sz val="11"/>
        <color theme="1"/>
        <rFont val="Calibri"/>
        <family val="2"/>
        <scheme val="minor"/>
      </rPr>
      <t>отпугивавшее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Петрову</t>
    </r>
    <r>
      <rPr>
        <sz val="11"/>
        <color theme="1"/>
        <rFont val="Calibri"/>
        <family val="2"/>
        <scheme val="minor"/>
      </rPr>
      <t>), ― отнеси пакет на кухню.</t>
    </r>
  </si>
  <si>
    <t xml:space="preserve"> ен илсе ызофроматем иьвоныс итЭ </t>
  </si>
  <si>
    <t>илагуп</t>
  </si>
  <si>
    <t>Эти сыновьи метаморфозы если не</t>
  </si>
  <si>
    <t>пугали</t>
  </si>
  <si>
    <r>
      <rPr>
        <b/>
        <sz val="11"/>
        <color theme="1"/>
        <rFont val="Calibri"/>
        <family val="2"/>
        <scheme val="minor"/>
      </rPr>
      <t>Петрову</t>
    </r>
    <r>
      <rPr>
        <sz val="11"/>
        <color theme="1"/>
        <rFont val="Calibri"/>
        <family val="2"/>
        <scheme val="minor"/>
      </rPr>
      <t>, но доставляли ей неудобство.</t>
    </r>
  </si>
  <si>
    <r>
      <t xml:space="preserve">Эти сыновьи метаморфозы если не </t>
    </r>
    <r>
      <rPr>
        <b/>
        <sz val="11"/>
        <color theme="1"/>
        <rFont val="Calibri"/>
        <family val="2"/>
        <scheme val="minor"/>
      </rPr>
      <t>пугали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Петрову</t>
    </r>
    <r>
      <rPr>
        <sz val="11"/>
        <color theme="1"/>
        <rFont val="Calibri"/>
        <family val="2"/>
        <scheme val="minor"/>
      </rPr>
      <t>, но доставляли ей неудобство.</t>
    </r>
  </si>
  <si>
    <t xml:space="preserve"> инд еынчыбо в ,лаирестьлум ― »анйетшнетуТ« ьтертомс</t>
  </si>
  <si>
    <t>йишвисеб</t>
  </si>
  <si>
    <t>смотреть «Тутенштейна» ― мультсериал, в обычные дни</t>
  </si>
  <si>
    <t>бесивший</t>
  </si>
  <si>
    <r>
      <rPr>
        <b/>
        <sz val="11"/>
        <color theme="1"/>
        <rFont val="Calibri"/>
        <family val="2"/>
        <scheme val="minor"/>
      </rPr>
      <t>Петрову</t>
    </r>
    <r>
      <rPr>
        <sz val="11"/>
        <color theme="1"/>
        <rFont val="Calibri"/>
        <family val="2"/>
        <scheme val="minor"/>
      </rPr>
      <t xml:space="preserve"> до невозможности.</t>
    </r>
  </si>
  <si>
    <r>
      <t xml:space="preserve">Петров-младший, почуяв некоторую вину матери, понял, что выиграл просмотр телевизора на кухне, дотыкал до мультипликационного канала с труднозапоминаемым названием и стал, роняя часть еды на пол, смотреть «Тутенштейна» ― мультсериал, в обычные дни </t>
    </r>
    <r>
      <rPr>
        <b/>
        <sz val="11"/>
        <color theme="1"/>
        <rFont val="Calibri"/>
        <family val="2"/>
        <scheme val="minor"/>
      </rPr>
      <t>бесивший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Петрову</t>
    </r>
    <r>
      <rPr>
        <sz val="11"/>
        <color theme="1"/>
        <rFont val="Calibri"/>
        <family val="2"/>
        <scheme val="minor"/>
      </rPr>
      <t xml:space="preserve"> до невозможности.</t>
    </r>
  </si>
  <si>
    <t xml:space="preserve"> к илателдоп ,мат илыб адгесв енагыц</t>
  </si>
  <si>
    <t>ясмишвинюрогирп</t>
  </si>
  <si>
    <t>цыгане всегда были там, подлетали к</t>
  </si>
  <si>
    <t>пригорюнившимся</t>
  </si>
  <si>
    <r>
      <rPr>
        <b/>
        <sz val="11"/>
        <color theme="1"/>
        <rFont val="Calibri"/>
        <family val="2"/>
        <scheme val="minor"/>
      </rPr>
      <t>провинциалам</t>
    </r>
    <r>
      <rPr>
        <sz val="11"/>
        <color theme="1"/>
        <rFont val="Calibri"/>
        <family val="2"/>
        <scheme val="minor"/>
      </rPr>
      <t xml:space="preserve"> и не только провинциалом с</t>
    </r>
  </si>
  <si>
    <r>
      <t xml:space="preserve">Вроде бы цыгане всегда были там, подлетали к </t>
    </r>
    <r>
      <rPr>
        <b/>
        <sz val="11"/>
        <color theme="1"/>
        <rFont val="Calibri"/>
        <family val="2"/>
        <scheme val="minor"/>
      </rPr>
      <t>пригорюнившимся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провинциалам</t>
    </r>
    <r>
      <rPr>
        <sz val="11"/>
        <color theme="1"/>
        <rFont val="Calibri"/>
        <family val="2"/>
        <scheme val="minor"/>
      </rPr>
      <t xml:space="preserve"> и не только провинциалом с очевидным «вижу, горе у тебя, дай погадаю».</t>
    </r>
  </si>
  <si>
    <t xml:space="preserve"> и ,</t>
  </si>
  <si>
    <t>, и</t>
  </si>
  <si>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они до сих пор</t>
    </r>
  </si>
  <si>
    <t>Сергей Шикера. Египетское метро // «Волга», 2016</t>
  </si>
  <si>
    <t>Сергей Шикера</t>
  </si>
  <si>
    <t>Египетское метро</t>
  </si>
  <si>
    <r>
      <t xml:space="preserve">, и </t>
    </r>
    <r>
      <rPr>
        <b/>
        <sz val="11"/>
        <color theme="1"/>
        <rFont val="Calibri"/>
        <family val="2"/>
        <scheme val="minor"/>
      </rPr>
      <t>удивился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они до сих пор не спят.</t>
    </r>
  </si>
  <si>
    <t xml:space="preserve"> онровтирп ее оП </t>
  </si>
  <si>
    <t>умоннелвиду</t>
  </si>
  <si>
    <t>По ее притворно</t>
  </si>
  <si>
    <t>удивленному</t>
  </si>
  <si>
    <r>
      <rPr>
        <b/>
        <sz val="11"/>
        <color theme="1"/>
        <rFont val="Calibri"/>
        <family val="2"/>
        <scheme val="minor"/>
      </rPr>
      <t>взгляду</t>
    </r>
    <r>
      <rPr>
        <sz val="11"/>
        <color theme="1"/>
        <rFont val="Calibri"/>
        <family val="2"/>
        <scheme val="minor"/>
      </rPr>
      <t xml:space="preserve"> сразу стало понятно, что заметила</t>
    </r>
  </si>
  <si>
    <r>
      <t xml:space="preserve">По ее притворно </t>
    </r>
    <r>
      <rPr>
        <b/>
        <sz val="11"/>
        <color theme="1"/>
        <rFont val="Calibri"/>
        <family val="2"/>
        <scheme val="minor"/>
      </rPr>
      <t>удивленному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взгляду</t>
    </r>
    <r>
      <rPr>
        <sz val="11"/>
        <color theme="1"/>
        <rFont val="Calibri"/>
        <family val="2"/>
        <scheme val="minor"/>
      </rPr>
      <t xml:space="preserve"> сразу стало понятно, что заметила она его еще у парикмахерской.</t>
    </r>
  </si>
  <si>
    <t xml:space="preserve"> ьнечо ен ежад но ,ерозоп меншаречв</t>
  </si>
  <si>
    <t>вчерашнем позоре, он даже не очень</t>
  </si>
  <si>
    <r>
      <rPr>
        <b/>
        <sz val="11"/>
        <color theme="1"/>
        <rFont val="Calibri"/>
        <family val="2"/>
        <scheme val="minor"/>
      </rPr>
      <t>приходу</t>
    </r>
    <r>
      <rPr>
        <sz val="11"/>
        <color theme="1"/>
        <rFont val="Calibri"/>
        <family val="2"/>
        <scheme val="minor"/>
      </rPr>
      <t xml:space="preserve"> Мальты.</t>
    </r>
  </si>
  <si>
    <r>
      <t xml:space="preserve">Поглощенный воспоминаниями о вчерашнем позоре, он даже не очень </t>
    </r>
    <r>
      <rPr>
        <b/>
        <sz val="11"/>
        <color theme="1"/>
        <rFont val="Calibri"/>
        <family val="2"/>
        <scheme val="minor"/>
      </rPr>
      <t>удивился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приходу</t>
    </r>
    <r>
      <rPr>
        <sz val="11"/>
        <color theme="1"/>
        <rFont val="Calibri"/>
        <family val="2"/>
        <scheme val="minor"/>
      </rPr>
      <t xml:space="preserve"> Мальты.</t>
    </r>
  </si>
  <si>
    <t xml:space="preserve"> ым ,ыноротс йогурд С </t>
  </si>
  <si>
    <t>ясмидрог</t>
  </si>
  <si>
    <t>С другой стороны, мы</t>
  </si>
  <si>
    <t>гордимся</t>
  </si>
  <si>
    <r>
      <rPr>
        <b/>
        <sz val="11"/>
        <color theme="1"/>
        <rFont val="Calibri"/>
        <family val="2"/>
        <scheme val="minor"/>
      </rPr>
      <t>русским</t>
    </r>
    <r>
      <rPr>
        <sz val="11"/>
        <color theme="1"/>
        <rFont val="Calibri"/>
        <family val="2"/>
        <scheme val="minor"/>
      </rPr>
      <t xml:space="preserve"> психологическим театром.</t>
    </r>
  </si>
  <si>
    <t>В. Суриков. Музыка из жизни Олега Меньшикова // «Эксперт», 2016</t>
  </si>
  <si>
    <t>В. Суриков</t>
  </si>
  <si>
    <t>Музыка из жизни Олега Меньшикова</t>
  </si>
  <si>
    <r>
      <t xml:space="preserve">С другой стороны, мы </t>
    </r>
    <r>
      <rPr>
        <b/>
        <sz val="11"/>
        <color theme="1"/>
        <rFont val="Calibri"/>
        <family val="2"/>
        <scheme val="minor"/>
      </rPr>
      <t>гордимся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русским</t>
    </r>
    <r>
      <rPr>
        <sz val="11"/>
        <color theme="1"/>
        <rFont val="Calibri"/>
        <family val="2"/>
        <scheme val="minor"/>
      </rPr>
      <t xml:space="preserve"> психологическим театром.</t>
    </r>
  </si>
  <si>
    <r>
      <rPr>
        <b/>
        <sz val="11"/>
        <color theme="1"/>
        <rFont val="Calibri"/>
        <family val="2"/>
        <scheme val="minor"/>
      </rPr>
      <t>зверьку</t>
    </r>
    <r>
      <rPr>
        <sz val="11"/>
        <color theme="1"/>
        <rFont val="Calibri"/>
        <family val="2"/>
        <scheme val="minor"/>
      </rPr>
      <t>, с которым мы работали, было</t>
    </r>
  </si>
  <si>
    <t>А. Торгашев. Голый землекоп впадает в детство // «Кот Шрёдингера», 2016</t>
  </si>
  <si>
    <t>А. Торгашев</t>
  </si>
  <si>
    <t>Голый землекоп впадает в детство</t>
  </si>
  <si>
    <t>наука и технологии | природа</t>
  </si>
  <si>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зверьку</t>
    </r>
    <r>
      <rPr>
        <sz val="11"/>
        <color theme="1"/>
        <rFont val="Calibri"/>
        <family val="2"/>
        <scheme val="minor"/>
      </rPr>
      <t>, с которым мы работали, было шесть лет.</t>
    </r>
  </si>
  <si>
    <t xml:space="preserve"> еджерп ,идюл еж ет и индо</t>
  </si>
  <si>
    <t>ясеишвагротсов</t>
  </si>
  <si>
    <t>одни и те же люди, прежде</t>
  </si>
  <si>
    <t>восторгавшиеся</t>
  </si>
  <si>
    <r>
      <rPr>
        <b/>
        <sz val="11"/>
        <color theme="1"/>
        <rFont val="Calibri"/>
        <family val="2"/>
        <scheme val="minor"/>
      </rPr>
      <t>политической</t>
    </r>
    <r>
      <rPr>
        <sz val="11"/>
        <color theme="1"/>
        <rFont val="Calibri"/>
        <family val="2"/>
        <scheme val="minor"/>
      </rPr>
      <t xml:space="preserve"> доблестью Эдуарда Лимонова, теперь его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</si>
  <si>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</si>
  <si>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</si>
  <si>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</si>
  <si>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</si>
  <si>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r>
      <t xml:space="preserve">Почему-то одни и те же люди, прежде </t>
    </r>
    <r>
      <rPr>
        <b/>
        <sz val="11"/>
        <color theme="1"/>
        <rFont val="Calibri"/>
        <family val="2"/>
        <scheme val="minor"/>
      </rPr>
      <t>восторгавшиеся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политической</t>
    </r>
    <r>
      <rPr>
        <sz val="11"/>
        <color theme="1"/>
        <rFont val="Calibri"/>
        <family val="2"/>
        <scheme val="minor"/>
      </rPr>
      <t xml:space="preserve"> доблестью Эдуарда Лимонова, теперь его проклинают.</t>
    </r>
  </si>
  <si>
    <t>ястеудаР</t>
  </si>
  <si>
    <t>Радуется</t>
  </si>
  <si>
    <r>
      <rPr>
        <b/>
        <sz val="11"/>
        <color theme="1"/>
        <rFont val="Calibri"/>
        <family val="2"/>
        <scheme val="minor"/>
      </rPr>
      <t>солнцу</t>
    </r>
    <r>
      <rPr>
        <sz val="11"/>
        <color theme="1"/>
        <rFont val="Calibri"/>
        <family val="2"/>
        <scheme val="minor"/>
      </rPr>
      <t>.</t>
    </r>
  </si>
  <si>
    <r>
      <t xml:space="preserve">Шелестит на ветру.  </t>
    </r>
    <r>
      <rPr>
        <b/>
        <sz val="11"/>
        <color theme="1"/>
        <rFont val="Calibri"/>
        <family val="2"/>
        <scheme val="minor"/>
      </rPr>
      <t>Радуется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солнцу</t>
    </r>
    <r>
      <rPr>
        <sz val="11"/>
        <color theme="1"/>
        <rFont val="Calibri"/>
        <family val="2"/>
        <scheme val="minor"/>
      </rPr>
      <t>.  Пьет дожди.</t>
    </r>
  </si>
  <si>
    <t xml:space="preserve"> йобюЛ с етсемв ясларатс ,хамуроф хыньлетиортс</t>
  </si>
  <si>
    <t>строительных форумах, старался вместе с Любой</t>
  </si>
  <si>
    <r>
      <rPr>
        <b/>
        <sz val="11"/>
        <color theme="1"/>
        <rFont val="Calibri"/>
        <family val="2"/>
        <scheme val="minor"/>
      </rPr>
      <t>мелочам</t>
    </r>
    <r>
      <rPr>
        <sz val="11"/>
        <color theme="1"/>
        <rFont val="Calibri"/>
        <family val="2"/>
        <scheme val="minor"/>
      </rPr>
      <t xml:space="preserve"> и деталям, но постепенно, исподволь</t>
    </r>
  </si>
  <si>
    <t>В. А. Харченко. Домик-пряник // «Волга», 2016</t>
  </si>
  <si>
    <t>В. А. Харченко</t>
  </si>
  <si>
    <t>1971</t>
  </si>
  <si>
    <t>Домик-пряник</t>
  </si>
  <si>
    <r>
      <t xml:space="preserve">Первое время Олег пытался вникать в процесс: читал статьи и книги, сидел на строительных форумах, старался вместе с Любой </t>
    </r>
    <r>
      <rPr>
        <b/>
        <sz val="11"/>
        <color theme="1"/>
        <rFont val="Calibri"/>
        <family val="2"/>
        <scheme val="minor"/>
      </rPr>
      <t>радоваться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мелочам</t>
    </r>
    <r>
      <rPr>
        <sz val="11"/>
        <color theme="1"/>
        <rFont val="Calibri"/>
        <family val="2"/>
        <scheme val="minor"/>
      </rPr>
      <t xml:space="preserve"> и деталям, но постепенно, исподволь, несмотря на любовь к жене, в нем поселилось стойкое отторжение.</t>
    </r>
  </si>
  <si>
    <t xml:space="preserve"> илетиортс :еинеледтооволс еоньлибо лавызыв ыбюЛ див</t>
  </si>
  <si>
    <t>ьсилимертс</t>
  </si>
  <si>
    <t>вид Любы вызывал обильное словоотделение: строители</t>
  </si>
  <si>
    <t>стремились</t>
  </si>
  <si>
    <r>
      <rPr>
        <b/>
        <sz val="11"/>
        <color theme="1"/>
        <rFont val="Calibri"/>
        <family val="2"/>
        <scheme val="minor"/>
      </rPr>
      <t>Савушкину</t>
    </r>
    <r>
      <rPr>
        <sz val="11"/>
        <color theme="1"/>
        <rFont val="Calibri"/>
        <family val="2"/>
        <scheme val="minor"/>
      </rPr>
      <t xml:space="preserve"> заболтать, переломить или даже запугать</t>
    </r>
  </si>
  <si>
    <r>
      <t xml:space="preserve">Одни старались, видя неопытность Любы, завысить цену, другие не принимали ее всерьез и пытались достучаться до Олега, у некоторых вид Любы вызывал обильное словоотделение: строители </t>
    </r>
    <r>
      <rPr>
        <b/>
        <sz val="11"/>
        <color theme="1"/>
        <rFont val="Calibri"/>
        <family val="2"/>
        <scheme val="minor"/>
      </rPr>
      <t>стремились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Савушкину</t>
    </r>
    <r>
      <rPr>
        <sz val="11"/>
        <color theme="1"/>
        <rFont val="Calibri"/>
        <family val="2"/>
        <scheme val="minor"/>
      </rPr>
      <t xml:space="preserve"> заболтать, переломить или даже запугать какой-то мужской дерзостью, лихостью и грубостью.</t>
    </r>
  </si>
  <si>
    <t xml:space="preserve"> ыб как чивонавИ ьрогИ сачйес и</t>
  </si>
  <si>
    <t>и сейчас Игорь Иванович как бы</t>
  </si>
  <si>
    <r>
      <rPr>
        <b/>
        <sz val="11"/>
        <color theme="1"/>
        <rFont val="Calibri"/>
        <family val="2"/>
        <scheme val="minor"/>
      </rPr>
      <t>приходу</t>
    </r>
    <r>
      <rPr>
        <sz val="11"/>
        <color theme="1"/>
        <rFont val="Calibri"/>
        <family val="2"/>
        <scheme val="minor"/>
      </rPr>
      <t xml:space="preserve"> Любаши, хотя увидел ее издалека</t>
    </r>
  </si>
  <si>
    <r>
      <t xml:space="preserve">Вот и сейчас Игорь Иванович как бы </t>
    </r>
    <r>
      <rPr>
        <b/>
        <sz val="11"/>
        <color theme="1"/>
        <rFont val="Calibri"/>
        <family val="2"/>
        <scheme val="minor"/>
      </rPr>
      <t>удивился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приходу</t>
    </r>
    <r>
      <rPr>
        <sz val="11"/>
        <color theme="1"/>
        <rFont val="Calibri"/>
        <family val="2"/>
        <scheme val="minor"/>
      </rPr>
      <t xml:space="preserve"> Любаши, хотя увидел ее издалека, подошел поздороваться и намеренно задел ее бедро рукой, и Люба это заметила и оценила, отстранившись и удивившись, наклонив голову вбок, разглядывая его поперечные морщины на потном лбе и небольшую лысинку на макушке.</t>
    </r>
  </si>
  <si>
    <t xml:space="preserve"> ,екледто к лапутсирп ен и лунят</t>
  </si>
  <si>
    <t>тянул и не приступал к отделке,</t>
  </si>
  <si>
    <r>
      <rPr>
        <b/>
        <sz val="11"/>
        <color theme="1"/>
        <rFont val="Calibri"/>
        <family val="2"/>
        <scheme val="minor"/>
      </rPr>
      <t>времени</t>
    </r>
    <r>
      <rPr>
        <sz val="11"/>
        <color theme="1"/>
        <rFont val="Calibri"/>
        <family val="2"/>
        <scheme val="minor"/>
      </rPr>
      <t xml:space="preserve"> всего-то надо было две недели.</t>
    </r>
  </si>
  <si>
    <r>
      <t xml:space="preserve">В мае следующего года Игорь Иванович все тянул и не приступал к отделке,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времени</t>
    </r>
    <r>
      <rPr>
        <sz val="11"/>
        <color theme="1"/>
        <rFont val="Calibri"/>
        <family val="2"/>
        <scheme val="minor"/>
      </rPr>
      <t xml:space="preserve"> всего-то надо было две недели.</t>
    </r>
  </si>
  <si>
    <t xml:space="preserve"> мувд ретев теажарбози ацнетолоп ищомоп ирп</t>
  </si>
  <si>
    <t>мыннелмузи</t>
  </si>
  <si>
    <t>при помощи полотенца изображает ветер двум</t>
  </si>
  <si>
    <t>изумленным</t>
  </si>
  <si>
    <r>
      <rPr>
        <b/>
        <sz val="11"/>
        <color theme="1"/>
        <rFont val="Calibri"/>
        <family val="2"/>
        <scheme val="minor"/>
      </rPr>
      <t>малышам</t>
    </r>
    <r>
      <rPr>
        <sz val="11"/>
        <color theme="1"/>
        <rFont val="Calibri"/>
        <family val="2"/>
        <scheme val="minor"/>
      </rPr>
      <t>.</t>
    </r>
  </si>
  <si>
    <t>О. Э. Хафизов. Вышка в Монтебеле // «Волга», 2016</t>
  </si>
  <si>
    <t>О. Э. Хафизов</t>
  </si>
  <si>
    <t>Вышка в Монтебеле</t>
  </si>
  <si>
    <r>
      <t xml:space="preserve">Вот девушка в костюме клоуна наигрывает на маракасах, а другая клоунесса при помощи полотенца изображает ветер двум </t>
    </r>
    <r>
      <rPr>
        <b/>
        <sz val="11"/>
        <color theme="1"/>
        <rFont val="Calibri"/>
        <family val="2"/>
        <scheme val="minor"/>
      </rPr>
      <t>изумленным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малышам</t>
    </r>
    <r>
      <rPr>
        <sz val="11"/>
        <color theme="1"/>
        <rFont val="Calibri"/>
        <family val="2"/>
        <scheme val="minor"/>
      </rPr>
      <t>.</t>
    </r>
  </si>
  <si>
    <t>яащябюЛ</t>
  </si>
  <si>
    <t>Любящая</t>
  </si>
  <si>
    <r>
      <rPr>
        <b/>
        <sz val="11"/>
        <color theme="1"/>
        <rFont val="Calibri"/>
        <family val="2"/>
        <scheme val="minor"/>
      </rPr>
      <t>логику</t>
    </r>
    <r>
      <rPr>
        <sz val="11"/>
        <color theme="1"/>
        <rFont val="Calibri"/>
        <family val="2"/>
        <scheme val="minor"/>
      </rPr>
      <t>, порядок во всём, Вера Николаевна</t>
    </r>
  </si>
  <si>
    <t>В. М. Шапко. Синдром веселья Плуготаренко // «Волга», 2016</t>
  </si>
  <si>
    <t>В. М. Шапко</t>
  </si>
  <si>
    <t>Синдром веселья Плуготаренко</t>
  </si>
  <si>
    <r>
      <rPr>
        <b/>
        <sz val="11"/>
        <color theme="1"/>
        <rFont val="Calibri"/>
        <family val="2"/>
        <scheme val="minor"/>
      </rPr>
      <t>Любящая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логику</t>
    </r>
    <r>
      <rPr>
        <sz val="11"/>
        <color theme="1"/>
        <rFont val="Calibri"/>
        <family val="2"/>
        <scheme val="minor"/>
      </rPr>
      <t>, порядок во всём, Вера Николаевна дома целый день никак не могла сложить головоломку.</t>
    </r>
  </si>
  <si>
    <t xml:space="preserve"> ерем йешьнем оп а ,ьтеп лялватсаз</t>
  </si>
  <si>
    <t>летох</t>
  </si>
  <si>
    <t>заставлял петь, а по меньшей мере</t>
  </si>
  <si>
    <t>хотел</t>
  </si>
  <si>
    <r>
      <rPr>
        <b/>
        <sz val="11"/>
        <color theme="1"/>
        <rFont val="Calibri"/>
        <family val="2"/>
        <scheme val="minor"/>
      </rPr>
      <t>чёрным</t>
    </r>
    <r>
      <rPr>
        <sz val="11"/>
        <color theme="1"/>
        <rFont val="Calibri"/>
        <family val="2"/>
        <scheme val="minor"/>
      </rPr>
      <t xml:space="preserve"> протезом прибить её.</t>
    </r>
  </si>
  <si>
    <r>
      <t xml:space="preserve">Точно не просто заставлял петь, а по меньшей мере </t>
    </r>
    <r>
      <rPr>
        <b/>
        <sz val="11"/>
        <color theme="1"/>
        <rFont val="Calibri"/>
        <family val="2"/>
        <scheme val="minor"/>
      </rPr>
      <t>хотел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чёрным</t>
    </r>
    <r>
      <rPr>
        <sz val="11"/>
        <color theme="1"/>
        <rFont val="Calibri"/>
        <family val="2"/>
        <scheme val="minor"/>
      </rPr>
      <t xml:space="preserve"> протезом прибить её.</t>
    </r>
  </si>
  <si>
    <t xml:space="preserve"> умокёлад аласиП </t>
  </si>
  <si>
    <t>Писала далёкому</t>
  </si>
  <si>
    <r>
      <rPr>
        <b/>
        <sz val="11"/>
        <color theme="1"/>
        <rFont val="Calibri"/>
        <family val="2"/>
        <scheme val="minor"/>
      </rPr>
      <t>Мише</t>
    </r>
    <r>
      <rPr>
        <sz val="11"/>
        <color theme="1"/>
        <rFont val="Calibri"/>
        <family val="2"/>
        <scheme val="minor"/>
      </rPr>
      <t>.</t>
    </r>
  </si>
  <si>
    <r>
      <t xml:space="preserve">А мысленно уже писала его.  Писала далёкому </t>
    </r>
    <r>
      <rPr>
        <b/>
        <sz val="11"/>
        <color theme="1"/>
        <rFont val="Calibri"/>
        <family val="2"/>
        <scheme val="minor"/>
      </rPr>
      <t>любимому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Мише</t>
    </r>
    <r>
      <rPr>
        <sz val="11"/>
        <color theme="1"/>
        <rFont val="Calibri"/>
        <family val="2"/>
        <scheme val="minor"/>
      </rPr>
      <t>. Работу на почте теперь воспринимала как некое недвижимое облако, туман, в котором плавают посетители, не очень узнаваемые товарки, Вахрушева.</t>
    </r>
  </si>
  <si>
    <t>ынелвидУ</t>
  </si>
  <si>
    <t>Удивлены</t>
  </si>
  <si>
    <r>
      <rPr>
        <b/>
        <sz val="11"/>
        <color theme="1"/>
        <rFont val="Calibri"/>
        <family val="2"/>
        <scheme val="minor"/>
      </rPr>
      <t>были</t>
    </r>
    <r>
      <rPr>
        <sz val="11"/>
        <color theme="1"/>
        <rFont val="Calibri"/>
        <family val="2"/>
        <scheme val="minor"/>
      </rPr>
      <t xml:space="preserve"> не меньше и Наталья с</t>
    </r>
  </si>
  <si>
    <r>
      <rPr>
        <b/>
        <sz val="11"/>
        <color theme="1"/>
        <rFont val="Calibri"/>
        <family val="2"/>
        <scheme val="minor"/>
      </rPr>
      <t>Удивлены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были</t>
    </r>
    <r>
      <rPr>
        <sz val="11"/>
        <color theme="1"/>
        <rFont val="Calibri"/>
        <family val="2"/>
        <scheme val="minor"/>
      </rPr>
      <t xml:space="preserve"> не меньше и Наталья с Татьяной ― да такой сильный краб заползет не только на первый ― на десятый этаж!</t>
    </r>
  </si>
  <si>
    <t>юумибюЛ</t>
  </si>
  <si>
    <t>Любимую</t>
  </si>
  <si>
    <r>
      <rPr>
        <b/>
        <sz val="11"/>
        <color theme="1"/>
        <rFont val="Calibri"/>
        <family val="2"/>
        <scheme val="minor"/>
      </rPr>
      <t>белку</t>
    </r>
    <r>
      <rPr>
        <sz val="11"/>
        <color theme="1"/>
        <rFont val="Calibri"/>
        <family val="2"/>
        <scheme val="minor"/>
      </rPr>
      <t xml:space="preserve"> в парке кормил почти с</t>
    </r>
  </si>
  <si>
    <r>
      <rPr>
        <b/>
        <sz val="11"/>
        <color theme="1"/>
        <rFont val="Calibri"/>
        <family val="2"/>
        <scheme val="minor"/>
      </rPr>
      <t>Любимую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белку</t>
    </r>
    <r>
      <rPr>
        <sz val="11"/>
        <color theme="1"/>
        <rFont val="Calibri"/>
        <family val="2"/>
        <scheme val="minor"/>
      </rPr>
      <t xml:space="preserve"> в парке кормил почти с рук.</t>
    </r>
  </si>
  <si>
    <t xml:space="preserve"> в отдуБ </t>
  </si>
  <si>
    <t>мещялесев</t>
  </si>
  <si>
    <t>Будто в</t>
  </si>
  <si>
    <t>веселящем</t>
  </si>
  <si>
    <r>
      <rPr>
        <b/>
        <sz val="11"/>
        <color theme="1"/>
        <rFont val="Calibri"/>
        <family val="2"/>
        <scheme val="minor"/>
      </rPr>
      <t>газу</t>
    </r>
    <r>
      <rPr>
        <sz val="11"/>
        <color theme="1"/>
        <rFont val="Calibri"/>
        <family val="2"/>
        <scheme val="minor"/>
      </rPr>
      <t>.</t>
    </r>
  </si>
  <si>
    <r>
      <t xml:space="preserve">Улыбаясь, посидел в плавающем дыму афганцев.  Будто в </t>
    </r>
    <r>
      <rPr>
        <b/>
        <sz val="11"/>
        <color theme="1"/>
        <rFont val="Calibri"/>
        <family val="2"/>
        <scheme val="minor"/>
      </rPr>
      <t>веселящем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газу</t>
    </r>
    <r>
      <rPr>
        <sz val="11"/>
        <color theme="1"/>
        <rFont val="Calibri"/>
        <family val="2"/>
        <scheme val="minor"/>
      </rPr>
      <t>. Умный Громышев с испугом смотрел на лыбящегося Плуготаренку.</t>
    </r>
  </si>
  <si>
    <r>
      <rPr>
        <b/>
        <sz val="11"/>
        <color theme="1"/>
        <rFont val="Calibri"/>
        <family val="2"/>
        <scheme val="minor"/>
      </rPr>
      <t>мелочи</t>
    </r>
    <r>
      <rPr>
        <sz val="11"/>
        <color theme="1"/>
        <rFont val="Calibri"/>
        <family val="2"/>
        <scheme val="minor"/>
      </rPr>
      <t xml:space="preserve"> ли?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</si>
  <si>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</si>
  <si>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</si>
  <si>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</si>
  <si>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</si>
  <si>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r>
      <t xml:space="preserve">И такие мелочи буквально в каждом предложении. 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мелочи</t>
    </r>
    <r>
      <rPr>
        <sz val="11"/>
        <color theme="1"/>
        <rFont val="Calibri"/>
        <family val="2"/>
        <scheme val="minor"/>
      </rPr>
      <t xml:space="preserve"> ли?  Это как посмотреть.</t>
    </r>
  </si>
  <si>
    <t xml:space="preserve"> тсирю-тнедутС</t>
  </si>
  <si>
    <t>теувтсвучос</t>
  </si>
  <si>
    <t>Студент-юрист</t>
  </si>
  <si>
    <t>сочувствует</t>
  </si>
  <si>
    <r>
      <rPr>
        <b/>
        <sz val="11"/>
        <color theme="1"/>
        <rFont val="Calibri"/>
        <family val="2"/>
        <scheme val="minor"/>
      </rPr>
      <t>будущему</t>
    </r>
    <r>
      <rPr>
        <sz val="11"/>
        <color theme="1"/>
        <rFont val="Calibri"/>
        <family val="2"/>
        <scheme val="minor"/>
      </rPr>
      <t xml:space="preserve"> доктору.</t>
    </r>
  </si>
  <si>
    <t>неизвестный. Лист бумаги // «Кот Шрёдингера», 2016</t>
  </si>
  <si>
    <t>Лист бумаги</t>
  </si>
  <si>
    <t>искусство и культура | история | наука и технологии | производство</t>
  </si>
  <si>
    <r>
      <t xml:space="preserve">У кого-нибудь есть антисептик? Студент-юрист </t>
    </r>
    <r>
      <rPr>
        <b/>
        <sz val="11"/>
        <color theme="1"/>
        <rFont val="Calibri"/>
        <family val="2"/>
        <scheme val="minor"/>
      </rPr>
      <t>сочувствует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будущему</t>
    </r>
    <r>
      <rPr>
        <sz val="11"/>
        <color theme="1"/>
        <rFont val="Calibri"/>
        <family val="2"/>
        <scheme val="minor"/>
      </rPr>
      <t xml:space="preserve"> доктору.  Но тут же меняет тему:</t>
    </r>
  </si>
  <si>
    <t xml:space="preserve"> ым адгоТ</t>
  </si>
  <si>
    <t>ьсилащихсов</t>
  </si>
  <si>
    <t>Тогда мы</t>
  </si>
  <si>
    <t>восхищались</t>
  </si>
  <si>
    <t xml:space="preserve"> «</t>
  </si>
  <si>
    <r>
      <rPr>
        <b/>
        <sz val="11"/>
        <color theme="1"/>
        <rFont val="Calibri"/>
        <family val="2"/>
        <scheme val="minor"/>
      </rPr>
      <t>духовной</t>
    </r>
    <r>
      <rPr>
        <sz val="11"/>
        <color theme="1"/>
        <rFont val="Calibri"/>
        <family val="2"/>
        <scheme val="minor"/>
      </rPr>
      <t xml:space="preserve"> родословной» владыки.</t>
    </r>
  </si>
  <si>
    <t>О. Шульчева-Джарман, Т. Л. Александрова. «Это нельзя публиковать — повредит репутации владыки» (2015.11.04)</t>
  </si>
  <si>
    <t>О. Шульчева-Джарман | Т. Л. Александрова</t>
  </si>
  <si>
    <t>«Это нельзя публиковать — повредит репутации владыки»</t>
  </si>
  <si>
    <t>2015.11.04</t>
  </si>
  <si>
    <t>Православие и мир (pravmir.ru)</t>
  </si>
  <si>
    <t>2015</t>
  </si>
  <si>
    <r>
      <t xml:space="preserve">Хотя вместе с тем он был и очень строг с нами, общения с ним всегда было намного меньше, чем хотелось. Тогда мы </t>
    </r>
    <r>
      <rPr>
        <b/>
        <sz val="11"/>
        <color theme="1"/>
        <rFont val="Calibri"/>
        <family val="2"/>
        <scheme val="minor"/>
      </rPr>
      <t>восхищались</t>
    </r>
    <r>
      <rPr>
        <sz val="11"/>
        <color theme="1"/>
        <rFont val="Calibri"/>
        <family val="2"/>
        <scheme val="minor"/>
      </rPr>
      <t xml:space="preserve"> «</t>
    </r>
    <r>
      <rPr>
        <b/>
        <sz val="11"/>
        <color theme="1"/>
        <rFont val="Calibri"/>
        <family val="2"/>
        <scheme val="minor"/>
      </rPr>
      <t>духовной</t>
    </r>
    <r>
      <rPr>
        <sz val="11"/>
        <color theme="1"/>
        <rFont val="Calibri"/>
        <family val="2"/>
        <scheme val="minor"/>
      </rPr>
      <t xml:space="preserve"> родословной» владыки.  Главными своими учителями он называл настоятеля храма Иоанна Воина на Якиманке отца Александра Воскресенского (о нем есть книга «Духовник старцев», достаточно сказать, что у него некоторое время окормлялся отец Иоанн Крестьянкин); патриарха Алексия (Симанского) и преемника оптинских старцев, преподобного Севастиана Карагандинского.</t>
    </r>
  </si>
  <si>
    <t xml:space="preserve"> алавовтрежоп юьтсодар с хи ыб я</t>
  </si>
  <si>
    <t>я бы их с радостью пожертвовала</t>
  </si>
  <si>
    <r>
      <rPr>
        <b/>
        <sz val="11"/>
        <color theme="1"/>
        <rFont val="Calibri"/>
        <family val="2"/>
        <scheme val="minor"/>
      </rPr>
      <t>людям</t>
    </r>
    <r>
      <rPr>
        <sz val="11"/>
        <color theme="1"/>
        <rFont val="Calibri"/>
        <family val="2"/>
        <scheme val="minor"/>
      </rPr>
      <t>.</t>
    </r>
  </si>
  <si>
    <r>
      <t xml:space="preserve">Кстати, у меня еще лежат в квартире недораспроданные пачки книг, я бы их с радостью пожертвовала </t>
    </r>
    <r>
      <rPr>
        <b/>
        <sz val="11"/>
        <color theme="1"/>
        <rFont val="Calibri"/>
        <family val="2"/>
        <scheme val="minor"/>
      </rPr>
      <t>заинтересованным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людям</t>
    </r>
    <r>
      <rPr>
        <sz val="11"/>
        <color theme="1"/>
        <rFont val="Calibri"/>
        <family val="2"/>
        <scheme val="minor"/>
      </rPr>
      <t>.</t>
    </r>
  </si>
  <si>
    <t xml:space="preserve"> ясьтаминаз ьтсонжомзов аличулоп Я</t>
  </si>
  <si>
    <t>Я получила возможность заниматься</t>
  </si>
  <si>
    <r>
      <rPr>
        <b/>
        <sz val="11"/>
        <color theme="1"/>
        <rFont val="Calibri"/>
        <family val="2"/>
        <scheme val="minor"/>
      </rPr>
      <t>делом</t>
    </r>
    <r>
      <rPr>
        <sz val="11"/>
        <color theme="1"/>
        <rFont val="Calibri"/>
        <family val="2"/>
        <scheme val="minor"/>
      </rPr>
      <t>: преподаю древнегреческий, латынь, историю позднеантичной</t>
    </r>
  </si>
  <si>
    <r>
      <t xml:space="preserve">Я получила возможность заниматься </t>
    </r>
    <r>
      <rPr>
        <b/>
        <sz val="11"/>
        <color theme="1"/>
        <rFont val="Calibri"/>
        <family val="2"/>
        <scheme val="minor"/>
      </rPr>
      <t>любимым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делом</t>
    </r>
    <r>
      <rPr>
        <sz val="11"/>
        <color theme="1"/>
        <rFont val="Calibri"/>
        <family val="2"/>
        <scheme val="minor"/>
      </rPr>
      <t>: преподаю древнегреческий, латынь, историю позднеантичной и раннехристианской литературы, занимаюсь научными исследованиями, переводами античных авторов и святых отцов (в частности, участвую в проекте по переводу творений святителя Амвросия Медиоланского).</t>
    </r>
  </si>
  <si>
    <t xml:space="preserve"> меч ,еджерп :еинажредос еогурд от-еокак ебес</t>
  </si>
  <si>
    <t>себе какое-то другое содержание: прежде, чем</t>
  </si>
  <si>
    <r>
      <rPr>
        <b/>
        <sz val="11"/>
        <color theme="1"/>
        <rFont val="Calibri"/>
        <family val="2"/>
        <scheme val="minor"/>
      </rPr>
      <t>воскресенью</t>
    </r>
    <r>
      <rPr>
        <sz val="11"/>
        <color theme="1"/>
        <rFont val="Calibri"/>
        <family val="2"/>
        <scheme val="minor"/>
      </rPr>
      <t>, надо пройти через Голгофу.</t>
    </r>
  </si>
  <si>
    <t>А. Гальперина. Эти рвы уравняли всех (2015.10.30)</t>
  </si>
  <si>
    <t>А. Гальперина</t>
  </si>
  <si>
    <t>Эти рвы уравняли всех</t>
  </si>
  <si>
    <t>2015.10.30</t>
  </si>
  <si>
    <r>
      <t xml:space="preserve">Майская служба на день памяти Бутовских новомучеников вызывает чувство радости и победы, Христовой победы русской церкви, день же сегодняшний несет в себе какое-то другое содержание: прежде, чем </t>
    </r>
    <r>
      <rPr>
        <b/>
        <sz val="11"/>
        <color theme="1"/>
        <rFont val="Calibri"/>
        <family val="2"/>
        <scheme val="minor"/>
      </rPr>
      <t>радоваться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воскресенью</t>
    </r>
    <r>
      <rPr>
        <sz val="11"/>
        <color theme="1"/>
        <rFont val="Calibri"/>
        <family val="2"/>
        <scheme val="minor"/>
      </rPr>
      <t>, надо пройти через Голгофу.</t>
    </r>
  </si>
  <si>
    <r>
      <rPr>
        <b/>
        <sz val="11"/>
        <color theme="1"/>
        <rFont val="Calibri"/>
        <family val="2"/>
        <scheme val="minor"/>
      </rPr>
      <t>Толстой</t>
    </r>
    <r>
      <rPr>
        <sz val="11"/>
        <color theme="1"/>
        <rFont val="Calibri"/>
        <family val="2"/>
        <scheme val="minor"/>
      </rPr>
      <t xml:space="preserve"> был известным реформатором, но, не</t>
    </r>
  </si>
  <si>
    <t>А. А. Данилова, протоиерей Владимир (Воробьев). Невероятные приключения теологии в России (2015.10.12)</t>
  </si>
  <si>
    <t>А. А. Данилова | протоиерей Владимир (Воробьев)</t>
  </si>
  <si>
    <t>1941 | 1981</t>
  </si>
  <si>
    <t>Невероятные приключения теологии в России</t>
  </si>
  <si>
    <t>2015.10.12</t>
  </si>
  <si>
    <t>образование | религия</t>
  </si>
  <si>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Толстой</t>
    </r>
    <r>
      <rPr>
        <sz val="11"/>
        <color theme="1"/>
        <rFont val="Calibri"/>
        <family val="2"/>
        <scheme val="minor"/>
      </rPr>
      <t xml:space="preserve"> был известным реформатором, но, не разбираясь в тематике христианства, что можно понять в Толстом?</t>
    </r>
  </si>
  <si>
    <t xml:space="preserve"> ьтсонбосопс юуннад могоБ аз ― еонжен еомас</t>
  </si>
  <si>
    <t>самое нежное ― за Богом данную способность</t>
  </si>
  <si>
    <r>
      <rPr>
        <b/>
        <sz val="11"/>
        <color theme="1"/>
        <rFont val="Calibri"/>
        <family val="2"/>
        <scheme val="minor"/>
      </rPr>
      <t>чужому</t>
    </r>
    <r>
      <rPr>
        <sz val="11"/>
        <color theme="1"/>
        <rFont val="Calibri"/>
        <family val="2"/>
        <scheme val="minor"/>
      </rPr>
      <t xml:space="preserve"> горю.</t>
    </r>
  </si>
  <si>
    <t>И. А. Забежинский. Если бы мы не смотрели, они бы не показывали (2015.10.05)</t>
  </si>
  <si>
    <t>И. А. Забежинский</t>
  </si>
  <si>
    <t>Если бы мы не смотрели, они бы не показывали</t>
  </si>
  <si>
    <t>2015.10.05</t>
  </si>
  <si>
    <t>бизнес, коммерция, экономика, финансы | социология</t>
  </si>
  <si>
    <r>
      <t xml:space="preserve">И здесь нас хватают за самое нежное ― за Богом данную способность </t>
    </r>
    <r>
      <rPr>
        <b/>
        <sz val="11"/>
        <color theme="1"/>
        <rFont val="Calibri"/>
        <family val="2"/>
        <scheme val="minor"/>
      </rPr>
      <t>сопереживать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чужому</t>
    </r>
    <r>
      <rPr>
        <sz val="11"/>
        <color theme="1"/>
        <rFont val="Calibri"/>
        <family val="2"/>
        <scheme val="minor"/>
      </rPr>
      <t xml:space="preserve"> горю.</t>
    </r>
  </si>
  <si>
    <t xml:space="preserve"> ястюяртиху каК </t>
  </si>
  <si>
    <t>ясьтащихсов</t>
  </si>
  <si>
    <t>Как ухитряются</t>
  </si>
  <si>
    <t>восхищаться</t>
  </si>
  <si>
    <r>
      <rPr>
        <b/>
        <sz val="11"/>
        <color theme="1"/>
        <rFont val="Calibri"/>
        <family val="2"/>
        <scheme val="minor"/>
      </rPr>
      <t>Рафаэлевой</t>
    </r>
    <r>
      <rPr>
        <sz val="11"/>
        <color theme="1"/>
        <rFont val="Calibri"/>
        <family val="2"/>
        <scheme val="minor"/>
      </rPr>
      <t xml:space="preserve"> «Мадонной», если не верят в</t>
    </r>
  </si>
  <si>
    <t>Н. Л. Холмогорова. «Че там у атеистов?» (2015.09.28)</t>
  </si>
  <si>
    <t>Н. Л. Холмогорова</t>
  </si>
  <si>
    <t>«Че там у атеистов?»</t>
  </si>
  <si>
    <t>2015.09.28</t>
  </si>
  <si>
    <t>политика и общественная жизнь | религия</t>
  </si>
  <si>
    <r>
      <t xml:space="preserve">Как ухитряются </t>
    </r>
    <r>
      <rPr>
        <b/>
        <sz val="11"/>
        <color theme="1"/>
        <rFont val="Calibri"/>
        <family val="2"/>
        <scheme val="minor"/>
      </rPr>
      <t>восхищаться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Рафаэлевой</t>
    </r>
    <r>
      <rPr>
        <sz val="11"/>
        <color theme="1"/>
        <rFont val="Calibri"/>
        <family val="2"/>
        <scheme val="minor"/>
      </rPr>
      <t xml:space="preserve"> «Мадонной», если не верят в Мадонну?</t>
    </r>
  </si>
  <si>
    <t xml:space="preserve"> ьтачаН </t>
  </si>
  <si>
    <t>Начать</t>
  </si>
  <si>
    <r>
      <rPr>
        <b/>
        <sz val="11"/>
        <color theme="1"/>
        <rFont val="Calibri"/>
        <family val="2"/>
        <scheme val="minor"/>
      </rPr>
      <t>моменту</t>
    </r>
    <r>
      <rPr>
        <sz val="11"/>
        <color theme="1"/>
        <rFont val="Calibri"/>
        <family val="2"/>
        <scheme val="minor"/>
      </rPr>
      <t>, смотреть на жизнь спокойно, а</t>
    </r>
  </si>
  <si>
    <t>коллективный. «Веселуха» на 11 тысяч знаков (2015.03.14)</t>
  </si>
  <si>
    <t>«Веселуха» на 11 тысяч знаков</t>
  </si>
  <si>
    <t>2015.03.14</t>
  </si>
  <si>
    <t>психология | частная жизнь</t>
  </si>
  <si>
    <r>
      <t xml:space="preserve">[Руфь, ?]  Начать </t>
    </r>
    <r>
      <rPr>
        <b/>
        <sz val="11"/>
        <color theme="1"/>
        <rFont val="Calibri"/>
        <family val="2"/>
        <scheme val="minor"/>
      </rPr>
      <t>радоваться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моменту</t>
    </r>
    <r>
      <rPr>
        <sz val="11"/>
        <color theme="1"/>
        <rFont val="Calibri"/>
        <family val="2"/>
        <scheme val="minor"/>
      </rPr>
      <t>, смотреть на жизнь спокойно, а не как на болезненное состояние.</t>
    </r>
  </si>
  <si>
    <r>
      <t xml:space="preserve">[Морской Чёрт, ?]  Начать </t>
    </r>
    <r>
      <rPr>
        <b/>
        <sz val="11"/>
        <color theme="1"/>
        <rFont val="Calibri"/>
        <family val="2"/>
        <scheme val="minor"/>
      </rPr>
      <t>радоваться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моменту</t>
    </r>
    <r>
      <rPr>
        <sz val="11"/>
        <color theme="1"/>
        <rFont val="Calibri"/>
        <family val="2"/>
        <scheme val="minor"/>
      </rPr>
      <t>, смотреть на жизнь спокойно, а не как на болезненное состояние.</t>
    </r>
  </si>
  <si>
    <t xml:space="preserve"> икьняН 	</t>
  </si>
  <si>
    <t>илажобо</t>
  </si>
  <si>
    <t>Няньки</t>
  </si>
  <si>
    <t>обожали</t>
  </si>
  <si>
    <r>
      <rPr>
        <b/>
        <sz val="11"/>
        <color theme="1"/>
        <rFont val="Calibri"/>
        <family val="2"/>
        <scheme val="minor"/>
      </rPr>
      <t>литургии</t>
    </r>
    <r>
      <rPr>
        <sz val="11"/>
        <color theme="1"/>
        <rFont val="Calibri"/>
        <family val="2"/>
        <scheme val="minor"/>
      </rPr>
      <t xml:space="preserve">	 И меня креститься приучали,	 Но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</si>
  <si>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</si>
  <si>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</si>
  <si>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</si>
  <si>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</si>
  <si>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искусство и культура | частная жизнь</t>
  </si>
  <si>
    <r>
      <t xml:space="preserve">Няньки </t>
    </r>
    <r>
      <rPr>
        <b/>
        <sz val="11"/>
        <color theme="1"/>
        <rFont val="Calibri"/>
        <family val="2"/>
        <scheme val="minor"/>
      </rPr>
      <t>обожали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литургии</t>
    </r>
    <r>
      <rPr>
        <sz val="11"/>
        <color theme="1"/>
        <rFont val="Calibri"/>
        <family val="2"/>
        <scheme val="minor"/>
      </rPr>
      <t xml:space="preserve">	 И меня креститься приучали,	 Но настали времена другие,	 Суетные светские печали.</t>
    </r>
  </si>
  <si>
    <t xml:space="preserve"> месв олижолдерп изявсниМ</t>
  </si>
  <si>
    <t>Минсвязи предложило всем</t>
  </si>
  <si>
    <r>
      <rPr>
        <b/>
        <sz val="11"/>
        <color theme="1"/>
        <rFont val="Calibri"/>
        <family val="2"/>
        <scheme val="minor"/>
      </rPr>
      <t>компаниям</t>
    </r>
    <r>
      <rPr>
        <sz val="11"/>
        <color theme="1"/>
        <rFont val="Calibri"/>
        <family val="2"/>
        <scheme val="minor"/>
      </rPr>
      <t>, как разработчикам, так и потребителям</t>
    </r>
  </si>
  <si>
    <t>Александр Механик. Бизнес со скоростью света // «Эксперт», 2015</t>
  </si>
  <si>
    <t>Александр Механик</t>
  </si>
  <si>
    <t>Бизнес со скоростью света</t>
  </si>
  <si>
    <t>публицистика</t>
  </si>
  <si>
    <t>бизнес, коммерция, экономика, финансы | машиностроение | производство</t>
  </si>
  <si>
    <r>
      <t xml:space="preserve">Минсвязи предложило всем </t>
    </r>
    <r>
      <rPr>
        <b/>
        <sz val="11"/>
        <color theme="1"/>
        <rFont val="Calibri"/>
        <family val="2"/>
        <scheme val="minor"/>
      </rPr>
      <t>заинтересованным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компаниям</t>
    </r>
    <r>
      <rPr>
        <sz val="11"/>
        <color theme="1"/>
        <rFont val="Calibri"/>
        <family val="2"/>
        <scheme val="minor"/>
      </rPr>
      <t>, как разработчикам, так и потребителям,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ПО, утвержденного ранее приказом ведомства.</t>
    </r>
  </si>
  <si>
    <t>яувтсвучоС</t>
  </si>
  <si>
    <t>Сочувствуя</t>
  </si>
  <si>
    <r>
      <rPr>
        <b/>
        <sz val="11"/>
        <color theme="1"/>
        <rFont val="Calibri"/>
        <family val="2"/>
        <scheme val="minor"/>
      </rPr>
      <t>Обаме</t>
    </r>
    <r>
      <rPr>
        <sz val="11"/>
        <color theme="1"/>
        <rFont val="Calibri"/>
        <family val="2"/>
        <scheme val="minor"/>
      </rPr>
      <t>, автор тем не менее признает</t>
    </r>
  </si>
  <si>
    <t>Александр Механик. Униженные и оскорбленные // «Эксперт», 2015</t>
  </si>
  <si>
    <t>Униженные и оскорбленные</t>
  </si>
  <si>
    <r>
      <rPr>
        <b/>
        <sz val="11"/>
        <color theme="1"/>
        <rFont val="Calibri"/>
        <family val="2"/>
        <scheme val="minor"/>
      </rPr>
      <t>Сочувствуя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Обаме</t>
    </r>
    <r>
      <rPr>
        <sz val="11"/>
        <color theme="1"/>
        <rFont val="Calibri"/>
        <family val="2"/>
        <scheme val="minor"/>
      </rPr>
      <t>, автор тем не менее признает, что его избрание есть результат не столько поддержки его программы, сколько удачной торговли его имиджем.</t>
    </r>
  </si>
  <si>
    <t xml:space="preserve"> ьнечо аниретаК </t>
  </si>
  <si>
    <t>Катерина очень</t>
  </si>
  <si>
    <r>
      <rPr>
        <b/>
        <sz val="11"/>
        <color theme="1"/>
        <rFont val="Calibri"/>
        <family val="2"/>
        <scheme val="minor"/>
      </rPr>
      <t>водопроводу</t>
    </r>
    <r>
      <rPr>
        <sz val="11"/>
        <color theme="1"/>
        <rFont val="Calibri"/>
        <family val="2"/>
        <scheme val="minor"/>
      </rPr>
      <t xml:space="preserve"> и, зная, что все хорошее</t>
    </r>
  </si>
  <si>
    <t>Александр Снегирев. Вера (2015)</t>
  </si>
  <si>
    <t>Александр Снегирев</t>
  </si>
  <si>
    <t>Вера</t>
  </si>
  <si>
    <t>А. Снегирев. Вера</t>
  </si>
  <si>
    <r>
      <t xml:space="preserve">Катерина очень </t>
    </r>
    <r>
      <rPr>
        <b/>
        <sz val="11"/>
        <color theme="1"/>
        <rFont val="Calibri"/>
        <family val="2"/>
        <scheme val="minor"/>
      </rPr>
      <t>радовалась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водопроводу</t>
    </r>
    <r>
      <rPr>
        <sz val="11"/>
        <color theme="1"/>
        <rFont val="Calibri"/>
        <family val="2"/>
        <scheme val="minor"/>
      </rPr>
      <t xml:space="preserve"> и, зная, что все хорошее и удобное непродолжительно, сразу наполнила тазы, ведра и корыта, жестяные кружки, все три фарфоровые чашки с оббитыми каемками и граненые стаканы.</t>
    </r>
  </si>
  <si>
    <t xml:space="preserve"> ,ьтаксупорп ен алишер ареВ ,еонтсеторп – щиробс</t>
  </si>
  <si>
    <t>сборищ – протестное, Вера решила не пропускать,</t>
  </si>
  <si>
    <r>
      <rPr>
        <b/>
        <sz val="11"/>
        <color theme="1"/>
        <rFont val="Calibri"/>
        <family val="2"/>
        <scheme val="minor"/>
      </rPr>
      <t>политической</t>
    </r>
    <r>
      <rPr>
        <sz val="11"/>
        <color theme="1"/>
        <rFont val="Calibri"/>
        <family val="2"/>
        <scheme val="minor"/>
      </rPr>
      <t xml:space="preserve"> позицией так и не обзавелась</t>
    </r>
  </si>
  <si>
    <r>
      <t xml:space="preserve">Обнаружив, что ближайшее в списке сборищ – протестное, Вера решила не пропускать,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политической</t>
    </r>
    <r>
      <rPr>
        <sz val="11"/>
        <color theme="1"/>
        <rFont val="Calibri"/>
        <family val="2"/>
        <scheme val="minor"/>
      </rPr>
      <t xml:space="preserve"> позицией так и не обзавелась, купила новые брюки, подчеркивающие талию, сделала ногти и прическу.</t>
    </r>
  </si>
  <si>
    <t xml:space="preserve"> ареВ</t>
  </si>
  <si>
    <r>
      <rPr>
        <b/>
        <sz val="11"/>
        <color theme="1"/>
        <rFont val="Calibri"/>
        <family val="2"/>
        <scheme val="minor"/>
      </rPr>
      <t>вызову</t>
    </r>
    <r>
      <rPr>
        <sz val="11"/>
        <color theme="1"/>
        <rFont val="Calibri"/>
        <family val="2"/>
        <scheme val="minor"/>
      </rPr>
      <t>, ей очень хотелось снова увидеть</t>
    </r>
  </si>
  <si>
    <r>
      <t xml:space="preserve">Вера </t>
    </r>
    <r>
      <rPr>
        <b/>
        <sz val="11"/>
        <color theme="1"/>
        <rFont val="Calibri"/>
        <family val="2"/>
        <scheme val="minor"/>
      </rPr>
      <t>обрадовалась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вызову</t>
    </r>
    <r>
      <rPr>
        <sz val="11"/>
        <color theme="1"/>
        <rFont val="Calibri"/>
        <family val="2"/>
        <scheme val="minor"/>
      </rPr>
      <t>, ей очень хотелось снова увидеть того лысого, швырнувшего ей паспорт.</t>
    </r>
  </si>
  <si>
    <t xml:space="preserve"> ,ьсалунбылу ареВ</t>
  </si>
  <si>
    <t>ьсишвагортсар</t>
  </si>
  <si>
    <t>Вера улыбнулась,</t>
  </si>
  <si>
    <t>растрогавшись</t>
  </si>
  <si>
    <r>
      <rPr>
        <b/>
        <sz val="11"/>
        <color theme="1"/>
        <rFont val="Calibri"/>
        <family val="2"/>
        <scheme val="minor"/>
      </rPr>
      <t>просьбе</t>
    </r>
    <r>
      <rPr>
        <sz val="11"/>
        <color theme="1"/>
        <rFont val="Calibri"/>
        <family val="2"/>
        <scheme val="minor"/>
      </rPr>
      <t>, и ощутила к нему такую</t>
    </r>
  </si>
  <si>
    <r>
      <t xml:space="preserve">Вера улыбнулась, </t>
    </r>
    <r>
      <rPr>
        <b/>
        <sz val="11"/>
        <color theme="1"/>
        <rFont val="Calibri"/>
        <family val="2"/>
        <scheme val="minor"/>
      </rPr>
      <t>растрогавшись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просьбе</t>
    </r>
    <r>
      <rPr>
        <sz val="11"/>
        <color theme="1"/>
        <rFont val="Calibri"/>
        <family val="2"/>
        <scheme val="minor"/>
      </rPr>
      <t>, и ощутила к нему такую пронзительную нежность, что испугалась.</t>
    </r>
  </si>
  <si>
    <t xml:space="preserve"> ешьлоб есв менд мыджак с и</t>
  </si>
  <si>
    <t>аледиванен</t>
  </si>
  <si>
    <t>и с каждым днем все больше</t>
  </si>
  <si>
    <t>ненавидела</t>
  </si>
  <si>
    <r>
      <rPr>
        <b/>
        <sz val="11"/>
        <color theme="1"/>
        <rFont val="Calibri"/>
        <family val="2"/>
        <scheme val="minor"/>
      </rPr>
      <t>Ваську</t>
    </r>
    <r>
      <rPr>
        <sz val="11"/>
        <color theme="1"/>
        <rFont val="Calibri"/>
        <family val="2"/>
        <scheme val="minor"/>
      </rPr>
      <t>, который, по ее мнению, был</t>
    </r>
  </si>
  <si>
    <t>Александра Попова. Ангел на простыне // «Волга», 2015</t>
  </si>
  <si>
    <t>Александра Попова</t>
  </si>
  <si>
    <t>Ангел на простыне</t>
  </si>
  <si>
    <r>
      <t xml:space="preserve">Тетка любила Нюрочку как родную внучку, с удовольствием покупала ей наряды и с каждым днем все больше </t>
    </r>
    <r>
      <rPr>
        <b/>
        <sz val="11"/>
        <color theme="1"/>
        <rFont val="Calibri"/>
        <family val="2"/>
        <scheme val="minor"/>
      </rPr>
      <t>ненавидела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Ваську</t>
    </r>
    <r>
      <rPr>
        <sz val="11"/>
        <color theme="1"/>
        <rFont val="Calibri"/>
        <family val="2"/>
        <scheme val="minor"/>
      </rPr>
      <t>, который, по ее мнению, был плохим примером для девочки.</t>
    </r>
  </si>
  <si>
    <t xml:space="preserve"> алялватсаз ,ылис еыннензиж мен в алидуб</t>
  </si>
  <si>
    <t>будила в нем жизненные силы, заставляла</t>
  </si>
  <si>
    <r>
      <rPr>
        <b/>
        <sz val="11"/>
        <color theme="1"/>
        <rFont val="Calibri"/>
        <family val="2"/>
        <scheme val="minor"/>
      </rPr>
      <t>переменам</t>
    </r>
    <r>
      <rPr>
        <sz val="11"/>
        <color theme="1"/>
        <rFont val="Calibri"/>
        <family val="2"/>
        <scheme val="minor"/>
      </rPr>
      <t>.</t>
    </r>
  </si>
  <si>
    <r>
      <t xml:space="preserve">Василий давно так не уставал, но усталость будила в нем жизненные силы, заставляла </t>
    </r>
    <r>
      <rPr>
        <b/>
        <sz val="11"/>
        <color theme="1"/>
        <rFont val="Calibri"/>
        <family val="2"/>
        <scheme val="minor"/>
      </rPr>
      <t>радоваться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переменам</t>
    </r>
    <r>
      <rPr>
        <sz val="11"/>
        <color theme="1"/>
        <rFont val="Calibri"/>
        <family val="2"/>
        <scheme val="minor"/>
      </rPr>
      <t>.</t>
    </r>
  </si>
  <si>
    <t xml:space="preserve"> ьтиватсаз еенжолс есв огороток ,ялетирз од</t>
  </si>
  <si>
    <t>до зрителя, которого все сложнее заставить</t>
  </si>
  <si>
    <r>
      <rPr>
        <b/>
        <sz val="11"/>
        <color theme="1"/>
        <rFont val="Calibri"/>
        <family val="2"/>
        <scheme val="minor"/>
      </rPr>
      <t>герою</t>
    </r>
    <r>
      <rPr>
        <sz val="11"/>
        <color theme="1"/>
        <rFont val="Calibri"/>
        <family val="2"/>
        <scheme val="minor"/>
      </rPr>
      <t>.</t>
    </r>
  </si>
  <si>
    <t>Андрей Архангельский. Есть над чем не подумать // «Огонек», 2015</t>
  </si>
  <si>
    <t>Андрей Архангельский</t>
  </si>
  <si>
    <t>Есть над чем не подумать</t>
  </si>
  <si>
    <r>
      <t xml:space="preserve">Однако эти фильмы точно так же вызывают катарсис, и именно они способны достучаться до зрителя, которого все сложнее заставить </t>
    </r>
    <r>
      <rPr>
        <b/>
        <sz val="11"/>
        <color theme="1"/>
        <rFont val="Calibri"/>
        <family val="2"/>
        <scheme val="minor"/>
      </rPr>
      <t>сочувствовать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герою</t>
    </r>
    <r>
      <rPr>
        <sz val="11"/>
        <color theme="1"/>
        <rFont val="Calibri"/>
        <family val="2"/>
        <scheme val="minor"/>
      </rPr>
      <t>.</t>
    </r>
  </si>
  <si>
    <t xml:space="preserve"> икиньлокш ,юроз тибурт реноиП </t>
  </si>
  <si>
    <t>Пионер трубит зорю, школьники</t>
  </si>
  <si>
    <r>
      <rPr>
        <b/>
        <sz val="11"/>
        <color theme="1"/>
        <rFont val="Calibri"/>
        <family val="2"/>
        <scheme val="minor"/>
      </rPr>
      <t>побегу</t>
    </r>
    <r>
      <rPr>
        <sz val="11"/>
        <color theme="1"/>
        <rFont val="Calibri"/>
        <family val="2"/>
        <scheme val="minor"/>
      </rPr>
      <t xml:space="preserve"> с уроков, мальчишки запускают самолетик</t>
    </r>
  </si>
  <si>
    <t>Анна Сабова. Культура. Зеркало // «Огонек», 2015</t>
  </si>
  <si>
    <t>Анна Сабова</t>
  </si>
  <si>
    <t>Культура. Зеркало</t>
  </si>
  <si>
    <r>
      <t xml:space="preserve">Пионер трубит зорю, школьники </t>
    </r>
    <r>
      <rPr>
        <b/>
        <sz val="11"/>
        <color theme="1"/>
        <rFont val="Calibri"/>
        <family val="2"/>
        <scheme val="minor"/>
      </rPr>
      <t>радуются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побегу</t>
    </r>
    <r>
      <rPr>
        <sz val="11"/>
        <color theme="1"/>
        <rFont val="Calibri"/>
        <family val="2"/>
        <scheme val="minor"/>
      </rPr>
      <t xml:space="preserve"> с уроков, мальчишки запускают самолетик ― всматриваясь в самые простые сценки и подбирая характерные штрихи к обыденному, он сохранил не образ эпохи, а ее мечты и надежды.</t>
    </r>
  </si>
  <si>
    <t xml:space="preserve"> ьрогИ отч ,мот о исипдан еыннапарацанежевс</t>
  </si>
  <si>
    <t>тибюл</t>
  </si>
  <si>
    <t>свеженацарапанные надписи о том, что Игорь</t>
  </si>
  <si>
    <t>любит</t>
  </si>
  <si>
    <r>
      <rPr>
        <b/>
        <sz val="11"/>
        <color theme="1"/>
        <rFont val="Calibri"/>
        <family val="2"/>
        <scheme val="minor"/>
      </rPr>
      <t>Свету</t>
    </r>
    <r>
      <rPr>
        <sz val="11"/>
        <color theme="1"/>
        <rFont val="Calibri"/>
        <family val="2"/>
        <scheme val="minor"/>
      </rPr>
      <t>, а Галя об этом даже</t>
    </r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</si>
  <si>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</si>
  <si>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</si>
  <si>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</si>
  <si>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Завсегдатаи шахматно-шашечного клуба готовятся разыграть вариант староиндийской защиты для открытых скамеек, а на самих свежевыкрашенных скамейках уже появляются свеженацарапанные надписи о том, что Игорь </t>
    </r>
    <r>
      <rPr>
        <b/>
        <sz val="11"/>
        <color theme="1"/>
        <rFont val="Calibri"/>
        <family val="2"/>
        <scheme val="minor"/>
      </rPr>
      <t>любит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Свету</t>
    </r>
    <r>
      <rPr>
        <sz val="11"/>
        <color theme="1"/>
        <rFont val="Calibri"/>
        <family val="2"/>
        <scheme val="minor"/>
      </rPr>
      <t>, а Галя об этом даже и не подозревает.</t>
    </r>
  </si>
  <si>
    <r>
      <rPr>
        <b/>
        <sz val="11"/>
        <color theme="1"/>
        <rFont val="Calibri"/>
        <family val="2"/>
        <scheme val="minor"/>
      </rPr>
      <t>соли</t>
    </r>
    <r>
      <rPr>
        <sz val="11"/>
        <color theme="1"/>
        <rFont val="Calibri"/>
        <family val="2"/>
        <scheme val="minor"/>
      </rPr>
      <t xml:space="preserve"> среди них мало.</t>
    </r>
  </si>
  <si>
    <t>А. Ю. Беляков. Возвышение вещей // «Волга», 2015</t>
  </si>
  <si>
    <t>А. Ю. Беляков</t>
  </si>
  <si>
    <t>Возвышение вещей</t>
  </si>
  <si>
    <r>
      <t xml:space="preserve">Как властители дум, как соль земли, как совесть человечества. 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соли</t>
    </r>
    <r>
      <rPr>
        <sz val="11"/>
        <color theme="1"/>
        <rFont val="Calibri"/>
        <family val="2"/>
        <scheme val="minor"/>
      </rPr>
      <t xml:space="preserve"> среди них мало.  По большей части, обыкновенные неврастеники.</t>
    </r>
  </si>
  <si>
    <t xml:space="preserve"> умомас ,умонйокоп ежу ,умеовс Я </t>
  </si>
  <si>
    <t>Я своему, уже покойному, самому</t>
  </si>
  <si>
    <r>
      <rPr>
        <b/>
        <sz val="11"/>
        <color theme="1"/>
        <rFont val="Calibri"/>
        <family val="2"/>
        <scheme val="minor"/>
      </rPr>
      <t>псу</t>
    </r>
    <r>
      <rPr>
        <sz val="11"/>
        <color theme="1"/>
        <rFont val="Calibri"/>
        <family val="2"/>
        <scheme val="minor"/>
      </rPr>
      <t xml:space="preserve"> говорил: «То, что ты всё</t>
    </r>
  </si>
  <si>
    <t>Борис Любимов. Три главные темы в жизни ― Церковь, литература и театр (2015)</t>
  </si>
  <si>
    <t>Борис Любимов</t>
  </si>
  <si>
    <t>Три главные темы в жизни ― Церковь, литература и театр</t>
  </si>
  <si>
    <r>
      <t xml:space="preserve">Я своему, уже покойному, самому </t>
    </r>
    <r>
      <rPr>
        <b/>
        <sz val="11"/>
        <color theme="1"/>
        <rFont val="Calibri"/>
        <family val="2"/>
        <scheme val="minor"/>
      </rPr>
      <t>любимому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псу</t>
    </r>
    <r>
      <rPr>
        <sz val="11"/>
        <color theme="1"/>
        <rFont val="Calibri"/>
        <family val="2"/>
        <scheme val="minor"/>
      </rPr>
      <t xml:space="preserve"> говорил: «То, что ты всё понимаешь, что я тебе говорю, в этом я абсолютно убежден, но почему ты не можешь сказать мне это по-человечески?»</t>
    </r>
  </si>
  <si>
    <t xml:space="preserve"> ен я ― кеволеч йынчипит ьнечо ен</t>
  </si>
  <si>
    <t>не очень типичный человек ― я не</t>
  </si>
  <si>
    <r>
      <rPr>
        <b/>
        <sz val="11"/>
        <color theme="1"/>
        <rFont val="Calibri"/>
        <family val="2"/>
        <scheme val="minor"/>
      </rPr>
      <t>технологии</t>
    </r>
    <r>
      <rPr>
        <sz val="11"/>
        <color theme="1"/>
        <rFont val="Calibri"/>
        <family val="2"/>
        <scheme val="minor"/>
      </rPr>
      <t>.</t>
    </r>
  </si>
  <si>
    <r>
      <t xml:space="preserve">Я, может быть, не очень типичный человек ― я не </t>
    </r>
    <r>
      <rPr>
        <b/>
        <sz val="11"/>
        <color theme="1"/>
        <rFont val="Calibri"/>
        <family val="2"/>
        <scheme val="minor"/>
      </rPr>
      <t>люблю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технологии</t>
    </r>
    <r>
      <rPr>
        <sz val="11"/>
        <color theme="1"/>
        <rFont val="Calibri"/>
        <family val="2"/>
        <scheme val="minor"/>
      </rPr>
      <t>.</t>
    </r>
  </si>
  <si>
    <t xml:space="preserve"> и ацто огодолом авип уноротс в</t>
  </si>
  <si>
    <t>йоннелболзо</t>
  </si>
  <si>
    <t>в сторону пива молодого отца и</t>
  </si>
  <si>
    <t>озлобленной</t>
  </si>
  <si>
    <r>
      <rPr>
        <b/>
        <sz val="11"/>
        <color theme="1"/>
        <rFont val="Calibri"/>
        <family val="2"/>
        <scheme val="minor"/>
      </rPr>
      <t>молодой</t>
    </r>
    <r>
      <rPr>
        <sz val="11"/>
        <color theme="1"/>
        <rFont val="Calibri"/>
        <family val="2"/>
        <scheme val="minor"/>
      </rPr>
      <t xml:space="preserve"> матери, шпыняющей ребенка.</t>
    </r>
  </si>
  <si>
    <t>С. Г. Боровиков. «В русском жанре--51» // «Волга», 2015</t>
  </si>
  <si>
    <t>С. Г. Боровиков</t>
  </si>
  <si>
    <t>«В русском жанре--51»</t>
  </si>
  <si>
    <t>искусство и культура | путешествия</t>
  </si>
  <si>
    <r>
      <t xml:space="preserve">На пляже типы ― безучастного или активного в сторону пива молодого отца и </t>
    </r>
    <r>
      <rPr>
        <b/>
        <sz val="11"/>
        <color theme="1"/>
        <rFont val="Calibri"/>
        <family val="2"/>
        <scheme val="minor"/>
      </rPr>
      <t>озлобленной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молодой</t>
    </r>
    <r>
      <rPr>
        <sz val="11"/>
        <color theme="1"/>
        <rFont val="Calibri"/>
        <family val="2"/>
        <scheme val="minor"/>
      </rPr>
      <t xml:space="preserve"> матери, шпыняющей ребенка.</t>
    </r>
  </si>
  <si>
    <t xml:space="preserve"> оннитси Я</t>
  </si>
  <si>
    <t>нещихсов</t>
  </si>
  <si>
    <t>Я истинно</t>
  </si>
  <si>
    <t>восхищен</t>
  </si>
  <si>
    <r>
      <rPr>
        <b/>
        <sz val="11"/>
        <color theme="1"/>
        <rFont val="Calibri"/>
        <family val="2"/>
        <scheme val="minor"/>
      </rPr>
      <t>политической</t>
    </r>
    <r>
      <rPr>
        <sz val="11"/>
        <color theme="1"/>
        <rFont val="Calibri"/>
        <family val="2"/>
        <scheme val="minor"/>
      </rPr>
      <t xml:space="preserve"> подкованностью литературного критика, обозревшего, по</t>
    </r>
  </si>
  <si>
    <t>С. Г. Боровиков. Контрольный в голову. Роман Арбитман. Антипутеводитель по современной литературе. 99 книг, которые не надо читать // «Волга», 2015</t>
  </si>
  <si>
    <t>Контрольный в голову. Роман Арбитман. Антипутеводитель по современной литературе. 99 книг, которые не надо читать</t>
  </si>
  <si>
    <r>
      <t xml:space="preserve">Я истинно </t>
    </r>
    <r>
      <rPr>
        <b/>
        <sz val="11"/>
        <color theme="1"/>
        <rFont val="Calibri"/>
        <family val="2"/>
        <scheme val="minor"/>
      </rPr>
      <t>восхищен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политической</t>
    </r>
    <r>
      <rPr>
        <sz val="11"/>
        <color theme="1"/>
        <rFont val="Calibri"/>
        <family val="2"/>
        <scheme val="minor"/>
      </rPr>
      <t xml:space="preserve"> подкованностью литературного критика, обозревшего, по его словам, «только двадцать книг» (неужели мало?</t>
    </r>
  </si>
  <si>
    <t>илибюЛ</t>
  </si>
  <si>
    <t>Любили</t>
  </si>
  <si>
    <r>
      <rPr>
        <b/>
        <sz val="11"/>
        <color theme="1"/>
        <rFont val="Calibri"/>
        <family val="2"/>
        <scheme val="minor"/>
      </rPr>
      <t>Женьку</t>
    </r>
    <r>
      <rPr>
        <sz val="11"/>
        <color theme="1"/>
        <rFont val="Calibri"/>
        <family val="2"/>
        <scheme val="minor"/>
      </rPr>
      <t xml:space="preserve"> потому, что она ни людей</t>
    </r>
  </si>
  <si>
    <t>А. Н. Бузулукский. Учительницы (2015) // «Волга», 2016</t>
  </si>
  <si>
    <t>Учительницы</t>
  </si>
  <si>
    <r>
      <rPr>
        <b/>
        <sz val="11"/>
        <color theme="1"/>
        <rFont val="Calibri"/>
        <family val="2"/>
        <scheme val="minor"/>
      </rPr>
      <t>Любили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Женьку</t>
    </r>
    <r>
      <rPr>
        <sz val="11"/>
        <color theme="1"/>
        <rFont val="Calibri"/>
        <family val="2"/>
        <scheme val="minor"/>
      </rPr>
      <t xml:space="preserve"> потому, что она ни людей, ни себя не боялась.</t>
    </r>
  </si>
  <si>
    <t xml:space="preserve"> онжом евзаР </t>
  </si>
  <si>
    <t>ясьтидытс</t>
  </si>
  <si>
    <t>Разве можно</t>
  </si>
  <si>
    <t>стыдиться</t>
  </si>
  <si>
    <r>
      <rPr>
        <b/>
        <sz val="11"/>
        <color theme="1"/>
        <rFont val="Calibri"/>
        <family val="2"/>
        <scheme val="minor"/>
      </rPr>
      <t>любви</t>
    </r>
    <r>
      <rPr>
        <sz val="11"/>
        <color theme="1"/>
        <rFont val="Calibri"/>
        <family val="2"/>
        <scheme val="minor"/>
      </rPr>
      <t>?!</t>
    </r>
  </si>
  <si>
    <r>
      <t xml:space="preserve">Мы много стыдились, втихомолку грезили, отдавали себя служению.  Разве можно </t>
    </r>
    <r>
      <rPr>
        <b/>
        <sz val="11"/>
        <color theme="1"/>
        <rFont val="Calibri"/>
        <family val="2"/>
        <scheme val="minor"/>
      </rPr>
      <t>стыдиться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любви</t>
    </r>
    <r>
      <rPr>
        <sz val="11"/>
        <color theme="1"/>
        <rFont val="Calibri"/>
        <family val="2"/>
        <scheme val="minor"/>
      </rPr>
      <t>?!  Дети наши размышляют о семье, как мы не размышляли, размышляют о счастье в семье.</t>
    </r>
  </si>
  <si>
    <t xml:space="preserve"> и тов ацтижелен ьтажел И</t>
  </si>
  <si>
    <t>ьсюоб</t>
  </si>
  <si>
    <t>И лежать нележитца вот и</t>
  </si>
  <si>
    <t>боюсь</t>
  </si>
  <si>
    <r>
      <rPr>
        <b/>
        <sz val="11"/>
        <color theme="1"/>
        <rFont val="Calibri"/>
        <family val="2"/>
        <scheme val="minor"/>
      </rPr>
      <t>страм</t>
    </r>
    <r>
      <rPr>
        <sz val="11"/>
        <color theme="1"/>
        <rFont val="Calibri"/>
        <family val="2"/>
        <scheme val="minor"/>
      </rPr>
      <t xml:space="preserve"> божий и не умру.</t>
    </r>
  </si>
  <si>
    <t>Валерия Макарова. Мишенька // «Волга», 2015</t>
  </si>
  <si>
    <t>Валерия Макарова</t>
  </si>
  <si>
    <t>Мишенька</t>
  </si>
  <si>
    <r>
      <t xml:space="preserve">И лежать нележитца вот и </t>
    </r>
    <r>
      <rPr>
        <b/>
        <sz val="11"/>
        <color theme="1"/>
        <rFont val="Calibri"/>
        <family val="2"/>
        <scheme val="minor"/>
      </rPr>
      <t>боюсь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страм</t>
    </r>
    <r>
      <rPr>
        <sz val="11"/>
        <color theme="1"/>
        <rFont val="Calibri"/>
        <family val="2"/>
        <scheme val="minor"/>
      </rPr>
      <t xml:space="preserve"> божий и не умру.</t>
    </r>
  </si>
  <si>
    <t xml:space="preserve"> акьнешиМ ,йиндзоп лыб речеВ </t>
  </si>
  <si>
    <t>Вечер был поздний, Мишенька</t>
  </si>
  <si>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какие теперь магазины стали.</t>
    </r>
  </si>
  <si>
    <r>
      <t xml:space="preserve">Вечер был поздний, Мишенька </t>
    </r>
    <r>
      <rPr>
        <b/>
        <sz val="11"/>
        <color theme="1"/>
        <rFont val="Calibri"/>
        <family val="2"/>
        <scheme val="minor"/>
      </rPr>
      <t>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какие теперь магазины стали.</t>
    </r>
  </si>
  <si>
    <r>
      <rPr>
        <b/>
        <sz val="11"/>
        <color theme="1"/>
        <rFont val="Calibri"/>
        <family val="2"/>
        <scheme val="minor"/>
      </rPr>
      <t>справедливости</t>
    </r>
    <r>
      <rPr>
        <sz val="11"/>
        <color theme="1"/>
        <rFont val="Calibri"/>
        <family val="2"/>
        <scheme val="minor"/>
      </rPr>
      <t xml:space="preserve"> ради, надо сказать, что здесь</t>
    </r>
  </si>
  <si>
    <t>И. Н. Вирабов. Андрей Вознесенский (2015)</t>
  </si>
  <si>
    <t>И. Н. Вирабов</t>
  </si>
  <si>
    <t>Андрей Вознесенский</t>
  </si>
  <si>
    <t>И. Н. Вирабов. Андрей Вознесенский</t>
  </si>
  <si>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справедливости</t>
    </r>
    <r>
      <rPr>
        <sz val="11"/>
        <color theme="1"/>
        <rFont val="Calibri"/>
        <family val="2"/>
        <scheme val="minor"/>
      </rPr>
      <t xml:space="preserve"> ради, надо сказать, что здесь не только кляузничали: как раз муромский краевед Александр Анатольевич Золотарев в то время больше всех помог Вознесенскому в поисках архивных материалов о прапрадеде.</t>
    </r>
  </si>
  <si>
    <t xml:space="preserve"> уме ,илварт то гомензи ,нежревто ,ыдог</t>
  </si>
  <si>
    <t>годы, отвержен, изнемог от травли, ему</t>
  </si>
  <si>
    <r>
      <rPr>
        <b/>
        <sz val="11"/>
        <color theme="1"/>
        <rFont val="Calibri"/>
        <family val="2"/>
        <scheme val="minor"/>
      </rPr>
      <t>искренности</t>
    </r>
    <r>
      <rPr>
        <sz val="11"/>
        <color theme="1"/>
        <rFont val="Calibri"/>
        <family val="2"/>
        <scheme val="minor"/>
      </rPr>
      <t>, чистоты отношений, хотелось вырваться из</t>
    </r>
  </si>
  <si>
    <r>
      <t xml:space="preserve">Вознесенский объяснит это так: «Он был одинок в те годы, отвержен, изнемог от травли, ему </t>
    </r>
    <r>
      <rPr>
        <b/>
        <sz val="11"/>
        <color theme="1"/>
        <rFont val="Calibri"/>
        <family val="2"/>
        <scheme val="minor"/>
      </rPr>
      <t>хотелось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искренности</t>
    </r>
    <r>
      <rPr>
        <sz val="11"/>
        <color theme="1"/>
        <rFont val="Calibri"/>
        <family val="2"/>
        <scheme val="minor"/>
      </rPr>
      <t>, чистоты отношений, хотелось вырваться из круга ― и все же не только это.</t>
    </r>
  </si>
  <si>
    <t xml:space="preserve"> отсорп ,моканретсаП мимас с ежу йишвижурд</t>
  </si>
  <si>
    <t>ястеялмузи</t>
  </si>
  <si>
    <t>друживший уже с самим Пастернаком, просто</t>
  </si>
  <si>
    <t>изумляется</t>
  </si>
  <si>
    <r>
      <rPr>
        <b/>
        <sz val="11"/>
        <color theme="1"/>
        <rFont val="Calibri"/>
        <family val="2"/>
        <scheme val="minor"/>
      </rPr>
      <t>учительнице</t>
    </r>
    <r>
      <rPr>
        <sz val="11"/>
        <color theme="1"/>
        <rFont val="Calibri"/>
        <family val="2"/>
        <scheme val="minor"/>
      </rPr>
      <t xml:space="preserve"> литературы:</t>
    </r>
  </si>
  <si>
    <r>
      <t xml:space="preserve">В письмах, которые он писал еще шестиклассником родителям,  ― отцу часто приходилось участвовать в строительстве гидрообъектов по всей стране и, если мама отправлялась с ним, Андрюшу с сестрой Натальей оставляли на бабушку, Марию Андреевну,  ― так вот в этих письмах он, друживший уже с самим Пастернаком, просто </t>
    </r>
    <r>
      <rPr>
        <b/>
        <sz val="11"/>
        <color theme="1"/>
        <rFont val="Calibri"/>
        <family val="2"/>
        <scheme val="minor"/>
      </rPr>
      <t>изумляется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учительнице</t>
    </r>
    <r>
      <rPr>
        <sz val="11"/>
        <color theme="1"/>
        <rFont val="Calibri"/>
        <family val="2"/>
        <scheme val="minor"/>
      </rPr>
      <t xml:space="preserve"> литературы:</t>
    </r>
  </si>
  <si>
    <t xml:space="preserve"> миовс улокш в алисонирп анО« :йикснялезеБ</t>
  </si>
  <si>
    <t>Безелянский: «Она приносила в школу своим</t>
  </si>
  <si>
    <r>
      <rPr>
        <b/>
        <sz val="11"/>
        <color theme="1"/>
        <rFont val="Calibri"/>
        <family val="2"/>
        <scheme val="minor"/>
      </rPr>
      <t>ученикам</t>
    </r>
    <r>
      <rPr>
        <sz val="11"/>
        <color theme="1"/>
        <rFont val="Calibri"/>
        <family val="2"/>
        <scheme val="minor"/>
      </rPr>
      <t xml:space="preserve"> редкие или запретные тогда книги</t>
    </r>
  </si>
  <si>
    <r>
      <t xml:space="preserve">Вот как писал об этом один из однокашников Вознесенского ― журналист, писатель Юрий Безелянский: «Она приносила в школу своим </t>
    </r>
    <r>
      <rPr>
        <b/>
        <sz val="11"/>
        <color theme="1"/>
        <rFont val="Calibri"/>
        <family val="2"/>
        <scheme val="minor"/>
      </rPr>
      <t>любимым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ученикам</t>
    </r>
    <r>
      <rPr>
        <sz val="11"/>
        <color theme="1"/>
        <rFont val="Calibri"/>
        <family val="2"/>
        <scheme val="minor"/>
      </rPr>
      <t xml:space="preserve"> редкие или запретные тогда книги, например Анну Ахматову.</t>
    </r>
  </si>
  <si>
    <t xml:space="preserve"> ьнечо ежот я и ,онченоК </t>
  </si>
  <si>
    <t>Конечно, и я тоже очень</t>
  </si>
  <si>
    <r>
      <rPr>
        <b/>
        <sz val="11"/>
        <color theme="1"/>
        <rFont val="Calibri"/>
        <family val="2"/>
        <scheme val="minor"/>
      </rPr>
      <t>Марину</t>
    </r>
    <r>
      <rPr>
        <sz val="11"/>
        <color theme="1"/>
        <rFont val="Calibri"/>
        <family val="2"/>
        <scheme val="minor"/>
      </rPr>
      <t xml:space="preserve"> Георгиевну…»</t>
    </r>
  </si>
  <si>
    <r>
      <t xml:space="preserve">Конечно, и я тоже очень </t>
    </r>
    <r>
      <rPr>
        <b/>
        <sz val="11"/>
        <color theme="1"/>
        <rFont val="Calibri"/>
        <family val="2"/>
        <scheme val="minor"/>
      </rPr>
      <t>любил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Марину</t>
    </r>
    <r>
      <rPr>
        <sz val="11"/>
        <color theme="1"/>
        <rFont val="Calibri"/>
        <family val="2"/>
        <scheme val="minor"/>
      </rPr>
      <t xml:space="preserve"> Георгиевну…»</t>
    </r>
  </si>
  <si>
    <t xml:space="preserve"> ,рялсуГ йикилеВ адорог вецьлеширп хынмезен и</t>
  </si>
  <si>
    <t>йыннелвонходв</t>
  </si>
  <si>
    <t>и неземных пришельцев города Великий Гусляр,</t>
  </si>
  <si>
    <t>вдохновленный</t>
  </si>
  <si>
    <r>
      <rPr>
        <b/>
        <sz val="11"/>
        <color theme="1"/>
        <rFont val="Calibri"/>
        <family val="2"/>
        <scheme val="minor"/>
      </rPr>
      <t>знакомой</t>
    </r>
    <r>
      <rPr>
        <sz val="11"/>
        <color theme="1"/>
        <rFont val="Calibri"/>
        <family val="2"/>
        <scheme val="minor"/>
      </rPr>
      <t xml:space="preserve"> библиотекаршей из Великого Устюга,  ― и</t>
    </r>
  </si>
  <si>
    <r>
      <t xml:space="preserve">В 1967 году фантаст Кир Булычев на 35 лет заводит цикл рассказов про обитателей и неземных пришельцев города Великий Гусляр, </t>
    </r>
    <r>
      <rPr>
        <b/>
        <sz val="11"/>
        <color theme="1"/>
        <rFont val="Calibri"/>
        <family val="2"/>
        <scheme val="minor"/>
      </rPr>
      <t>вдохновленный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знакомой</t>
    </r>
    <r>
      <rPr>
        <sz val="11"/>
        <color theme="1"/>
        <rFont val="Calibri"/>
        <family val="2"/>
        <scheme val="minor"/>
      </rPr>
      <t xml:space="preserve"> библиотекаршей из Великого Устюга,  ― и в книгах Булычева она остается под своим именем ― Елена Сергеевна Кастельская.</t>
    </r>
  </si>
  <si>
    <t xml:space="preserve"> кат мечаз :ястеаджулбаз но отч ,ьтинсяъбо</t>
  </si>
  <si>
    <t>ясьтагротсов</t>
  </si>
  <si>
    <t>объяснить, что он заблуждается: зачем так</t>
  </si>
  <si>
    <t>восторгаться</t>
  </si>
  <si>
    <r>
      <rPr>
        <b/>
        <sz val="11"/>
        <color theme="1"/>
        <rFont val="Calibri"/>
        <family val="2"/>
        <scheme val="minor"/>
      </rPr>
      <t>молодым</t>
    </r>
    <r>
      <rPr>
        <sz val="11"/>
        <color theme="1"/>
        <rFont val="Calibri"/>
        <family val="2"/>
        <scheme val="minor"/>
      </rPr>
      <t xml:space="preserve"> поэтом, когда есть поэты посолиднее?</t>
    </r>
  </si>
  <si>
    <r>
      <t xml:space="preserve">Читателю следовало объяснить, что он заблуждается: зачем так </t>
    </r>
    <r>
      <rPr>
        <b/>
        <sz val="11"/>
        <color theme="1"/>
        <rFont val="Calibri"/>
        <family val="2"/>
        <scheme val="minor"/>
      </rPr>
      <t>восторгаться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молодым</t>
    </r>
    <r>
      <rPr>
        <sz val="11"/>
        <color theme="1"/>
        <rFont val="Calibri"/>
        <family val="2"/>
        <scheme val="minor"/>
      </rPr>
      <t xml:space="preserve"> поэтом, когда есть поэты посолиднее?</t>
    </r>
  </si>
  <si>
    <t xml:space="preserve"> ьнечо огороток …утэоп литявсоп я …еинеровтохитс</t>
  </si>
  <si>
    <t>стихотворение… я посвятил поэту… которого очень</t>
  </si>
  <si>
    <t xml:space="preserve">… </t>
  </si>
  <si>
    <r>
      <rPr>
        <b/>
        <sz val="11"/>
        <color theme="1"/>
        <rFont val="Calibri"/>
        <family val="2"/>
        <scheme val="minor"/>
      </rPr>
      <t>Андрею</t>
    </r>
    <r>
      <rPr>
        <sz val="11"/>
        <color theme="1"/>
        <rFont val="Calibri"/>
        <family val="2"/>
        <scheme val="minor"/>
      </rPr>
      <t xml:space="preserve"> Вознесенскому».</t>
    </r>
  </si>
  <si>
    <r>
      <t xml:space="preserve">«Тонко-артистично изображая легкое смущение, он произносит: «Это стихотворение… я посвятил поэту… которого очень </t>
    </r>
    <r>
      <rPr>
        <b/>
        <sz val="11"/>
        <color theme="1"/>
        <rFont val="Calibri"/>
        <family val="2"/>
        <scheme val="minor"/>
      </rPr>
      <t>люблю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Андрею</t>
    </r>
    <r>
      <rPr>
        <sz val="11"/>
        <color theme="1"/>
        <rFont val="Calibri"/>
        <family val="2"/>
        <scheme val="minor"/>
      </rPr>
      <t xml:space="preserve"> Вознесенскому».</t>
    </r>
  </si>
  <si>
    <t xml:space="preserve"> в и алатсв ,оге алаврерп апаК</t>
  </si>
  <si>
    <t>йоннагупси</t>
  </si>
  <si>
    <t>Капа прервала его, встала и в</t>
  </si>
  <si>
    <t>испуганной</t>
  </si>
  <si>
    <r>
      <rPr>
        <b/>
        <sz val="11"/>
        <color theme="1"/>
        <rFont val="Calibri"/>
        <family val="2"/>
        <scheme val="minor"/>
      </rPr>
      <t>тишине</t>
    </r>
    <r>
      <rPr>
        <sz val="11"/>
        <color theme="1"/>
        <rFont val="Calibri"/>
        <family val="2"/>
        <scheme val="minor"/>
      </rPr>
      <t xml:space="preserve"> произнесла вдохновенную речь в защиту</t>
    </r>
  </si>
  <si>
    <r>
      <t xml:space="preserve">Капа, тихая Капа прервала его, встала и в </t>
    </r>
    <r>
      <rPr>
        <b/>
        <sz val="11"/>
        <color theme="1"/>
        <rFont val="Calibri"/>
        <family val="2"/>
        <scheme val="minor"/>
      </rPr>
      <t>испуганной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тишине</t>
    </r>
    <r>
      <rPr>
        <sz val="11"/>
        <color theme="1"/>
        <rFont val="Calibri"/>
        <family val="2"/>
        <scheme val="minor"/>
      </rPr>
      <t xml:space="preserve"> произнесла вдохновенную речь в защиту поэзии.</t>
    </r>
  </si>
  <si>
    <t xml:space="preserve"> и юанз ошорох ьнечо Я« </t>
  </si>
  <si>
    <t>«Я очень хорошо знаю и</t>
  </si>
  <si>
    <r>
      <rPr>
        <b/>
        <sz val="11"/>
        <color theme="1"/>
        <rFont val="Calibri"/>
        <family val="2"/>
        <scheme val="minor"/>
      </rPr>
      <t>Инге</t>
    </r>
    <r>
      <rPr>
        <sz val="11"/>
        <color theme="1"/>
        <rFont val="Calibri"/>
        <family val="2"/>
        <scheme val="minor"/>
      </rPr>
      <t xml:space="preserve"> Фельтринелли, вдову итальянского издателя «Доктора</t>
    </r>
  </si>
  <si>
    <r>
      <t xml:space="preserve">«Я очень хорошо знаю и </t>
    </r>
    <r>
      <rPr>
        <b/>
        <sz val="11"/>
        <color theme="1"/>
        <rFont val="Calibri"/>
        <family val="2"/>
        <scheme val="minor"/>
      </rPr>
      <t>люблю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Инге</t>
    </r>
    <r>
      <rPr>
        <sz val="11"/>
        <color theme="1"/>
        <rFont val="Calibri"/>
        <family val="2"/>
        <scheme val="minor"/>
      </rPr>
      <t xml:space="preserve"> Фельтринелли, вдову итальянского издателя «Доктора Живаго», она уникальная женщина.</t>
    </r>
  </si>
  <si>
    <t xml:space="preserve"> ьнзиж юувон утэ ьтитявсоп лишер нО</t>
  </si>
  <si>
    <t>Он решил посвятить эту новую жизнь</t>
  </si>
  <si>
    <r>
      <rPr>
        <b/>
        <sz val="11"/>
        <color theme="1"/>
        <rFont val="Calibri"/>
        <family val="2"/>
        <scheme val="minor"/>
      </rPr>
      <t>триатлону</t>
    </r>
    <r>
      <rPr>
        <sz val="11"/>
        <color theme="1"/>
        <rFont val="Calibri"/>
        <family val="2"/>
        <scheme val="minor"/>
      </rPr>
      <t>, а заодно ресурсу «Смартридинг», где</t>
    </r>
  </si>
  <si>
    <t>Вячеслав Суриков. Девятый вал деловой литературы // «Эксперт», 2015</t>
  </si>
  <si>
    <t>Вячеслав Суриков</t>
  </si>
  <si>
    <t>Девятый вал деловой литературы</t>
  </si>
  <si>
    <t>бизнес, коммерция, экономика, финансы | искусство и культура</t>
  </si>
  <si>
    <r>
      <t xml:space="preserve">Он решил посвятить эту новую жизнь </t>
    </r>
    <r>
      <rPr>
        <b/>
        <sz val="11"/>
        <color theme="1"/>
        <rFont val="Calibri"/>
        <family val="2"/>
        <scheme val="minor"/>
      </rPr>
      <t>любимому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триатлону</t>
    </r>
    <r>
      <rPr>
        <sz val="11"/>
        <color theme="1"/>
        <rFont val="Calibri"/>
        <family val="2"/>
        <scheme val="minor"/>
      </rPr>
      <t>, а заодно ресурсу «Смартридинг», где экспериментирует в области сжатия книжной информации, тем самым фактически отрицая всю ту деятельность, которой занимался прежде.</t>
    </r>
  </si>
  <si>
    <t xml:space="preserve"> очярог ынемзи ,овтсняьп ― икпутсоп оге А</t>
  </si>
  <si>
    <t>А его поступки ― пьянство, измены горячо</t>
  </si>
  <si>
    <r>
      <rPr>
        <b/>
        <sz val="11"/>
        <color theme="1"/>
        <rFont val="Calibri"/>
        <family val="2"/>
        <scheme val="minor"/>
      </rPr>
      <t>жене</t>
    </r>
    <r>
      <rPr>
        <sz val="11"/>
        <color theme="1"/>
        <rFont val="Calibri"/>
        <family val="2"/>
        <scheme val="minor"/>
      </rPr>
      <t xml:space="preserve"> ― воспринимаются как немотивированные: в данном</t>
    </r>
  </si>
  <si>
    <t>Вячеслав Суриков. Живописец, исчезающий в глубине пейзажа // «Эксперт», 2015</t>
  </si>
  <si>
    <t>Живописец, исчезающий в глубине пейзажа</t>
  </si>
  <si>
    <r>
      <t xml:space="preserve">А его поступки ― пьянство, измены горячо </t>
    </r>
    <r>
      <rPr>
        <b/>
        <sz val="11"/>
        <color theme="1"/>
        <rFont val="Calibri"/>
        <family val="2"/>
        <scheme val="minor"/>
      </rPr>
      <t>любимой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жене</t>
    </r>
    <r>
      <rPr>
        <sz val="11"/>
        <color theme="1"/>
        <rFont val="Calibri"/>
        <family val="2"/>
        <scheme val="minor"/>
      </rPr>
      <t xml:space="preserve"> ― воспринимаются как немотивированные: в данном случае совмещения реальностей не произошло.</t>
    </r>
  </si>
  <si>
    <t xml:space="preserve"> ,еикря и ьтсончил юунчитамзирах юукря мидиву</t>
  </si>
  <si>
    <t>еищюагорт</t>
  </si>
  <si>
    <t>увидим яркую харизматичную личность и яркие,</t>
  </si>
  <si>
    <t>трогающие</t>
  </si>
  <si>
    <r>
      <rPr>
        <b/>
        <sz val="11"/>
        <color theme="1"/>
        <rFont val="Calibri"/>
        <family val="2"/>
        <scheme val="minor"/>
      </rPr>
      <t>душу</t>
    </r>
    <r>
      <rPr>
        <sz val="11"/>
        <color theme="1"/>
        <rFont val="Calibri"/>
        <family val="2"/>
        <scheme val="minor"/>
      </rPr>
      <t xml:space="preserve"> песни.</t>
    </r>
  </si>
  <si>
    <t>Вячеслав Суриков, Сергей Балдин. Невидимая сторона шоу-бизнеса // «Эксперт», 2015</t>
  </si>
  <si>
    <t>Вячеслав Суриков, Сергей Балдин</t>
  </si>
  <si>
    <t>Невидимая сторона шоу-бизнеса</t>
  </si>
  <si>
    <t>бизнес, коммерция, экономика, финансы | досуг, зрелища и развлечения | искусство и культура</t>
  </si>
  <si>
    <r>
      <t xml:space="preserve">Если мы рассмотрим все успешные проекты, то обязательно увидим яркую харизматичную личность и яркие, </t>
    </r>
    <r>
      <rPr>
        <b/>
        <sz val="11"/>
        <color theme="1"/>
        <rFont val="Calibri"/>
        <family val="2"/>
        <scheme val="minor"/>
      </rPr>
      <t>трогающие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душу</t>
    </r>
    <r>
      <rPr>
        <sz val="11"/>
        <color theme="1"/>
        <rFont val="Calibri"/>
        <family val="2"/>
        <scheme val="minor"/>
      </rPr>
      <t xml:space="preserve"> песни.</t>
    </r>
  </si>
  <si>
    <t xml:space="preserve"> онремзерч адгесв ыМ </t>
  </si>
  <si>
    <t>Мы всегда чрезмерно</t>
  </si>
  <si>
    <r>
      <rPr>
        <b/>
        <sz val="11"/>
        <color theme="1"/>
        <rFont val="Calibri"/>
        <family val="2"/>
        <scheme val="minor"/>
      </rPr>
      <t>государству</t>
    </r>
    <r>
      <rPr>
        <sz val="11"/>
        <color theme="1"/>
        <rFont val="Calibri"/>
        <family val="2"/>
        <scheme val="minor"/>
      </rPr>
      <t xml:space="preserve"> и были готовы свою жизнь</t>
    </r>
  </si>
  <si>
    <t>Дмитрий Глуховский, Ольга Тимофеева. 7 вопросов Дмитрию Глуховскому, писателю о метро и ядерной войне // «Русский репортер», 2015</t>
  </si>
  <si>
    <t>Дмитрий Глуховский, Ольга Тимофеева</t>
  </si>
  <si>
    <t>7 вопросов Дмитрию Глуховскому, писателю о метро и ядерной войне</t>
  </si>
  <si>
    <t>«Русский репортер»</t>
  </si>
  <si>
    <r>
      <t xml:space="preserve">Мы всегда чрезмерно </t>
    </r>
    <r>
      <rPr>
        <b/>
        <sz val="11"/>
        <color theme="1"/>
        <rFont val="Calibri"/>
        <family val="2"/>
        <scheme val="minor"/>
      </rPr>
      <t>сочувствовали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государству</t>
    </r>
    <r>
      <rPr>
        <sz val="11"/>
        <color theme="1"/>
        <rFont val="Calibri"/>
        <family val="2"/>
        <scheme val="minor"/>
      </rPr>
      <t xml:space="preserve"> и были готовы свою жизнь ― мы и не верили никогда в ее ценность ― положить за какие-то глобальные ценности.</t>
    </r>
  </si>
  <si>
    <t xml:space="preserve"> ,лавигятирп тотэ кувз ,торобоан ежад ,йищюажоргу</t>
  </si>
  <si>
    <t>лаворизитонпиг</t>
  </si>
  <si>
    <t>угрожающий, даже наоборот, звук этот притягивал,</t>
  </si>
  <si>
    <t>гипнотизировал</t>
  </si>
  <si>
    <r>
      <rPr>
        <b/>
        <sz val="11"/>
        <color theme="1"/>
        <rFont val="Calibri"/>
        <family val="2"/>
        <scheme val="minor"/>
      </rPr>
      <t>басовой</t>
    </r>
    <r>
      <rPr>
        <sz val="11"/>
        <color theme="1"/>
        <rFont val="Calibri"/>
        <family val="2"/>
        <scheme val="minor"/>
      </rPr>
      <t xml:space="preserve"> тональностью, заставлял крепче прижаться к</t>
    </r>
  </si>
  <si>
    <t>Дмитрий Калмыков. Зов глубин // «Волга», 2015</t>
  </si>
  <si>
    <t>Дмитрий Калмыков</t>
  </si>
  <si>
    <t>Зов глубин</t>
  </si>
  <si>
    <r>
      <t xml:space="preserve">Степан услышал только утробный рык, глубокий, но не угрожающий, даже наоборот, звук этот притягивал, </t>
    </r>
    <r>
      <rPr>
        <b/>
        <sz val="11"/>
        <color theme="1"/>
        <rFont val="Calibri"/>
        <family val="2"/>
        <scheme val="minor"/>
      </rPr>
      <t>гипнотизировал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басовой</t>
    </r>
    <r>
      <rPr>
        <sz val="11"/>
        <color theme="1"/>
        <rFont val="Calibri"/>
        <family val="2"/>
        <scheme val="minor"/>
      </rPr>
      <t xml:space="preserve"> тональностью, заставлял крепче прижаться к неровной и еще холодной земле.</t>
    </r>
  </si>
  <si>
    <t xml:space="preserve"> ьнечо от-йокак кони йодоломен тировог ― ,веьверед</t>
  </si>
  <si>
    <t>йоннечрого</t>
  </si>
  <si>
    <t>деревьев, ― говорит немолодой инок какой-то очень</t>
  </si>
  <si>
    <t>огорченной</t>
  </si>
  <si>
    <r>
      <rPr>
        <b/>
        <sz val="11"/>
        <color theme="1"/>
        <rFont val="Calibri"/>
        <family val="2"/>
        <scheme val="minor"/>
      </rPr>
      <t>женщине</t>
    </r>
    <r>
      <rPr>
        <sz val="11"/>
        <color theme="1"/>
        <rFont val="Calibri"/>
        <family val="2"/>
        <scheme val="minor"/>
      </rPr>
      <t xml:space="preserve"> в платочке.</t>
    </r>
  </si>
  <si>
    <t>Дмитрий Соколов-Митрич. Лёша из Лавры // «Русский репортер», 2015</t>
  </si>
  <si>
    <t>Дмитрий Соколов-Митрич</t>
  </si>
  <si>
    <t>Лёша из Лавры</t>
  </si>
  <si>
    <t>религия</t>
  </si>
  <si>
    <r>
      <t xml:space="preserve">― А ты вон бери пример с наших деревьев, ― говорит немолодой инок какой-то очень </t>
    </r>
    <r>
      <rPr>
        <b/>
        <sz val="11"/>
        <color theme="1"/>
        <rFont val="Calibri"/>
        <family val="2"/>
        <scheme val="minor"/>
      </rPr>
      <t>огорченной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женщине</t>
    </r>
    <r>
      <rPr>
        <sz val="11"/>
        <color theme="1"/>
        <rFont val="Calibri"/>
        <family val="2"/>
        <scheme val="minor"/>
      </rPr>
      <t xml:space="preserve"> в платочке.</t>
    </r>
  </si>
  <si>
    <t xml:space="preserve"> ,цясем в йелбур чясыт 06 окьлот</t>
  </si>
  <si>
    <t>только 60 тысяч рублей в месяц,</t>
  </si>
  <si>
    <r>
      <rPr>
        <b/>
        <sz val="11"/>
        <color theme="1"/>
        <rFont val="Calibri"/>
        <family val="2"/>
        <scheme val="minor"/>
      </rPr>
      <t>были</t>
    </r>
    <r>
      <rPr>
        <sz val="11"/>
        <color theme="1"/>
        <rFont val="Calibri"/>
        <family val="2"/>
        <scheme val="minor"/>
      </rPr>
      <t xml:space="preserve"> сотрудники, зарабатывавшие больше меня.</t>
    </r>
  </si>
  <si>
    <t>Елена Николаева. Можно ли просто так войти в консалтинг? // «Эксперт», 2015</t>
  </si>
  <si>
    <t>Елена Николаева</t>
  </si>
  <si>
    <t>Можно ли просто так войти в консалтинг?</t>
  </si>
  <si>
    <r>
      <t xml:space="preserve">«Несколько лет я зарабатывала только 60 тысяч рублей в месяц,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были</t>
    </r>
    <r>
      <rPr>
        <sz val="11"/>
        <color theme="1"/>
        <rFont val="Calibri"/>
        <family val="2"/>
        <scheme val="minor"/>
      </rPr>
      <t xml:space="preserve"> сотрудники, зарабатывавшие больше меня.</t>
    </r>
  </si>
  <si>
    <t xml:space="preserve"> оншартс адгесв Я </t>
  </si>
  <si>
    <t>Я всегда страшно</t>
  </si>
  <si>
    <r>
      <rPr>
        <b/>
        <sz val="11"/>
        <color theme="1"/>
        <rFont val="Calibri"/>
        <family val="2"/>
        <scheme val="minor"/>
      </rPr>
      <t>милиции</t>
    </r>
    <r>
      <rPr>
        <sz val="11"/>
        <color theme="1"/>
        <rFont val="Calibri"/>
        <family val="2"/>
        <scheme val="minor"/>
      </rPr>
      <t xml:space="preserve"> и очень страдал от любых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</si>
  <si>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</si>
  <si>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</si>
  <si>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</si>
  <si>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r>
      <t xml:space="preserve">Я всегда страшно </t>
    </r>
    <r>
      <rPr>
        <b/>
        <sz val="11"/>
        <color theme="1"/>
        <rFont val="Calibri"/>
        <family val="2"/>
        <scheme val="minor"/>
      </rPr>
      <t>боялся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милиции</t>
    </r>
    <r>
      <rPr>
        <sz val="11"/>
        <color theme="1"/>
        <rFont val="Calibri"/>
        <family val="2"/>
        <scheme val="minor"/>
      </rPr>
      <t xml:space="preserve"> и очень страдал от любых оговоров.</t>
    </r>
  </si>
  <si>
    <t xml:space="preserve"> ен оН </t>
  </si>
  <si>
    <t>Но не</t>
  </si>
  <si>
    <r>
      <rPr>
        <b/>
        <sz val="11"/>
        <color theme="1"/>
        <rFont val="Calibri"/>
        <family val="2"/>
        <scheme val="minor"/>
      </rPr>
      <t>опасности</t>
    </r>
    <r>
      <rPr>
        <sz val="11"/>
        <color theme="1"/>
        <rFont val="Calibri"/>
        <family val="2"/>
        <scheme val="minor"/>
      </rPr>
      <t>, как мой отец и моя</t>
    </r>
  </si>
  <si>
    <r>
      <t xml:space="preserve">Но не </t>
    </r>
    <r>
      <rPr>
        <b/>
        <sz val="11"/>
        <color theme="1"/>
        <rFont val="Calibri"/>
        <family val="2"/>
        <scheme val="minor"/>
      </rPr>
      <t>боялся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опасности</t>
    </r>
    <r>
      <rPr>
        <sz val="11"/>
        <color theme="1"/>
        <rFont val="Calibri"/>
        <family val="2"/>
        <scheme val="minor"/>
      </rPr>
      <t>, как мой отец и моя мамаша.</t>
    </r>
  </si>
  <si>
    <t xml:space="preserve"> ― ежкат А .)</t>
  </si>
  <si>
    <t>теударбо</t>
  </si>
  <si>
    <t>). А также ―</t>
  </si>
  <si>
    <t>обрадует</t>
  </si>
  <si>
    <r>
      <rPr>
        <b/>
        <sz val="11"/>
        <color theme="1"/>
        <rFont val="Calibri"/>
        <family val="2"/>
        <scheme val="minor"/>
      </rPr>
      <t>новым</t>
    </r>
    <r>
      <rPr>
        <sz val="11"/>
        <color theme="1"/>
        <rFont val="Calibri"/>
        <family val="2"/>
        <scheme val="minor"/>
      </rPr>
      <t xml:space="preserve"> делом жизни.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</si>
  <si>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</si>
  <si>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</si>
  <si>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</si>
  <si>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Бросит меня Анька если помрешь!» ). А также ― </t>
    </r>
    <r>
      <rPr>
        <b/>
        <sz val="11"/>
        <color theme="1"/>
        <rFont val="Calibri"/>
        <family val="2"/>
        <scheme val="minor"/>
      </rPr>
      <t>обрадует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новым</t>
    </r>
    <r>
      <rPr>
        <sz val="11"/>
        <color theme="1"/>
        <rFont val="Calibri"/>
        <family val="2"/>
        <scheme val="minor"/>
      </rPr>
      <t xml:space="preserve"> делом жизни. Что это за дело было…</t>
    </r>
  </si>
  <si>
    <t xml:space="preserve"> лыб авокшеП ешьнем ен нО</t>
  </si>
  <si>
    <t>нелвиду</t>
  </si>
  <si>
    <t>Он не меньше Пешкова был</t>
  </si>
  <si>
    <t>удивлен</t>
  </si>
  <si>
    <r>
      <rPr>
        <b/>
        <sz val="11"/>
        <color theme="1"/>
        <rFont val="Calibri"/>
        <family val="2"/>
        <scheme val="minor"/>
      </rPr>
      <t>встрече</t>
    </r>
    <r>
      <rPr>
        <sz val="11"/>
        <color theme="1"/>
        <rFont val="Calibri"/>
        <family val="2"/>
        <scheme val="minor"/>
      </rPr>
      <t>.</t>
    </r>
  </si>
  <si>
    <r>
      <t xml:space="preserve">Он не меньше Пешкова был </t>
    </r>
    <r>
      <rPr>
        <b/>
        <sz val="11"/>
        <color theme="1"/>
        <rFont val="Calibri"/>
        <family val="2"/>
        <scheme val="minor"/>
      </rPr>
      <t>удивлен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встрече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</si>
  <si>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говорил.</t>
    </r>
  </si>
  <si>
    <r>
      <t xml:space="preserve">― Э-э-э… Коммутация проводов… э-э-э… на кроссплате… счётчики… И </t>
    </r>
    <r>
      <rPr>
        <b/>
        <sz val="11"/>
        <color theme="1"/>
        <rFont val="Calibri"/>
        <family val="2"/>
        <scheme val="minor"/>
      </rPr>
      <t>ужаснулся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говорил. Изумление, испуг окончательно сошли с лица Андрея Ивановича.</t>
    </r>
  </si>
  <si>
    <t>―</t>
  </si>
  <si>
    <r>
      <rPr>
        <b/>
        <sz val="11"/>
        <color theme="1"/>
        <rFont val="Calibri"/>
        <family val="2"/>
        <scheme val="minor"/>
      </rPr>
      <t>вопросу</t>
    </r>
    <r>
      <rPr>
        <sz val="11"/>
        <color theme="1"/>
        <rFont val="Calibri"/>
        <family val="2"/>
        <scheme val="minor"/>
      </rPr>
      <t xml:space="preserve"> Андрей Иванович.</t>
    </r>
  </si>
  <si>
    <r>
      <t xml:space="preserve">― Я?..  ― </t>
    </r>
    <r>
      <rPr>
        <b/>
        <sz val="11"/>
        <color theme="1"/>
        <rFont val="Calibri"/>
        <family val="2"/>
        <scheme val="minor"/>
      </rPr>
      <t>удивился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вопросу</t>
    </r>
    <r>
      <rPr>
        <sz val="11"/>
        <color theme="1"/>
        <rFont val="Calibri"/>
        <family val="2"/>
        <scheme val="minor"/>
      </rPr>
      <t xml:space="preserve"> Андрей Иванович.  ― А я что?!</t>
    </r>
  </si>
  <si>
    <r>
      <rPr>
        <b/>
        <sz val="11"/>
        <color theme="1"/>
        <rFont val="Calibri"/>
        <family val="2"/>
        <scheme val="minor"/>
      </rPr>
      <t>воспоминаниям</t>
    </r>
    <r>
      <rPr>
        <sz val="11"/>
        <color theme="1"/>
        <rFont val="Calibri"/>
        <family val="2"/>
        <scheme val="minor"/>
      </rPr>
      <t xml:space="preserve"> Славка.</t>
    </r>
  </si>
  <si>
    <r>
      <t xml:space="preserve">Авиапланеры!..  ― </t>
    </r>
    <r>
      <rPr>
        <b/>
        <sz val="11"/>
        <color theme="1"/>
        <rFont val="Calibri"/>
        <family val="2"/>
        <scheme val="minor"/>
      </rPr>
      <t>обрадовался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воспоминаниям</t>
    </r>
    <r>
      <rPr>
        <sz val="11"/>
        <color theme="1"/>
        <rFont val="Calibri"/>
        <family val="2"/>
        <scheme val="minor"/>
      </rPr>
      <t xml:space="preserve"> Славка.  И даже локоть поднес к лицу ― слезу утереть.</t>
    </r>
  </si>
  <si>
    <r>
      <rPr>
        <b/>
        <sz val="11"/>
        <color theme="1"/>
        <rFont val="Calibri"/>
        <family val="2"/>
        <scheme val="minor"/>
      </rPr>
      <t>Крецу</t>
    </r>
    <r>
      <rPr>
        <sz val="11"/>
        <color theme="1"/>
        <rFont val="Calibri"/>
        <family val="2"/>
        <scheme val="minor"/>
      </rPr>
      <t xml:space="preserve"> только и знал, что костылить</t>
    </r>
  </si>
  <si>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Крецу</t>
    </r>
    <r>
      <rPr>
        <sz val="11"/>
        <color theme="1"/>
        <rFont val="Calibri"/>
        <family val="2"/>
        <scheme val="minor"/>
      </rPr>
      <t xml:space="preserve"> только и знал, что костылить, и Аурел играл как ж-па.</t>
    </r>
  </si>
  <si>
    <t xml:space="preserve"> веразаЛ ,умеом юинелвиду К</t>
  </si>
  <si>
    <t>К удивлению моему, Лазарев</t>
  </si>
  <si>
    <r>
      <rPr>
        <b/>
        <sz val="11"/>
        <color theme="1"/>
        <rFont val="Calibri"/>
        <family val="2"/>
        <scheme val="minor"/>
      </rPr>
      <t>покупке</t>
    </r>
    <r>
      <rPr>
        <sz val="11"/>
        <color theme="1"/>
        <rFont val="Calibri"/>
        <family val="2"/>
        <scheme val="minor"/>
      </rPr>
      <t xml:space="preserve"> («Ух ты, Ленинградский межзональный!»</t>
    </r>
  </si>
  <si>
    <r>
      <t xml:space="preserve">К удивлению моему, Лазарев </t>
    </r>
    <r>
      <rPr>
        <b/>
        <sz val="11"/>
        <color theme="1"/>
        <rFont val="Calibri"/>
        <family val="2"/>
        <scheme val="minor"/>
      </rPr>
      <t>обрадовался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покупке</t>
    </r>
    <r>
      <rPr>
        <sz val="11"/>
        <color theme="1"/>
        <rFont val="Calibri"/>
        <family val="2"/>
        <scheme val="minor"/>
      </rPr>
      <t xml:space="preserve"> («Ух ты, Ленинградский межзональный!»</t>
    </r>
  </si>
  <si>
    <t xml:space="preserve"> окьлотС</t>
  </si>
  <si>
    <t>йещюагуп</t>
  </si>
  <si>
    <t>Столько</t>
  </si>
  <si>
    <t>пугающей</t>
  </si>
  <si>
    <r>
      <rPr>
        <b/>
        <sz val="11"/>
        <color theme="1"/>
        <rFont val="Calibri"/>
        <family val="2"/>
        <scheme val="minor"/>
      </rPr>
      <t>ясности</t>
    </r>
    <r>
      <rPr>
        <sz val="11"/>
        <color theme="1"/>
        <rFont val="Calibri"/>
        <family val="2"/>
        <scheme val="minor"/>
      </rPr>
      <t xml:space="preserve"> выступило в лице подруги.  ***</t>
    </r>
  </si>
  <si>
    <r>
      <t xml:space="preserve">Столько </t>
    </r>
    <r>
      <rPr>
        <b/>
        <sz val="11"/>
        <color theme="1"/>
        <rFont val="Calibri"/>
        <family val="2"/>
        <scheme val="minor"/>
      </rPr>
      <t>пугающей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ясности</t>
    </r>
    <r>
      <rPr>
        <sz val="11"/>
        <color theme="1"/>
        <rFont val="Calibri"/>
        <family val="2"/>
        <scheme val="minor"/>
      </rPr>
      <t xml:space="preserve"> выступило в лице подруги.  ***</t>
    </r>
  </si>
  <si>
    <t xml:space="preserve"> ытсиранецс ― оник »еокссур« оньловод отЭ</t>
  </si>
  <si>
    <t>ьсилялвонходв</t>
  </si>
  <si>
    <t>Это довольно «русское» кино ― сценаристы</t>
  </si>
  <si>
    <t>вдохновлялись</t>
  </si>
  <si>
    <r>
      <rPr>
        <b/>
        <sz val="11"/>
        <color theme="1"/>
        <rFont val="Calibri"/>
        <family val="2"/>
        <scheme val="minor"/>
      </rPr>
      <t>Чеховым</t>
    </r>
    <r>
      <rPr>
        <sz val="11"/>
        <color theme="1"/>
        <rFont val="Calibri"/>
        <family val="2"/>
        <scheme val="minor"/>
      </rPr>
      <t xml:space="preserve"> и Толстым, горящие в камне</t>
    </r>
  </si>
  <si>
    <t>И. В. Козлов. Вожди, художники и владельцы отелей -- кому на экране жить хорошо? // «Волга», 2015</t>
  </si>
  <si>
    <t>И. В. Козлов</t>
  </si>
  <si>
    <t>Вожди, художники и владельцы отелей -- кому на экране жить хорошо?</t>
  </si>
  <si>
    <r>
      <t xml:space="preserve">Это довольно «русское» кино ― сценаристы </t>
    </r>
    <r>
      <rPr>
        <b/>
        <sz val="11"/>
        <color theme="1"/>
        <rFont val="Calibri"/>
        <family val="2"/>
        <scheme val="minor"/>
      </rPr>
      <t>вдохновлялись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Чеховым</t>
    </r>
    <r>
      <rPr>
        <sz val="11"/>
        <color theme="1"/>
        <rFont val="Calibri"/>
        <family val="2"/>
        <scheme val="minor"/>
      </rPr>
      <t xml:space="preserve"> и Толстым, горящие в камне деньги не могут не напомнить известную сцену из «Идиота», в кадре мелькнет даже иллюстрация Ильи Глазунова к «Неточке Незвановой».</t>
    </r>
  </si>
  <si>
    <t xml:space="preserve"> теялватсаз ен меирп йокат оН </t>
  </si>
  <si>
    <t>Но такой прием не заставляет</t>
  </si>
  <si>
    <r>
      <rPr>
        <b/>
        <sz val="11"/>
        <color theme="1"/>
        <rFont val="Calibri"/>
        <family val="2"/>
        <scheme val="minor"/>
      </rPr>
      <t>героям</t>
    </r>
    <r>
      <rPr>
        <sz val="11"/>
        <color theme="1"/>
        <rFont val="Calibri"/>
        <family val="2"/>
        <scheme val="minor"/>
      </rPr>
      <t xml:space="preserve"> ни минуты ― Пазолини глубоко нырял</t>
    </r>
  </si>
  <si>
    <t>И. В. Козлов. Сказки Энского леса // «Волга», 2015</t>
  </si>
  <si>
    <t>Сказки Энского леса</t>
  </si>
  <si>
    <r>
      <t xml:space="preserve">Но такой прием не заставляет </t>
    </r>
    <r>
      <rPr>
        <b/>
        <sz val="11"/>
        <color theme="1"/>
        <rFont val="Calibri"/>
        <family val="2"/>
        <scheme val="minor"/>
      </rPr>
      <t>сопереживать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героям</t>
    </r>
    <r>
      <rPr>
        <sz val="11"/>
        <color theme="1"/>
        <rFont val="Calibri"/>
        <family val="2"/>
        <scheme val="minor"/>
      </rPr>
      <t xml:space="preserve"> ни минуты ― Пазолини глубоко нырял в самую глубь сюжетов, а в «Страшных сказках» вот это самое остранение дает эффект удивленного наблюдателя, который добровольно отстраняется от происходящего на экране.</t>
    </r>
  </si>
  <si>
    <t xml:space="preserve"> ен ,»ястюактоф« а ,ястюурифарготоф ен едг</t>
  </si>
  <si>
    <t>где не фотографируются, а «фоткаются», не</t>
  </si>
  <si>
    <r>
      <rPr>
        <b/>
        <sz val="11"/>
        <color theme="1"/>
        <rFont val="Calibri"/>
        <family val="2"/>
        <scheme val="minor"/>
      </rPr>
      <t>жизни</t>
    </r>
    <r>
      <rPr>
        <sz val="11"/>
        <color theme="1"/>
        <rFont val="Calibri"/>
        <family val="2"/>
        <scheme val="minor"/>
      </rPr>
      <t>, а «лайкаются», не встречаются, а</t>
    </r>
  </si>
  <si>
    <t>А. Н. Котюсов. Идет беда // «Волга», 2015</t>
  </si>
  <si>
    <t>А. Н. Котюсов</t>
  </si>
  <si>
    <t>Идет беда</t>
  </si>
  <si>
    <t>искусство и кульутра</t>
  </si>
  <si>
    <r>
      <t xml:space="preserve">Не современного новояза десятых, с его айфоно-смс-ным жаргоном, где не фотографируются, а «фоткаются», не </t>
    </r>
    <r>
      <rPr>
        <b/>
        <sz val="11"/>
        <color theme="1"/>
        <rFont val="Calibri"/>
        <family val="2"/>
        <scheme val="minor"/>
      </rPr>
      <t>радуются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жизни</t>
    </r>
    <r>
      <rPr>
        <sz val="11"/>
        <color theme="1"/>
        <rFont val="Calibri"/>
        <family val="2"/>
        <scheme val="minor"/>
      </rPr>
      <t>, а «лайкаются», не встречаются, а «чекинятся», не живут, а… Вроде еще не появилось слово-заменитель жизни, но все впереди, невозможно остановить прогресс, вот только прогресс ли это.</t>
    </r>
  </si>
  <si>
    <t xml:space="preserve"> как ,оньлетимертс кат ен ьсилянем инзиж</t>
  </si>
  <si>
    <t>жизни менялись не так стремительно, как</t>
  </si>
  <si>
    <r>
      <rPr>
        <b/>
        <sz val="11"/>
        <color theme="1"/>
        <rFont val="Calibri"/>
        <family val="2"/>
        <scheme val="minor"/>
      </rPr>
      <t>части</t>
    </r>
    <r>
      <rPr>
        <sz val="11"/>
        <color theme="1"/>
        <rFont val="Calibri"/>
        <family val="2"/>
        <scheme val="minor"/>
      </rPr>
      <t xml:space="preserve"> большевистских реформаторов.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</si>
  <si>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</si>
  <si>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</si>
  <si>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</si>
  <si>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</si>
  <si>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</si>
  <si>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 все же повседневность довольно инертна, а интимные отношения и устои семейной жизни менялись не так стремительно, как </t>
    </r>
    <r>
      <rPr>
        <b/>
        <sz val="11"/>
        <color theme="1"/>
        <rFont val="Calibri"/>
        <family val="2"/>
        <scheme val="minor"/>
      </rPr>
      <t>хотелось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части</t>
    </r>
    <r>
      <rPr>
        <sz val="11"/>
        <color theme="1"/>
        <rFont val="Calibri"/>
        <family val="2"/>
        <scheme val="minor"/>
      </rPr>
      <t xml:space="preserve"> большевистских реформаторов.</t>
    </r>
  </si>
  <si>
    <t xml:space="preserve"> адгесв ен ыт отч ,мот ан</t>
  </si>
  <si>
    <t>ьшеувтсвучос</t>
  </si>
  <si>
    <t>на том, что ты не всегда</t>
  </si>
  <si>
    <t>сочувствуешь</t>
  </si>
  <si>
    <r>
      <rPr>
        <b/>
        <sz val="11"/>
        <color theme="1"/>
        <rFont val="Calibri"/>
        <family val="2"/>
        <scheme val="minor"/>
      </rPr>
      <t>комиссарам</t>
    </r>
    <r>
      <rPr>
        <sz val="11"/>
        <color theme="1"/>
        <rFont val="Calibri"/>
        <family val="2"/>
        <scheme val="minor"/>
      </rPr>
      <t>, несмотря на то что все</t>
    </r>
  </si>
  <si>
    <t>Я. С. Левченко. Вестерн в СССР // 2015</t>
  </si>
  <si>
    <t>Я. С. Левченко</t>
  </si>
  <si>
    <t>Вестерн в СССР</t>
  </si>
  <si>
    <t>культурология | наука и технологии</t>
  </si>
  <si>
    <r>
      <t xml:space="preserve">Вот этот момент на самом деле очень интересен в фильмах Гаспарова, потому что там это один из тех случаев, когда в фильмах об установлении советской власти часто ловишь себя на том, что ты не всегда </t>
    </r>
    <r>
      <rPr>
        <b/>
        <sz val="11"/>
        <color theme="1"/>
        <rFont val="Calibri"/>
        <family val="2"/>
        <scheme val="minor"/>
      </rPr>
      <t>сочувствуешь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комиссарам</t>
    </r>
    <r>
      <rPr>
        <sz val="11"/>
        <color theme="1"/>
        <rFont val="Calibri"/>
        <family val="2"/>
        <scheme val="minor"/>
      </rPr>
      <t>, несмотря на то что все с идеологической точки зрения абсолютно безупречно и придраться не к чему.</t>
    </r>
  </si>
  <si>
    <t xml:space="preserve"> ен ― »ыВ« ан лавызан йетед ежад</t>
  </si>
  <si>
    <t>лепрет</t>
  </si>
  <si>
    <t>даже детей называл на «Вы» ― не</t>
  </si>
  <si>
    <t>терпел</t>
  </si>
  <si>
    <r>
      <rPr>
        <b/>
        <sz val="11"/>
        <color theme="1"/>
        <rFont val="Calibri"/>
        <family val="2"/>
        <scheme val="minor"/>
      </rPr>
      <t>фамильярности</t>
    </r>
    <r>
      <rPr>
        <sz val="11"/>
        <color theme="1"/>
        <rFont val="Calibri"/>
        <family val="2"/>
        <scheme val="minor"/>
      </rPr>
      <t>.</t>
    </r>
  </si>
  <si>
    <t>В. В. Лопатин. Две выставки (Ю. Лаврентьев, Н. М. Гущин) // «Волга», 2015</t>
  </si>
  <si>
    <t>В. В. Лопатин</t>
  </si>
  <si>
    <t>Две выставки (Ю. Лаврентьев, Н. М. Гущин)</t>
  </si>
  <si>
    <r>
      <t xml:space="preserve">Гущин даже детей называл на «Вы» ― не </t>
    </r>
    <r>
      <rPr>
        <b/>
        <sz val="11"/>
        <color theme="1"/>
        <rFont val="Calibri"/>
        <family val="2"/>
        <scheme val="minor"/>
      </rPr>
      <t>терпел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фамильярности</t>
    </r>
    <r>
      <rPr>
        <sz val="11"/>
        <color theme="1"/>
        <rFont val="Calibri"/>
        <family val="2"/>
        <scheme val="minor"/>
      </rPr>
      <t>.</t>
    </r>
  </si>
  <si>
    <t xml:space="preserve"> и анневтсйовс ьтсонфромопортна ― матевц мыводас ызарбо</t>
  </si>
  <si>
    <t>образы садовым цветам ― антропоморфность свойственна и</t>
  </si>
  <si>
    <r>
      <rPr>
        <b/>
        <sz val="11"/>
        <color theme="1"/>
        <rFont val="Calibri"/>
        <family val="2"/>
        <scheme val="minor"/>
      </rPr>
      <t>Чудиным</t>
    </r>
    <r>
      <rPr>
        <sz val="11"/>
        <color theme="1"/>
        <rFont val="Calibri"/>
        <family val="2"/>
        <scheme val="minor"/>
      </rPr>
      <t xml:space="preserve"> Есенину ― «Цветы мне говорят, ― Прощай!</t>
    </r>
  </si>
  <si>
    <t>В. В. Лопатин. Диалоги о цвете в живописи // «Волга», 2015</t>
  </si>
  <si>
    <t>Диалоги о цвете в живописи</t>
  </si>
  <si>
    <r>
      <t xml:space="preserve">Недоброжелатель однажды намеревался съязвить, уподобив его женские образы садовым цветам ― антропоморфность свойственна и </t>
    </r>
    <r>
      <rPr>
        <b/>
        <sz val="11"/>
        <color theme="1"/>
        <rFont val="Calibri"/>
        <family val="2"/>
        <scheme val="minor"/>
      </rPr>
      <t>любимому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Чудиным</t>
    </r>
    <r>
      <rPr>
        <sz val="11"/>
        <color theme="1"/>
        <rFont val="Calibri"/>
        <family val="2"/>
        <scheme val="minor"/>
      </rPr>
      <t xml:space="preserve"> Есенину ― «Цветы мне говорят, ― Прощай!</t>
    </r>
  </si>
  <si>
    <t xml:space="preserve"> ястежак отч ,юитсоньлетизарыв йоперивс йокат с</t>
  </si>
  <si>
    <t>мыннелвешудо</t>
  </si>
  <si>
    <t>с такой свирепой выразительностию, что кажется</t>
  </si>
  <si>
    <t>одушевленным</t>
  </si>
  <si>
    <r>
      <rPr>
        <b/>
        <sz val="11"/>
        <color theme="1"/>
        <rFont val="Calibri"/>
        <family val="2"/>
        <scheme val="minor"/>
      </rPr>
      <t>лошади</t>
    </r>
    <r>
      <rPr>
        <sz val="11"/>
        <color theme="1"/>
        <rFont val="Calibri"/>
        <family val="2"/>
        <scheme val="minor"/>
      </rPr>
      <t xml:space="preserve"> измучены, а тридцать лет назад</t>
    </r>
  </si>
  <si>
    <t>Максим Соколов. Откуда есть пошло ускорение // «Эксперт», 2015</t>
  </si>
  <si>
    <t>Откуда есть пошло ускорение</t>
  </si>
  <si>
    <t>администрация и управление</t>
  </si>
  <si>
    <r>
      <t xml:space="preserve">Моление сердец было услышано, уже тридцать лет свежий ветер перемен воет с такой свирепой выразительностию, что кажется </t>
    </r>
    <r>
      <rPr>
        <b/>
        <sz val="11"/>
        <color theme="1"/>
        <rFont val="Calibri"/>
        <family val="2"/>
        <scheme val="minor"/>
      </rPr>
      <t>одушевленным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лошади</t>
    </r>
    <r>
      <rPr>
        <sz val="11"/>
        <color theme="1"/>
        <rFont val="Calibri"/>
        <family val="2"/>
        <scheme val="minor"/>
      </rPr>
      <t xml:space="preserve"> измучены, а тридцать лет назад было только маленькое белое облачко да похороны никем не уважаемого бессмысленного старика.</t>
    </r>
  </si>
  <si>
    <t xml:space="preserve"> оннеркси и ,</t>
  </si>
  <si>
    <t>ястеажибо</t>
  </si>
  <si>
    <t>, и искренно</t>
  </si>
  <si>
    <t>обижается</t>
  </si>
  <si>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ей не внимают с</t>
    </r>
  </si>
  <si>
    <r>
      <t xml:space="preserve">, и искренно </t>
    </r>
    <r>
      <rPr>
        <b/>
        <sz val="11"/>
        <color theme="1"/>
        <rFont val="Calibri"/>
        <family val="2"/>
        <scheme val="minor"/>
      </rPr>
      <t>обижается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ей не внимают с таким же благоговейным почтением, как и тридцать лет назад.</t>
    </r>
  </si>
  <si>
    <r>
      <rPr>
        <b/>
        <sz val="11"/>
        <color theme="1"/>
        <rFont val="Calibri"/>
        <family val="2"/>
        <scheme val="minor"/>
      </rPr>
      <t>пропылесосю</t>
    </r>
    <r>
      <rPr>
        <sz val="11"/>
        <color theme="1"/>
        <rFont val="Calibri"/>
        <family val="2"/>
        <scheme val="minor"/>
      </rPr>
      <t>?</t>
    </r>
  </si>
  <si>
    <t>Марина Зосимкина. Ты проснешься. Книга первая (2015)</t>
  </si>
  <si>
    <t>Марина Зосимкина</t>
  </si>
  <si>
    <t>Ты проснешься. Книга первая</t>
  </si>
  <si>
    <t>М. Зосимкина. Ты проснешься. Монреаль: Accent Graphics Communications</t>
  </si>
  <si>
    <r>
      <t xml:space="preserve">― Теть Кать, чего тебе поделать надо?  </t>
    </r>
    <r>
      <rPr>
        <b/>
        <sz val="11"/>
        <color theme="1"/>
        <rFont val="Calibri"/>
        <family val="2"/>
        <scheme val="minor"/>
      </rPr>
      <t>Хочешь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пропылесосю</t>
    </r>
    <r>
      <rPr>
        <sz val="11"/>
        <color theme="1"/>
        <rFont val="Calibri"/>
        <family val="2"/>
        <scheme val="minor"/>
      </rPr>
      <t>?  Или вон керамику твою ужасную протру?</t>
    </r>
  </si>
  <si>
    <t xml:space="preserve"> оньлис алащебооп и театобар есв отч</t>
  </si>
  <si>
    <t>йоннелвиду</t>
  </si>
  <si>
    <t>что все работает и пообещала сильно</t>
  </si>
  <si>
    <t>удивленной</t>
  </si>
  <si>
    <r>
      <rPr>
        <b/>
        <sz val="11"/>
        <color theme="1"/>
        <rFont val="Calibri"/>
        <family val="2"/>
        <scheme val="minor"/>
      </rPr>
      <t>Лидии</t>
    </r>
    <r>
      <rPr>
        <sz val="11"/>
        <color theme="1"/>
        <rFont val="Calibri"/>
        <family val="2"/>
        <scheme val="minor"/>
      </rPr>
      <t xml:space="preserve"> Петровне как-нибудь зайти на досуге</t>
    </r>
  </si>
  <si>
    <r>
      <t xml:space="preserve">Делая все механически, она соединила процессоры в локальную сеть, применив простые настройки, убедилась, что все работает и пообещала сильно </t>
    </r>
    <r>
      <rPr>
        <b/>
        <sz val="11"/>
        <color theme="1"/>
        <rFont val="Calibri"/>
        <family val="2"/>
        <scheme val="minor"/>
      </rPr>
      <t>удивленной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Лидии</t>
    </r>
    <r>
      <rPr>
        <sz val="11"/>
        <color theme="1"/>
        <rFont val="Calibri"/>
        <family val="2"/>
        <scheme val="minor"/>
      </rPr>
      <t xml:space="preserve"> Петровне как-нибудь зайти на досуге и все довести до ума.</t>
    </r>
  </si>
  <si>
    <t>алибюл</t>
  </si>
  <si>
    <t>любила</t>
  </si>
  <si>
    <r>
      <rPr>
        <b/>
        <sz val="11"/>
        <color theme="1"/>
        <rFont val="Calibri"/>
        <family val="2"/>
        <scheme val="minor"/>
      </rPr>
      <t>математику</t>
    </r>
    <r>
      <rPr>
        <sz val="11"/>
        <color theme="1"/>
        <rFont val="Calibri"/>
        <family val="2"/>
        <scheme val="minor"/>
      </rPr>
      <t>, дремучие романы Казанцева и ранних</t>
    </r>
  </si>
  <si>
    <r>
      <t xml:space="preserve">Она </t>
    </r>
    <r>
      <rPr>
        <b/>
        <sz val="11"/>
        <color theme="1"/>
        <rFont val="Calibri"/>
        <family val="2"/>
        <scheme val="minor"/>
      </rPr>
      <t>любила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математику</t>
    </r>
    <r>
      <rPr>
        <sz val="11"/>
        <color theme="1"/>
        <rFont val="Calibri"/>
        <family val="2"/>
        <scheme val="minor"/>
      </rPr>
      <t>, дремучие романы Казанцева и ранних Стругацких.</t>
    </r>
  </si>
  <si>
    <t xml:space="preserve"> А</t>
  </si>
  <si>
    <t>А</t>
  </si>
  <si>
    <r>
      <rPr>
        <b/>
        <sz val="11"/>
        <color theme="1"/>
        <rFont val="Calibri"/>
        <family val="2"/>
        <scheme val="minor"/>
      </rPr>
      <t>Демидову</t>
    </r>
    <r>
      <rPr>
        <sz val="11"/>
        <color theme="1"/>
        <rFont val="Calibri"/>
        <family val="2"/>
        <scheme val="minor"/>
      </rPr>
      <t xml:space="preserve"> Олегу побыстрее очутиться дома и</t>
    </r>
  </si>
  <si>
    <r>
      <t xml:space="preserve">А </t>
    </r>
    <r>
      <rPr>
        <b/>
        <sz val="11"/>
        <color theme="1"/>
        <rFont val="Calibri"/>
        <family val="2"/>
        <scheme val="minor"/>
      </rPr>
      <t>хотелось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Демидову</t>
    </r>
    <r>
      <rPr>
        <sz val="11"/>
        <color theme="1"/>
        <rFont val="Calibri"/>
        <family val="2"/>
        <scheme val="minor"/>
      </rPr>
      <t xml:space="preserve"> Олегу побыстрее очутиться дома и нырнуть в холодильник за пивком и колбаской, а может, еще и креветочек по-быстрому отварить, и к «ящику» ― тупо переключать программы.</t>
    </r>
  </si>
  <si>
    <t xml:space="preserve"> и етосарк йоксдорог йеннесев йотэ оп</t>
  </si>
  <si>
    <t>по этой весенней городской красоте и</t>
  </si>
  <si>
    <r>
      <rPr>
        <b/>
        <sz val="11"/>
        <color theme="1"/>
        <rFont val="Calibri"/>
        <family val="2"/>
        <scheme val="minor"/>
      </rPr>
      <t>жизни</t>
    </r>
    <r>
      <rPr>
        <sz val="11"/>
        <color theme="1"/>
        <rFont val="Calibri"/>
        <family val="2"/>
        <scheme val="minor"/>
      </rPr>
      <t>.</t>
    </r>
  </si>
  <si>
    <r>
      <t xml:space="preserve">Спокойной и уверенной походкой шествовал Козелкин Борис Сергеевич по этой весенней городской красоте и </t>
    </r>
    <r>
      <rPr>
        <b/>
        <sz val="11"/>
        <color theme="1"/>
        <rFont val="Calibri"/>
        <family val="2"/>
        <scheme val="minor"/>
      </rPr>
      <t>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жизни</t>
    </r>
    <r>
      <rPr>
        <sz val="11"/>
        <color theme="1"/>
        <rFont val="Calibri"/>
        <family val="2"/>
        <scheme val="minor"/>
      </rPr>
      <t>.</t>
    </r>
  </si>
  <si>
    <t xml:space="preserve"> и йобос ьсяубюл ишуд то ,яатчем</t>
  </si>
  <si>
    <t>мечтая, от души любуясь собой и</t>
  </si>
  <si>
    <r>
      <rPr>
        <b/>
        <sz val="11"/>
        <color theme="1"/>
        <rFont val="Calibri"/>
        <family val="2"/>
        <scheme val="minor"/>
      </rPr>
      <t>жизни</t>
    </r>
    <r>
      <rPr>
        <sz val="11"/>
        <color theme="1"/>
        <rFont val="Calibri"/>
        <family val="2"/>
        <scheme val="minor"/>
      </rPr>
      <t>, Борис Сергеевич уверенно направлял свои</t>
    </r>
  </si>
  <si>
    <r>
      <t xml:space="preserve">Вот таким примерно образом, то ли вспоминая, то ли мечтая, от души любуясь собой и </t>
    </r>
    <r>
      <rPr>
        <b/>
        <sz val="11"/>
        <color theme="1"/>
        <rFont val="Calibri"/>
        <family val="2"/>
        <scheme val="minor"/>
      </rPr>
      <t>радуясь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жизни</t>
    </r>
    <r>
      <rPr>
        <sz val="11"/>
        <color theme="1"/>
        <rFont val="Calibri"/>
        <family val="2"/>
        <scheme val="minor"/>
      </rPr>
      <t>, Борис Сергеевич уверенно направлял свои стопы в сторону обшарпанного крыльца районной поликлиники, откуда ему потребно было добыть больничный лист денька на четыре, а лучше бы и на пять.</t>
    </r>
  </si>
  <si>
    <t xml:space="preserve"> и йомеаризерп ,еницидем йоннойар к еинешонто</t>
  </si>
  <si>
    <t>йомидиванен</t>
  </si>
  <si>
    <t>отношение к районной медицине, презираемой и</t>
  </si>
  <si>
    <t>ненавидимой</t>
  </si>
  <si>
    <r>
      <rPr>
        <b/>
        <sz val="11"/>
        <color theme="1"/>
        <rFont val="Calibri"/>
        <family val="2"/>
        <scheme val="minor"/>
      </rPr>
      <t>Козелкиным</t>
    </r>
    <r>
      <rPr>
        <sz val="11"/>
        <color theme="1"/>
        <rFont val="Calibri"/>
        <family val="2"/>
        <scheme val="minor"/>
      </rPr>
      <t>, потому как пальтишко было наброшено</t>
    </r>
  </si>
  <si>
    <r>
      <t xml:space="preserve">Эта вся сцена происходила у входа в поликлинику, почти на ступенях, между растаявшей лужей и грязным кустом культурных городских насаждений, а плачущая особа, скорее всего, имела непосредственное отношение к районной медицине, презираемой и </t>
    </r>
    <r>
      <rPr>
        <b/>
        <sz val="11"/>
        <color theme="1"/>
        <rFont val="Calibri"/>
        <family val="2"/>
        <scheme val="minor"/>
      </rPr>
      <t>ненавидимой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Козелкиным</t>
    </r>
    <r>
      <rPr>
        <sz val="11"/>
        <color theme="1"/>
        <rFont val="Calibri"/>
        <family val="2"/>
        <scheme val="minor"/>
      </rPr>
      <t>, потому как пальтишко было наброшено поверх стандартно-серо-белого халата, который ей был явно не по размеру, а на голове высилась медсестринская шапочка.</t>
    </r>
  </si>
  <si>
    <t xml:space="preserve"> ,разаб йондеречо в ябес ьтунятв алиловзоп</t>
  </si>
  <si>
    <t>позволила втянуть себя в очередной базар,</t>
  </si>
  <si>
    <r>
      <rPr>
        <b/>
        <sz val="11"/>
        <color theme="1"/>
        <rFont val="Calibri"/>
        <family val="2"/>
        <scheme val="minor"/>
      </rPr>
      <t>Вике</t>
    </r>
    <r>
      <rPr>
        <sz val="11"/>
        <color theme="1"/>
        <rFont val="Calibri"/>
        <family val="2"/>
        <scheme val="minor"/>
      </rPr>
      <t xml:space="preserve"> от скуки базара очень хотелось.</t>
    </r>
  </si>
  <si>
    <r>
      <t xml:space="preserve">Катерина не позволила втянуть себя в очередной базар,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Вике</t>
    </r>
    <r>
      <rPr>
        <sz val="11"/>
        <color theme="1"/>
        <rFont val="Calibri"/>
        <family val="2"/>
        <scheme val="minor"/>
      </rPr>
      <t xml:space="preserve"> от скуки базара очень хотелось.</t>
    </r>
  </si>
  <si>
    <t xml:space="preserve"> ,илатлоб ,ырегрубмаг илавеЖ</t>
  </si>
  <si>
    <t>Жевали гамбургеры, болтали,</t>
  </si>
  <si>
    <r>
      <t xml:space="preserve">А он как был, так и остался ― веселый охламон, и волосы на макушке так же несерьезно торчат, но айфон крутой и ботиночки что надо. Жевали гамбургеры, болтали, </t>
    </r>
    <r>
      <rPr>
        <b/>
        <sz val="11"/>
        <color theme="1"/>
        <rFont val="Calibri"/>
        <family val="2"/>
        <scheme val="minor"/>
      </rPr>
      <t>радовались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встрече</t>
    </r>
    <r>
      <rPr>
        <sz val="11"/>
        <color theme="1"/>
        <rFont val="Calibri"/>
        <family val="2"/>
        <scheme val="minor"/>
      </rPr>
      <t>.  В семейные дебри не влезали, старательно избегая этой темы.</t>
    </r>
  </si>
  <si>
    <t xml:space="preserve"> унитаК В </t>
  </si>
  <si>
    <t>юущюудоген</t>
  </si>
  <si>
    <t>В Катину</t>
  </si>
  <si>
    <t>негодующую</t>
  </si>
  <si>
    <r>
      <rPr>
        <b/>
        <sz val="11"/>
        <color theme="1"/>
        <rFont val="Calibri"/>
        <family val="2"/>
        <scheme val="minor"/>
      </rPr>
      <t>спину</t>
    </r>
    <r>
      <rPr>
        <sz val="11"/>
        <color theme="1"/>
        <rFont val="Calibri"/>
        <family val="2"/>
        <scheme val="minor"/>
      </rPr>
      <t xml:space="preserve"> ей смотреть не хотелось.</t>
    </r>
  </si>
  <si>
    <r>
      <t xml:space="preserve">В Катину </t>
    </r>
    <r>
      <rPr>
        <b/>
        <sz val="11"/>
        <color theme="1"/>
        <rFont val="Calibri"/>
        <family val="2"/>
        <scheme val="minor"/>
      </rPr>
      <t>негодующую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спину</t>
    </r>
    <r>
      <rPr>
        <sz val="11"/>
        <color theme="1"/>
        <rFont val="Calibri"/>
        <family val="2"/>
        <scheme val="minor"/>
      </rPr>
      <t xml:space="preserve"> ей смотреть не хотелось.</t>
    </r>
  </si>
  <si>
    <r>
      <rPr>
        <b/>
        <sz val="11"/>
        <color theme="1"/>
        <rFont val="Calibri"/>
        <family val="2"/>
        <scheme val="minor"/>
      </rPr>
      <t>чаще</t>
    </r>
    <r>
      <rPr>
        <sz val="11"/>
        <color theme="1"/>
        <rFont val="Calibri"/>
        <family val="2"/>
        <scheme val="minor"/>
      </rPr>
      <t xml:space="preserve"> всего информация о стратегии развития</t>
    </r>
  </si>
  <si>
    <t>Наум Бабаев, Татьяна Юрасова. России нужна реформа аграрного образования // «Эксперт», 2015</t>
  </si>
  <si>
    <t>Наум Бабаев, Татьяна Юрасова</t>
  </si>
  <si>
    <t>России нужна реформа аграрного образования</t>
  </si>
  <si>
    <t>образование | сельское хозяйство</t>
  </si>
  <si>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чаще</t>
    </r>
    <r>
      <rPr>
        <sz val="11"/>
        <color theme="1"/>
        <rFont val="Calibri"/>
        <family val="2"/>
        <scheme val="minor"/>
      </rPr>
      <t xml:space="preserve"> всего информация о стратегии развития на вузовских сайтах просто отсутствует.</t>
    </r>
  </si>
  <si>
    <t xml:space="preserve"> умеовс К ― </t>
  </si>
  <si>
    <t>― К своему</t>
  </si>
  <si>
    <r>
      <rPr>
        <b/>
        <sz val="11"/>
        <color theme="1"/>
        <rFont val="Calibri"/>
        <family val="2"/>
        <scheme val="minor"/>
      </rPr>
      <t>Борису</t>
    </r>
    <r>
      <rPr>
        <sz val="11"/>
        <color theme="1"/>
        <rFont val="Calibri"/>
        <family val="2"/>
        <scheme val="minor"/>
      </rPr>
      <t xml:space="preserve"> Шергину вы подбирались долго, но</t>
    </r>
  </si>
  <si>
    <t>Л. В. Носырев. Подсолнух для «Антошки» я взял из своего детства (2015)</t>
  </si>
  <si>
    <t>Л. В. Носырев</t>
  </si>
  <si>
    <t>Подсолнух для «Антошки» я взял из своего детства</t>
  </si>
  <si>
    <t>искусство культура | частная жизнь</t>
  </si>
  <si>
    <r>
      <t xml:space="preserve">― К своему </t>
    </r>
    <r>
      <rPr>
        <b/>
        <sz val="11"/>
        <color theme="1"/>
        <rFont val="Calibri"/>
        <family val="2"/>
        <scheme val="minor"/>
      </rPr>
      <t>любимому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Борису</t>
    </r>
    <r>
      <rPr>
        <sz val="11"/>
        <color theme="1"/>
        <rFont val="Calibri"/>
        <family val="2"/>
        <scheme val="minor"/>
      </rPr>
      <t xml:space="preserve"> Шергину вы подбирались долго, но зато потом сняли по его рассказам несколько фильмов.</t>
    </r>
  </si>
  <si>
    <t xml:space="preserve"> ,моволс ,ясламиназ ― ырутьлук емод моннойар ьдубин-мокак</t>
  </si>
  <si>
    <t>каком-нибудь районном доме культуры ― занимался, словом,</t>
  </si>
  <si>
    <r>
      <rPr>
        <b/>
        <sz val="11"/>
        <color theme="1"/>
        <rFont val="Calibri"/>
        <family val="2"/>
        <scheme val="minor"/>
      </rPr>
      <t>делом</t>
    </r>
    <r>
      <rPr>
        <sz val="11"/>
        <color theme="1"/>
        <rFont val="Calibri"/>
        <family val="2"/>
        <scheme val="minor"/>
      </rPr>
      <t>.</t>
    </r>
  </si>
  <si>
    <t>М. Е. Окунь. Шахматный рассказ (2015) // «Волга», 2016</t>
  </si>
  <si>
    <t>М. Е. Окунь</t>
  </si>
  <si>
    <t>Шахматный рассказ</t>
  </si>
  <si>
    <r>
      <t xml:space="preserve">Всю жизнь двигал облупленные шахматные фигурки в каком-нибудь районном доме культуры ― занимался, словом, </t>
    </r>
    <r>
      <rPr>
        <b/>
        <sz val="11"/>
        <color theme="1"/>
        <rFont val="Calibri"/>
        <family val="2"/>
        <scheme val="minor"/>
      </rPr>
      <t>любимым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делом</t>
    </r>
    <r>
      <rPr>
        <sz val="11"/>
        <color theme="1"/>
        <rFont val="Calibri"/>
        <family val="2"/>
        <scheme val="minor"/>
      </rPr>
      <t>.</t>
    </r>
  </si>
  <si>
    <t xml:space="preserve"> ,неджревту ынвирг яинесапс налп отч ,илищбоос</t>
  </si>
  <si>
    <t>сообщили, что план спасения гривны утвержден,</t>
  </si>
  <si>
    <r>
      <rPr>
        <b/>
        <sz val="11"/>
        <color theme="1"/>
        <rFont val="Calibri"/>
        <family val="2"/>
        <scheme val="minor"/>
      </rPr>
      <t>детали</t>
    </r>
    <r>
      <rPr>
        <sz val="11"/>
        <color theme="1"/>
        <rFont val="Calibri"/>
        <family val="2"/>
        <scheme val="minor"/>
      </rPr>
      <t xml:space="preserve"> плана не раскрываются.</t>
    </r>
  </si>
  <si>
    <t>Павел Шеремет. Дожить до транша // «Огонек», 2015</t>
  </si>
  <si>
    <t>Павел Шеремет</t>
  </si>
  <si>
    <t>Дожить до транша</t>
  </si>
  <si>
    <r>
      <t xml:space="preserve">К вечеру министр финансов и глава Нацбанка сообщили, что план спасения гривны утвержден,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детали</t>
    </r>
    <r>
      <rPr>
        <sz val="11"/>
        <color theme="1"/>
        <rFont val="Calibri"/>
        <family val="2"/>
        <scheme val="minor"/>
      </rPr>
      <t xml:space="preserve"> плана не раскрываются.</t>
    </r>
  </si>
  <si>
    <t xml:space="preserve"> инепетс йешьнем в ыцнелварпу еынтсем ьседЗ</t>
  </si>
  <si>
    <t>Здесь местные управленцы в меньшей степени</t>
  </si>
  <si>
    <r>
      <rPr>
        <b/>
        <sz val="11"/>
        <color theme="1"/>
        <rFont val="Calibri"/>
        <family val="2"/>
        <scheme val="minor"/>
      </rPr>
      <t>политической</t>
    </r>
    <r>
      <rPr>
        <sz val="11"/>
        <color theme="1"/>
        <rFont val="Calibri"/>
        <family val="2"/>
        <scheme val="minor"/>
      </rPr>
      <t xml:space="preserve"> конкуренции, а потому без опаски</t>
    </r>
  </si>
  <si>
    <t>Петр Скоробогатый. Свежий взгляд на кадры // «Эксперт», 2015</t>
  </si>
  <si>
    <t>Петр Скоробогатый</t>
  </si>
  <si>
    <t>Свежий взгляд на кадры</t>
  </si>
  <si>
    <r>
      <t xml:space="preserve">Здесь местные управленцы в меньшей степени </t>
    </r>
    <r>
      <rPr>
        <b/>
        <sz val="11"/>
        <color theme="1"/>
        <rFont val="Calibri"/>
        <family val="2"/>
        <scheme val="minor"/>
      </rPr>
      <t>боятся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политической</t>
    </r>
    <r>
      <rPr>
        <sz val="11"/>
        <color theme="1"/>
        <rFont val="Calibri"/>
        <family val="2"/>
        <scheme val="minor"/>
      </rPr>
      <t xml:space="preserve"> конкуренции, а потому без опаски воспитывают молодую смену.</t>
    </r>
  </si>
  <si>
    <t xml:space="preserve"> и умонтянопен умесв сан у яинавызяван</t>
  </si>
  <si>
    <t>умещажародуб</t>
  </si>
  <si>
    <t>навязывания у нас всему непонятному и</t>
  </si>
  <si>
    <t>будоражащему</t>
  </si>
  <si>
    <r>
      <rPr>
        <b/>
        <sz val="11"/>
        <color theme="1"/>
        <rFont val="Calibri"/>
        <family val="2"/>
        <scheme val="minor"/>
      </rPr>
      <t>имени</t>
    </r>
    <r>
      <rPr>
        <sz val="11"/>
        <color theme="1"/>
        <rFont val="Calibri"/>
        <family val="2"/>
        <scheme val="minor"/>
      </rPr>
      <t xml:space="preserve"> концептуализма, но и памятуя все-таки</t>
    </r>
  </si>
  <si>
    <t>О. Г. Рогов. Штрихи к теме. О журнале «Контрапункт» // «Волга», 2015</t>
  </si>
  <si>
    <t>О. Г. Рогов</t>
  </si>
  <si>
    <t>Штрихи к теме. О журнале «Контрапункт»</t>
  </si>
  <si>
    <t>искусство и культура | история</t>
  </si>
  <si>
    <r>
      <t xml:space="preserve">В наше время, уйдя от жестких норм стилевого проявления концептуализма, его «табу» и тотальной серьезности, многие художники вполне отрефлексированно, и в то же время волне искренне «впадая» в стиль, являют в сфере художественного творчества аналог метакультурного, экологического сознания ― метахудожественное сознание, которое (дабы отделаться от навязывания у нас всему непонятному и </t>
    </r>
    <r>
      <rPr>
        <b/>
        <sz val="11"/>
        <color theme="1"/>
        <rFont val="Calibri"/>
        <family val="2"/>
        <scheme val="minor"/>
      </rPr>
      <t>будоражащему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имени</t>
    </r>
    <r>
      <rPr>
        <sz val="11"/>
        <color theme="1"/>
        <rFont val="Calibri"/>
        <family val="2"/>
        <scheme val="minor"/>
      </rPr>
      <t xml:space="preserve"> концептуализма, но и памятуя все-таки, что он стал некой точкой отсчета нового измерения в культурном сознании) я бы назвал концептуалитетом.</t>
    </r>
  </si>
  <si>
    <t>яслитумзов</t>
  </si>
  <si>
    <t>возмутился</t>
  </si>
  <si>
    <r>
      <rPr>
        <b/>
        <sz val="11"/>
        <color theme="1"/>
        <rFont val="Calibri"/>
        <family val="2"/>
        <scheme val="minor"/>
      </rPr>
      <t>Молодой</t>
    </r>
    <r>
      <rPr>
        <sz val="11"/>
        <color theme="1"/>
        <rFont val="Calibri"/>
        <family val="2"/>
        <scheme val="minor"/>
      </rPr>
      <t>.</t>
    </r>
  </si>
  <si>
    <t>А. Б. Сальников. Отдел // «Волга», 2015</t>
  </si>
  <si>
    <t>Отдел</t>
  </si>
  <si>
    <r>
      <t xml:space="preserve">― Когда тебе уже твою таратайку починят?  ― </t>
    </r>
    <r>
      <rPr>
        <b/>
        <sz val="11"/>
        <color theme="1"/>
        <rFont val="Calibri"/>
        <family val="2"/>
        <scheme val="minor"/>
      </rPr>
      <t>возмутился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Молодой</t>
    </r>
    <r>
      <rPr>
        <sz val="11"/>
        <color theme="1"/>
        <rFont val="Calibri"/>
        <family val="2"/>
        <scheme val="minor"/>
      </rPr>
      <t>.  ― Хватит тебя, может, уже катать.</t>
    </r>
  </si>
  <si>
    <t xml:space="preserve"> оляв ьрогИ </t>
  </si>
  <si>
    <t>Игорь вяло</t>
  </si>
  <si>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его еще волнуют такие</t>
    </r>
  </si>
  <si>
    <r>
      <t xml:space="preserve">Игорь вяло </t>
    </r>
    <r>
      <rPr>
        <b/>
        <sz val="11"/>
        <color theme="1"/>
        <rFont val="Calibri"/>
        <family val="2"/>
        <scheme val="minor"/>
      </rPr>
      <t>удивился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его еще волнуют такие вещи, а потом удивился своему удивлению, почему, собственно, его не должно волновать, любит его сын или нет.</t>
    </r>
  </si>
  <si>
    <r>
      <t xml:space="preserve">― А как вы не узнали друг друга?  ― </t>
    </r>
    <r>
      <rPr>
        <b/>
        <sz val="11"/>
        <color theme="1"/>
        <rFont val="Calibri"/>
        <family val="2"/>
        <scheme val="minor"/>
      </rPr>
      <t>удивился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Молодой</t>
    </r>
    <r>
      <rPr>
        <sz val="11"/>
        <color theme="1"/>
        <rFont val="Calibri"/>
        <family val="2"/>
        <scheme val="minor"/>
      </rPr>
      <t>.  ― Так, видно, когда я приходил, он в яме сидел.</t>
    </r>
  </si>
  <si>
    <t xml:space="preserve"> онтяирпен и ,улиФ к ястеащарбо сэсЭ</t>
  </si>
  <si>
    <t>Эсэс обращается к Филу, и неприятно</t>
  </si>
  <si>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Фил ― тезка его сына.</t>
    </r>
  </si>
  <si>
    <r>
      <t xml:space="preserve">Я тебе при всех говорю, чтобы они тебе напомнили, если что, ― сказал Сергей Сергеевич; Игорь понял, что Эсэс обращается к Филу, и неприятно </t>
    </r>
    <r>
      <rPr>
        <b/>
        <sz val="11"/>
        <color theme="1"/>
        <rFont val="Calibri"/>
        <family val="2"/>
        <scheme val="minor"/>
      </rPr>
      <t>удивился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Фил ― тезка его сына.</t>
    </r>
  </si>
  <si>
    <t xml:space="preserve"> ен месвос ьрогИ</t>
  </si>
  <si>
    <t>ясличрого</t>
  </si>
  <si>
    <t>Игорь совсем не</t>
  </si>
  <si>
    <t>огорчился</t>
  </si>
  <si>
    <r>
      <rPr>
        <b/>
        <sz val="11"/>
        <color theme="1"/>
        <rFont val="Calibri"/>
        <family val="2"/>
        <scheme val="minor"/>
      </rPr>
      <t>отсутствию</t>
    </r>
    <r>
      <rPr>
        <sz val="11"/>
        <color theme="1"/>
        <rFont val="Calibri"/>
        <family val="2"/>
        <scheme val="minor"/>
      </rPr>
      <t xml:space="preserve"> французов на телеэкране, ему вдруг</t>
    </r>
  </si>
  <si>
    <r>
      <t xml:space="preserve">Игорь совсем не </t>
    </r>
    <r>
      <rPr>
        <b/>
        <sz val="11"/>
        <color theme="1"/>
        <rFont val="Calibri"/>
        <family val="2"/>
        <scheme val="minor"/>
      </rPr>
      <t>огорчился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отсутствию</t>
    </r>
    <r>
      <rPr>
        <sz val="11"/>
        <color theme="1"/>
        <rFont val="Calibri"/>
        <family val="2"/>
        <scheme val="minor"/>
      </rPr>
      <t xml:space="preserve"> французов на телеэкране, ему вдруг совершенно все равно стало, что там вообще происходит в телевизоре, телевизор стал вдруг для него как Луна, такой же светящийся в темноте бледным светом, и такая сладкая тоска взяла его за сердце, что Игорю захотелось взвыть неизвестно по какой причине.</t>
    </r>
  </si>
  <si>
    <t xml:space="preserve"> ьрогИ</t>
  </si>
  <si>
    <t>Игорь</t>
  </si>
  <si>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как все вдруг заговорили про</t>
    </r>
  </si>
  <si>
    <r>
      <t xml:space="preserve">Игорь </t>
    </r>
    <r>
      <rPr>
        <b/>
        <sz val="11"/>
        <color theme="1"/>
        <rFont val="Calibri"/>
        <family val="2"/>
        <scheme val="minor"/>
      </rPr>
      <t>поразился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как все вдруг заговорили про Голливуд, при том что до этого не заикались о нем ни полслова.</t>
    </r>
  </si>
  <si>
    <r>
      <rPr>
        <b/>
        <sz val="11"/>
        <color theme="1"/>
        <rFont val="Calibri"/>
        <family val="2"/>
        <scheme val="minor"/>
      </rPr>
      <t>Молодой</t>
    </r>
    <r>
      <rPr>
        <sz val="11"/>
        <color theme="1"/>
        <rFont val="Calibri"/>
        <family val="2"/>
        <scheme val="minor"/>
      </rPr>
      <t xml:space="preserve"> и некрасиво искривил свое и</t>
    </r>
  </si>
  <si>
    <r>
      <t xml:space="preserve">― </t>
    </r>
    <r>
      <rPr>
        <b/>
        <sz val="11"/>
        <color theme="1"/>
        <rFont val="Calibri"/>
        <family val="2"/>
        <scheme val="minor"/>
      </rPr>
      <t>возмутился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Молодой</t>
    </r>
    <r>
      <rPr>
        <sz val="11"/>
        <color theme="1"/>
        <rFont val="Calibri"/>
        <family val="2"/>
        <scheme val="minor"/>
      </rPr>
      <t xml:space="preserve"> и некрасиво искривил свое и без того некрасивое лицо, ставшее еще некрасивее под воздействием алкоголя ― бледнее в тех местах, где прыщей не было и краснее в тех местах, где прыщи были.</t>
    </r>
  </si>
  <si>
    <t xml:space="preserve"> акгелс ― </t>
  </si>
  <si>
    <t>― слегка</t>
  </si>
  <si>
    <r>
      <t xml:space="preserve">― Это когда он на мне всякие захваты начнет показывать?  ― слегка </t>
    </r>
    <r>
      <rPr>
        <b/>
        <sz val="11"/>
        <color theme="1"/>
        <rFont val="Calibri"/>
        <family val="2"/>
        <scheme val="minor"/>
      </rPr>
      <t>возмутился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Молодой</t>
    </r>
    <r>
      <rPr>
        <sz val="11"/>
        <color theme="1"/>
        <rFont val="Calibri"/>
        <family val="2"/>
        <scheme val="minor"/>
      </rPr>
      <t>.  ― Надеюсь, до этого мы разъедемся уже.</t>
    </r>
  </si>
  <si>
    <t xml:space="preserve"> лазакс ― ,угомс от-каТ ― </t>
  </si>
  <si>
    <t>йишвелесевоп</t>
  </si>
  <si>
    <t>― Так-то смогу, ― сказал</t>
  </si>
  <si>
    <t>повеселевший</t>
  </si>
  <si>
    <r>
      <rPr>
        <b/>
        <sz val="11"/>
        <color theme="1"/>
        <rFont val="Calibri"/>
        <family val="2"/>
        <scheme val="minor"/>
      </rPr>
      <t>Молодой</t>
    </r>
    <r>
      <rPr>
        <sz val="11"/>
        <color theme="1"/>
        <rFont val="Calibri"/>
        <family val="2"/>
        <scheme val="minor"/>
      </rPr>
      <t>, ― пару раз Уорхола упомяну, им</t>
    </r>
  </si>
  <si>
    <r>
      <t xml:space="preserve">― Так-то смогу, ― сказал </t>
    </r>
    <r>
      <rPr>
        <b/>
        <sz val="11"/>
        <color theme="1"/>
        <rFont val="Calibri"/>
        <family val="2"/>
        <scheme val="minor"/>
      </rPr>
      <t>повеселевший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Молодой</t>
    </r>
    <r>
      <rPr>
        <sz val="11"/>
        <color theme="1"/>
        <rFont val="Calibri"/>
        <family val="2"/>
        <scheme val="minor"/>
      </rPr>
      <t>, ― пару раз Уорхола упомяну, им хватит.</t>
    </r>
  </si>
  <si>
    <t xml:space="preserve"> ,лепос кинжодух йыньловод он ,йылатсУ </t>
  </si>
  <si>
    <t>ьсяаджалсан</t>
  </si>
  <si>
    <t>Усталый, но довольный художник сопел,</t>
  </si>
  <si>
    <t>наслаждаясь</t>
  </si>
  <si>
    <r>
      <rPr>
        <b/>
        <sz val="11"/>
        <color theme="1"/>
        <rFont val="Calibri"/>
        <family val="2"/>
        <scheme val="minor"/>
      </rPr>
      <t>Игоревым</t>
    </r>
    <r>
      <rPr>
        <sz val="11"/>
        <color theme="1"/>
        <rFont val="Calibri"/>
        <family val="2"/>
        <scheme val="minor"/>
      </rPr>
      <t xml:space="preserve"> недоумением.</t>
    </r>
  </si>
  <si>
    <r>
      <t xml:space="preserve">Усталый, но довольный художник сопел, </t>
    </r>
    <r>
      <rPr>
        <b/>
        <sz val="11"/>
        <color theme="1"/>
        <rFont val="Calibri"/>
        <family val="2"/>
        <scheme val="minor"/>
      </rPr>
      <t>наслаждаясь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Игоревым</t>
    </r>
    <r>
      <rPr>
        <sz val="11"/>
        <color theme="1"/>
        <rFont val="Calibri"/>
        <family val="2"/>
        <scheme val="minor"/>
      </rPr>
      <t xml:space="preserve"> недоумением.</t>
    </r>
  </si>
  <si>
    <t xml:space="preserve"> отч аз тоВ ― </t>
  </si>
  <si>
    <t>― Вот за что</t>
  </si>
  <si>
    <r>
      <rPr>
        <b/>
        <sz val="11"/>
        <color theme="1"/>
        <rFont val="Calibri"/>
        <family val="2"/>
        <scheme val="minor"/>
      </rPr>
      <t>Миру</t>
    </r>
    <r>
      <rPr>
        <sz val="11"/>
        <color theme="1"/>
        <rFont val="Calibri"/>
        <family val="2"/>
        <scheme val="minor"/>
      </rPr>
      <t>, ― сказал рокер, ― она всегда появляется</t>
    </r>
  </si>
  <si>
    <t>Сергей Кубрин. Розовый танк // «Волга», 2015</t>
  </si>
  <si>
    <t>Сергей Кубрин</t>
  </si>
  <si>
    <t>Розовый танк</t>
  </si>
  <si>
    <r>
      <t xml:space="preserve">― Вот за что </t>
    </r>
    <r>
      <rPr>
        <b/>
        <sz val="11"/>
        <color theme="1"/>
        <rFont val="Calibri"/>
        <family val="2"/>
        <scheme val="minor"/>
      </rPr>
      <t>люблю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Миру</t>
    </r>
    <r>
      <rPr>
        <sz val="11"/>
        <color theme="1"/>
        <rFont val="Calibri"/>
        <family val="2"/>
        <scheme val="minor"/>
      </rPr>
      <t>, ― сказал рокер, ― она всегда появляется в нужный момент.</t>
    </r>
  </si>
  <si>
    <t xml:space="preserve"> илсЕ </t>
  </si>
  <si>
    <t>Если</t>
  </si>
  <si>
    <r>
      <rPr>
        <b/>
        <sz val="11"/>
        <color theme="1"/>
        <rFont val="Calibri"/>
        <family val="2"/>
        <scheme val="minor"/>
      </rPr>
      <t>оперу</t>
    </r>
    <r>
      <rPr>
        <sz val="11"/>
        <color theme="1"/>
        <rFont val="Calibri"/>
        <family val="2"/>
        <scheme val="minor"/>
      </rPr>
      <t xml:space="preserve"> послушать — в семь на втором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</si>
  <si>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</si>
  <si>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</si>
  <si>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</si>
  <si>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</si>
  <si>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Если </t>
    </r>
    <r>
      <rPr>
        <b/>
        <sz val="11"/>
        <color theme="1"/>
        <rFont val="Calibri"/>
        <family val="2"/>
        <scheme val="minor"/>
      </rPr>
      <t>хотите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оперу</t>
    </r>
    <r>
      <rPr>
        <sz val="11"/>
        <color theme="1"/>
        <rFont val="Calibri"/>
        <family val="2"/>
        <scheme val="minor"/>
      </rPr>
      <t xml:space="preserve"> послушать — в семь на втором этаже, специально для делегатов.</t>
    </r>
  </si>
  <si>
    <t xml:space="preserve"> илсе ,юатичорп мав я тоВ ― </t>
  </si>
  <si>
    <t>― Вот я вам прочитаю, если</t>
  </si>
  <si>
    <r>
      <rPr>
        <b/>
        <sz val="11"/>
        <color theme="1"/>
        <rFont val="Calibri"/>
        <family val="2"/>
        <scheme val="minor"/>
      </rPr>
      <t>море</t>
    </r>
    <r>
      <rPr>
        <sz val="11"/>
        <color theme="1"/>
        <rFont val="Calibri"/>
        <family val="2"/>
        <scheme val="minor"/>
      </rPr>
      <t xml:space="preserve"> эсэмэсок.</t>
    </r>
  </si>
  <si>
    <t>Сергей Селеев. Говорит и показывает гараж // «Огонек», 2015</t>
  </si>
  <si>
    <t>Сергей Селеев</t>
  </si>
  <si>
    <t>Говорит и показывает гараж</t>
  </si>
  <si>
    <t>бизнес, коммерция, экономика, финансы | техника | транспорт</t>
  </si>
  <si>
    <r>
      <t xml:space="preserve">― Вот я вам прочитаю, если </t>
    </r>
    <r>
      <rPr>
        <b/>
        <sz val="11"/>
        <color theme="1"/>
        <rFont val="Calibri"/>
        <family val="2"/>
        <scheme val="minor"/>
      </rPr>
      <t>хотите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море</t>
    </r>
    <r>
      <rPr>
        <sz val="11"/>
        <color theme="1"/>
        <rFont val="Calibri"/>
        <family val="2"/>
        <scheme val="minor"/>
      </rPr>
      <t xml:space="preserve"> эсэмэсок.</t>
    </r>
  </si>
  <si>
    <t xml:space="preserve"> ― ,ечморг гурдв лачувзаз ароткел солог ― ,мылшорп</t>
  </si>
  <si>
    <t>алишартС</t>
  </si>
  <si>
    <t>прошлым, ― голос лектора зазвучал вдруг громче, ―</t>
  </si>
  <si>
    <t>Страшила</t>
  </si>
  <si>
    <r>
      <rPr>
        <b/>
        <sz val="11"/>
        <color theme="1"/>
        <rFont val="Calibri"/>
        <family val="2"/>
        <scheme val="minor"/>
      </rPr>
      <t>настоящим</t>
    </r>
    <r>
      <rPr>
        <sz val="11"/>
        <color theme="1"/>
        <rFont val="Calibri"/>
        <family val="2"/>
        <scheme val="minor"/>
      </rPr>
      <t>, Трусливый Лев мечтает о будущем.</t>
    </r>
  </si>
  <si>
    <t>Станислав Секретов. «Мы в город изумрудный идем дорогой трудной...» // «Волга», 2015</t>
  </si>
  <si>
    <t>Станислав Секретов</t>
  </si>
  <si>
    <t>«Мы в город изумрудный идем дорогой трудной...»</t>
  </si>
  <si>
    <r>
      <t xml:space="preserve">Очутившись на лекции под названием «Страна Оз и кризис современности», троица услышит: «Железный Дровосек живёт прошлым, ― голос лектора зазвучал вдруг громче, ― </t>
    </r>
    <r>
      <rPr>
        <b/>
        <sz val="11"/>
        <color theme="1"/>
        <rFont val="Calibri"/>
        <family val="2"/>
        <scheme val="minor"/>
      </rPr>
      <t>Страшила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настоящим</t>
    </r>
    <r>
      <rPr>
        <sz val="11"/>
        <color theme="1"/>
        <rFont val="Calibri"/>
        <family val="2"/>
        <scheme val="minor"/>
      </rPr>
      <t>, Трусливый Лев мечтает о будущем.</t>
    </r>
  </si>
  <si>
    <t xml:space="preserve"> ен Я ― </t>
  </si>
  <si>
    <t>― Я не</t>
  </si>
  <si>
    <r>
      <rPr>
        <b/>
        <sz val="11"/>
        <color theme="1"/>
        <rFont val="Calibri"/>
        <family val="2"/>
        <scheme val="minor"/>
      </rPr>
      <t>истории</t>
    </r>
    <r>
      <rPr>
        <sz val="11"/>
        <color theme="1"/>
        <rFont val="Calibri"/>
        <family val="2"/>
        <scheme val="minor"/>
      </rPr>
      <t xml:space="preserve"> как истории отсутствия истины…</t>
    </r>
  </si>
  <si>
    <t>А. М. Титов. Общежитие писателей // «Волга», 2015</t>
  </si>
  <si>
    <t>А. М. Титов</t>
  </si>
  <si>
    <t>1950</t>
  </si>
  <si>
    <t>Общежитие писателей</t>
  </si>
  <si>
    <r>
      <t xml:space="preserve">― Я не </t>
    </r>
    <r>
      <rPr>
        <b/>
        <sz val="11"/>
        <color theme="1"/>
        <rFont val="Calibri"/>
        <family val="2"/>
        <scheme val="minor"/>
      </rPr>
      <t>боюсь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истории</t>
    </r>
    <r>
      <rPr>
        <sz val="11"/>
        <color theme="1"/>
        <rFont val="Calibri"/>
        <family val="2"/>
        <scheme val="minor"/>
      </rPr>
      <t xml:space="preserve"> как истории отсутствия истины…</t>
    </r>
  </si>
  <si>
    <t xml:space="preserve"> ,актнялукепс алыб ежот сан У</t>
  </si>
  <si>
    <t>У нас тоже была спекулянтка,</t>
  </si>
  <si>
    <r>
      <rPr>
        <b/>
        <sz val="11"/>
        <color theme="1"/>
        <rFont val="Calibri"/>
        <family val="2"/>
        <scheme val="minor"/>
      </rPr>
      <t>маме</t>
    </r>
    <r>
      <rPr>
        <sz val="11"/>
        <color theme="1"/>
        <rFont val="Calibri"/>
        <family val="2"/>
        <scheme val="minor"/>
      </rPr>
      <t xml:space="preserve"> мешали принципы: мама считала, что</t>
    </r>
  </si>
  <si>
    <t>Т. Н. Толстая. Войлочный век (2015)</t>
  </si>
  <si>
    <t>Т. Н. Толстая</t>
  </si>
  <si>
    <t>Войлочный век</t>
  </si>
  <si>
    <t>Войлочный век (сборник)</t>
  </si>
  <si>
    <r>
      <t xml:space="preserve">У нас тоже была спекулянтка,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маме</t>
    </r>
    <r>
      <rPr>
        <sz val="11"/>
        <color theme="1"/>
        <rFont val="Calibri"/>
        <family val="2"/>
        <scheme val="minor"/>
      </rPr>
      <t xml:space="preserve"> мешали принципы: мама считала, что спекулировать нечестно.</t>
    </r>
  </si>
  <si>
    <t xml:space="preserve"> омим итйорп олган ,текап йошьлоб в</t>
  </si>
  <si>
    <t>в большой пакет, нагло пройти мимо</t>
  </si>
  <si>
    <r>
      <rPr>
        <b/>
        <sz val="11"/>
        <color theme="1"/>
        <rFont val="Calibri"/>
        <family val="2"/>
        <scheme val="minor"/>
      </rPr>
      <t>очереди</t>
    </r>
    <r>
      <rPr>
        <sz val="11"/>
        <color theme="1"/>
        <rFont val="Calibri"/>
        <family val="2"/>
        <scheme val="minor"/>
      </rPr>
      <t xml:space="preserve"> среди криков граждан и крикнуть</t>
    </r>
  </si>
  <si>
    <r>
      <t xml:space="preserve">Надо было достать банку французских духов, завернуть ее в невидный такой пакетик, пакетик в большой пакет, нагло пройти мимо </t>
    </r>
    <r>
      <rPr>
        <b/>
        <sz val="11"/>
        <color theme="1"/>
        <rFont val="Calibri"/>
        <family val="2"/>
        <scheme val="minor"/>
      </rPr>
      <t>возмущенной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очереди</t>
    </r>
    <r>
      <rPr>
        <sz val="11"/>
        <color theme="1"/>
        <rFont val="Calibri"/>
        <family val="2"/>
        <scheme val="minor"/>
      </rPr>
      <t xml:space="preserve"> среди криков граждан и крикнуть лживым веселым голосом: «Девочки, а Наденька сегодня у себя?»</t>
    </r>
  </si>
  <si>
    <t xml:space="preserve"> отК </t>
  </si>
  <si>
    <t>теелаж</t>
  </si>
  <si>
    <t>Кто</t>
  </si>
  <si>
    <t>жалеет</t>
  </si>
  <si>
    <r>
      <rPr>
        <b/>
        <sz val="11"/>
        <color theme="1"/>
        <rFont val="Calibri"/>
        <family val="2"/>
        <scheme val="minor"/>
      </rPr>
      <t>чаю</t>
    </r>
    <r>
      <rPr>
        <sz val="11"/>
        <color theme="1"/>
        <rFont val="Calibri"/>
        <family val="2"/>
        <scheme val="minor"/>
      </rPr>
      <t xml:space="preserve"> дает…»</t>
    </r>
  </si>
  <si>
    <r>
      <t xml:space="preserve">Четвертый год на пленке живем, прямо на снегу…  Кто </t>
    </r>
    <r>
      <rPr>
        <b/>
        <sz val="11"/>
        <color theme="1"/>
        <rFont val="Calibri"/>
        <family val="2"/>
        <scheme val="minor"/>
      </rPr>
      <t>жалеет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чаю</t>
    </r>
    <r>
      <rPr>
        <sz val="11"/>
        <color theme="1"/>
        <rFont val="Calibri"/>
        <family val="2"/>
        <scheme val="minor"/>
      </rPr>
      <t xml:space="preserve"> дает…» Бригада выглядела сытой, тепло укутанной, лица их были продуманно испачканы, рожденные на пленке младенцы выглядели одинаково, словно выданные напрокат.</t>
    </r>
  </si>
  <si>
    <t xml:space="preserve"> йотэ од мевижод от-адгок ым и</t>
  </si>
  <si>
    <t>и мы когда-то доживем до этой</t>
  </si>
  <si>
    <r>
      <rPr>
        <b/>
        <sz val="11"/>
        <color theme="1"/>
        <rFont val="Calibri"/>
        <family val="2"/>
        <scheme val="minor"/>
      </rPr>
      <t>стерильности</t>
    </r>
    <r>
      <rPr>
        <sz val="11"/>
        <color theme="1"/>
        <rFont val="Calibri"/>
        <family val="2"/>
        <scheme val="minor"/>
      </rPr>
      <t xml:space="preserve"> и правильности.</t>
    </r>
  </si>
  <si>
    <t>С. И. Трунев. Конформизм и нонселекция // «Волга», 2015</t>
  </si>
  <si>
    <t>С. И. Трунев</t>
  </si>
  <si>
    <t>Конформизм и нонселекция</t>
  </si>
  <si>
    <r>
      <t xml:space="preserve">А от страха, что и мы когда-то доживем до этой </t>
    </r>
    <r>
      <rPr>
        <b/>
        <sz val="11"/>
        <color theme="1"/>
        <rFont val="Calibri"/>
        <family val="2"/>
        <scheme val="minor"/>
      </rPr>
      <t>пугающей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стерильности</t>
    </r>
    <r>
      <rPr>
        <sz val="11"/>
        <color theme="1"/>
        <rFont val="Calibri"/>
        <family val="2"/>
        <scheme val="minor"/>
      </rPr>
      <t xml:space="preserve"> и правильности.</t>
    </r>
  </si>
  <si>
    <t xml:space="preserve"> и юущутенг в яслизургоп кимоД </t>
  </si>
  <si>
    <t>Домик погрузился в гнетущую и</t>
  </si>
  <si>
    <r>
      <rPr>
        <b/>
        <sz val="11"/>
        <color theme="1"/>
        <rFont val="Calibri"/>
        <family val="2"/>
        <scheme val="minor"/>
      </rPr>
      <t>тишину</t>
    </r>
    <r>
      <rPr>
        <sz val="11"/>
        <color theme="1"/>
        <rFont val="Calibri"/>
        <family val="2"/>
        <scheme val="minor"/>
      </rPr>
      <t>, и узкогрудому, но жилистому Игорю</t>
    </r>
  </si>
  <si>
    <t>В. А. Харченко. Сколопендра // «Волга», 2015</t>
  </si>
  <si>
    <t>Сколопендра</t>
  </si>
  <si>
    <r>
      <t xml:space="preserve">Домик погрузился в гнетущую и </t>
    </r>
    <r>
      <rPr>
        <b/>
        <sz val="11"/>
        <color theme="1"/>
        <rFont val="Calibri"/>
        <family val="2"/>
        <scheme val="minor"/>
      </rPr>
      <t>пугающую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тишину</t>
    </r>
    <r>
      <rPr>
        <sz val="11"/>
        <color theme="1"/>
        <rFont val="Calibri"/>
        <family val="2"/>
        <scheme val="minor"/>
      </rPr>
      <t>, и узкогрудому, но жилистому Игорю стало казаться, что они долго не протянут, потому что в обычно жаркий и засушливый июль температура опустилась до десяти градусов.</t>
    </r>
  </si>
  <si>
    <t xml:space="preserve"> ― мат нов ,мёдИ </t>
  </si>
  <si>
    <t>Идём, вон там ―</t>
  </si>
  <si>
    <r>
      <rPr>
        <b/>
        <sz val="11"/>
        <color theme="1"/>
        <rFont val="Calibri"/>
        <family val="2"/>
        <scheme val="minor"/>
      </rPr>
      <t>Алёне</t>
    </r>
    <r>
      <rPr>
        <sz val="11"/>
        <color theme="1"/>
        <rFont val="Calibri"/>
        <family val="2"/>
        <scheme val="minor"/>
      </rPr>
      <t xml:space="preserve"> бирюзу купить.</t>
    </r>
  </si>
  <si>
    <t>Н. Б. Черных. Слабые, сильные. Часть вторая // «Волга», 2015</t>
  </si>
  <si>
    <t>Н. Б. Черных</t>
  </si>
  <si>
    <t>Слабые, сильные. Часть вторая</t>
  </si>
  <si>
    <r>
      <t xml:space="preserve">Идём, вон там ― </t>
    </r>
    <r>
      <rPr>
        <b/>
        <sz val="11"/>
        <color theme="1"/>
        <rFont val="Calibri"/>
        <family val="2"/>
        <scheme val="minor"/>
      </rPr>
      <t>хочу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Алёне</t>
    </r>
    <r>
      <rPr>
        <sz val="11"/>
        <color theme="1"/>
        <rFont val="Calibri"/>
        <family val="2"/>
        <scheme val="minor"/>
      </rPr>
      <t xml:space="preserve"> бирюзу купить.</t>
    </r>
  </si>
  <si>
    <r>
      <rPr>
        <b/>
        <sz val="11"/>
        <color theme="1"/>
        <rFont val="Calibri"/>
        <family val="2"/>
        <scheme val="minor"/>
      </rPr>
      <t>Марину</t>
    </r>
    <r>
      <rPr>
        <sz val="11"/>
        <color theme="1"/>
        <rFont val="Calibri"/>
        <family val="2"/>
        <scheme val="minor"/>
      </rPr>
      <t>, то есть ― бездельник сын жалел</t>
    </r>
  </si>
  <si>
    <r>
      <t xml:space="preserve">Он </t>
    </r>
    <r>
      <rPr>
        <b/>
        <sz val="11"/>
        <color theme="1"/>
        <rFont val="Calibri"/>
        <family val="2"/>
        <scheme val="minor"/>
      </rPr>
      <t>жалел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Марину</t>
    </r>
    <r>
      <rPr>
        <sz val="11"/>
        <color theme="1"/>
        <rFont val="Calibri"/>
        <family val="2"/>
        <scheme val="minor"/>
      </rPr>
      <t>, то есть ― бездельник сын жалел свою прекрасную успешную мать.</t>
    </r>
  </si>
  <si>
    <r>
      <rPr>
        <b/>
        <sz val="11"/>
        <color theme="1"/>
        <rFont val="Calibri"/>
        <family val="2"/>
        <scheme val="minor"/>
      </rPr>
      <t>были</t>
    </r>
    <r>
      <rPr>
        <sz val="11"/>
        <color theme="1"/>
        <rFont val="Calibri"/>
        <family val="2"/>
        <scheme val="minor"/>
      </rPr>
      <t xml:space="preserve"> предпосылки; он явно болел пневмонией</t>
    </r>
  </si>
  <si>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были</t>
    </r>
    <r>
      <rPr>
        <sz val="11"/>
        <color theme="1"/>
        <rFont val="Calibri"/>
        <family val="2"/>
        <scheme val="minor"/>
      </rPr>
      <t xml:space="preserve"> предпосылки; он явно болел пневмонией несколько раз.</t>
    </r>
  </si>
  <si>
    <t xml:space="preserve"> ьнечо укилоТ ― </t>
  </si>
  <si>
    <t>― Толику очень</t>
  </si>
  <si>
    <r>
      <rPr>
        <b/>
        <sz val="11"/>
        <color theme="1"/>
        <rFont val="Calibri"/>
        <family val="2"/>
        <scheme val="minor"/>
      </rPr>
      <t>Марину</t>
    </r>
    <r>
      <rPr>
        <sz val="11"/>
        <color theme="1"/>
        <rFont val="Calibri"/>
        <family val="2"/>
        <scheme val="minor"/>
      </rPr>
      <t xml:space="preserve"> ударить.</t>
    </r>
  </si>
  <si>
    <r>
      <t xml:space="preserve">Ты меня бросишь?  ― Толику очень </t>
    </r>
    <r>
      <rPr>
        <b/>
        <sz val="11"/>
        <color theme="1"/>
        <rFont val="Calibri"/>
        <family val="2"/>
        <scheme val="minor"/>
      </rPr>
      <t>хотелось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Марину</t>
    </r>
    <r>
      <rPr>
        <sz val="11"/>
        <color theme="1"/>
        <rFont val="Calibri"/>
        <family val="2"/>
        <scheme val="minor"/>
      </rPr>
      <t xml:space="preserve"> ударить.  ― Нет, я завтра, обязательно завтра приеду.</t>
    </r>
  </si>
  <si>
    <t xml:space="preserve"> ен налсуР </t>
  </si>
  <si>
    <t>Руслан не</t>
  </si>
  <si>
    <r>
      <rPr>
        <b/>
        <sz val="11"/>
        <color theme="1"/>
        <rFont val="Calibri"/>
        <family val="2"/>
        <scheme val="minor"/>
      </rPr>
      <t>решительности</t>
    </r>
    <r>
      <rPr>
        <sz val="11"/>
        <color theme="1"/>
        <rFont val="Calibri"/>
        <family val="2"/>
        <scheme val="minor"/>
      </rPr>
      <t xml:space="preserve"> в женщинах.</t>
    </r>
  </si>
  <si>
    <r>
      <t xml:space="preserve">По глазам, по жестам ― решительная.  Руслан не </t>
    </r>
    <r>
      <rPr>
        <b/>
        <sz val="11"/>
        <color theme="1"/>
        <rFont val="Calibri"/>
        <family val="2"/>
        <scheme val="minor"/>
      </rPr>
      <t>любил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решительности</t>
    </r>
    <r>
      <rPr>
        <sz val="11"/>
        <color theme="1"/>
        <rFont val="Calibri"/>
        <family val="2"/>
        <scheme val="minor"/>
      </rPr>
      <t xml:space="preserve"> в женщинах.  А Рита, судя по всему, Максу пара абсолютная.</t>
    </r>
  </si>
  <si>
    <t xml:space="preserve"> йонпазенв оВ </t>
  </si>
  <si>
    <t>йоннёлмузи</t>
  </si>
  <si>
    <t>Во внезапной</t>
  </si>
  <si>
    <t>изумлённой</t>
  </si>
  <si>
    <r>
      <rPr>
        <b/>
        <sz val="11"/>
        <color theme="1"/>
        <rFont val="Calibri"/>
        <family val="2"/>
        <scheme val="minor"/>
      </rPr>
      <t>паузе</t>
    </r>
    <r>
      <rPr>
        <sz val="11"/>
        <color theme="1"/>
        <rFont val="Calibri"/>
        <family val="2"/>
        <scheme val="minor"/>
      </rPr>
      <t xml:space="preserve"> расставил чашки и налил в</t>
    </r>
  </si>
  <si>
    <r>
      <t xml:space="preserve">Во внезапной </t>
    </r>
    <r>
      <rPr>
        <b/>
        <sz val="11"/>
        <color theme="1"/>
        <rFont val="Calibri"/>
        <family val="2"/>
        <scheme val="minor"/>
      </rPr>
      <t>изумлённой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паузе</t>
    </r>
    <r>
      <rPr>
        <sz val="11"/>
        <color theme="1"/>
        <rFont val="Calibri"/>
        <family val="2"/>
        <scheme val="minor"/>
      </rPr>
      <t xml:space="preserve"> расставил чашки и налил в них кофе.</t>
    </r>
  </si>
  <si>
    <t xml:space="preserve"> ,енхук ан аналсуР то яслачилто енецс</t>
  </si>
  <si>
    <t>сцене отличался от Руслана на кухне,</t>
  </si>
  <si>
    <r>
      <rPr>
        <b/>
        <sz val="11"/>
        <color theme="1"/>
        <rFont val="Calibri"/>
        <family val="2"/>
        <scheme val="minor"/>
      </rPr>
      <t>Руслану</t>
    </r>
    <r>
      <rPr>
        <sz val="11"/>
        <color theme="1"/>
        <rFont val="Calibri"/>
        <family val="2"/>
        <scheme val="minor"/>
      </rPr>
      <t xml:space="preserve"> казалось, что совсем не отличается.</t>
    </r>
  </si>
  <si>
    <t>Н. Б. Черных. Слабые, сильные. Часть первая // «Волга», 2015</t>
  </si>
  <si>
    <t>Слабые, сильные. Часть первая</t>
  </si>
  <si>
    <r>
      <t xml:space="preserve">Поразительно как Руслан на сцене отличался от Руслана на кухне,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Руслану</t>
    </r>
    <r>
      <rPr>
        <sz val="11"/>
        <color theme="1"/>
        <rFont val="Calibri"/>
        <family val="2"/>
        <scheme val="minor"/>
      </rPr>
      <t xml:space="preserve"> казалось, что совсем не отличается.</t>
    </r>
  </si>
  <si>
    <t xml:space="preserve"> как ,кат униЗ юлбюл ен Я</t>
  </si>
  <si>
    <t>Я не люблю Зину так, как</t>
  </si>
  <si>
    <r>
      <rPr>
        <b/>
        <sz val="11"/>
        <color theme="1"/>
        <rFont val="Calibri"/>
        <family val="2"/>
        <scheme val="minor"/>
      </rPr>
      <t>Алёну</t>
    </r>
    <r>
      <rPr>
        <sz val="11"/>
        <color theme="1"/>
        <rFont val="Calibri"/>
        <family val="2"/>
        <scheme val="minor"/>
      </rPr>
      <t>.</t>
    </r>
  </si>
  <si>
    <r>
      <t xml:space="preserve">Я не люблю Зину так, как </t>
    </r>
    <r>
      <rPr>
        <b/>
        <sz val="11"/>
        <color theme="1"/>
        <rFont val="Calibri"/>
        <family val="2"/>
        <scheme val="minor"/>
      </rPr>
      <t>люблю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Алёну</t>
    </r>
    <r>
      <rPr>
        <sz val="11"/>
        <color theme="1"/>
        <rFont val="Calibri"/>
        <family val="2"/>
        <scheme val="minor"/>
      </rPr>
      <t>.</t>
    </r>
  </si>
  <si>
    <t xml:space="preserve"> ен ― отч ,скаМ ,нО </t>
  </si>
  <si>
    <t>Он, Макс, что ― не</t>
  </si>
  <si>
    <r>
      <rPr>
        <b/>
        <sz val="11"/>
        <color theme="1"/>
        <rFont val="Calibri"/>
        <family val="2"/>
        <scheme val="minor"/>
      </rPr>
      <t>Алину</t>
    </r>
    <r>
      <rPr>
        <sz val="11"/>
        <color theme="1"/>
        <rFont val="Calibri"/>
        <family val="2"/>
        <scheme val="minor"/>
      </rPr>
      <t>, он что ― ничем не дорожит.</t>
    </r>
  </si>
  <si>
    <r>
      <t xml:space="preserve">Он, Макс, что ― не </t>
    </r>
    <r>
      <rPr>
        <b/>
        <sz val="11"/>
        <color theme="1"/>
        <rFont val="Calibri"/>
        <family val="2"/>
        <scheme val="minor"/>
      </rPr>
      <t>любил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Алину</t>
    </r>
    <r>
      <rPr>
        <sz val="11"/>
        <color theme="1"/>
        <rFont val="Calibri"/>
        <family val="2"/>
        <scheme val="minor"/>
      </rPr>
      <t>, он что ― ничем не дорожит.</t>
    </r>
  </si>
  <si>
    <r>
      <rPr>
        <b/>
        <sz val="11"/>
        <color theme="1"/>
        <rFont val="Calibri"/>
        <family val="2"/>
        <scheme val="minor"/>
      </rPr>
      <t>Игорю</t>
    </r>
    <r>
      <rPr>
        <sz val="11"/>
        <color theme="1"/>
        <rFont val="Calibri"/>
        <family val="2"/>
        <scheme val="minor"/>
      </rPr>
      <t xml:space="preserve"> ― какая разница, когда по мукам</t>
    </r>
  </si>
  <si>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Игорю</t>
    </r>
    <r>
      <rPr>
        <sz val="11"/>
        <color theme="1"/>
        <rFont val="Calibri"/>
        <family val="2"/>
        <scheme val="minor"/>
      </rPr>
      <t xml:space="preserve"> ― какая разница, когда по мукам ходил.</t>
    </r>
  </si>
  <si>
    <t xml:space="preserve"> илетелзв как ,ледив но ,яал оге</t>
  </si>
  <si>
    <t>еыннелвиду</t>
  </si>
  <si>
    <t>его лая, он видел, как взлетели</t>
  </si>
  <si>
    <t>удивленные</t>
  </si>
  <si>
    <r>
      <rPr>
        <b/>
        <sz val="11"/>
        <color theme="1"/>
        <rFont val="Calibri"/>
        <family val="2"/>
        <scheme val="minor"/>
      </rPr>
      <t>брови</t>
    </r>
    <r>
      <rPr>
        <sz val="11"/>
        <color theme="1"/>
        <rFont val="Calibri"/>
        <family val="2"/>
        <scheme val="minor"/>
      </rPr>
      <t>, как кто-то, оскалившись, смеялся, а</t>
    </r>
  </si>
  <si>
    <t>В. А. Ярмолинец. Лев в Москве // «Волга», 2015</t>
  </si>
  <si>
    <t>В. А. Ярмолинец</t>
  </si>
  <si>
    <t>Лев в Москве</t>
  </si>
  <si>
    <r>
      <t xml:space="preserve">Сгибаясь от одолевшего его лая, он видел, как взлетели </t>
    </r>
    <r>
      <rPr>
        <b/>
        <sz val="11"/>
        <color theme="1"/>
        <rFont val="Calibri"/>
        <family val="2"/>
        <scheme val="minor"/>
      </rPr>
      <t>удивленные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брови</t>
    </r>
    <r>
      <rPr>
        <sz val="11"/>
        <color theme="1"/>
        <rFont val="Calibri"/>
        <family val="2"/>
        <scheme val="minor"/>
      </rPr>
      <t>, как кто-то, оскалившись, смеялся, а кто-то говорил зло и возбужденно, кто-то даже аплодировал.</t>
    </r>
  </si>
  <si>
    <t>ясяащяоб</t>
  </si>
  <si>
    <t>боящаяся</t>
  </si>
  <si>
    <r>
      <rPr>
        <b/>
        <sz val="11"/>
        <color theme="1"/>
        <rFont val="Calibri"/>
        <family val="2"/>
        <scheme val="minor"/>
      </rPr>
      <t>грязи</t>
    </r>
    <r>
      <rPr>
        <sz val="11"/>
        <color theme="1"/>
        <rFont val="Calibri"/>
        <family val="2"/>
        <scheme val="minor"/>
      </rPr>
      <t xml:space="preserve"> и тяжелой работы.</t>
    </r>
  </si>
  <si>
    <t>коллективный. «Что у них там в Грузии происходит?» // «Русский репортер», 2015</t>
  </si>
  <si>
    <t>«Что у них там в Грузии происходит?»</t>
  </si>
  <si>
    <t>блог</t>
  </si>
  <si>
    <t>администрация и управление | природа</t>
  </si>
  <si>
    <r>
      <t xml:space="preserve">Умеющая сопереживать.  Не </t>
    </r>
    <r>
      <rPr>
        <b/>
        <sz val="11"/>
        <color theme="1"/>
        <rFont val="Calibri"/>
        <family val="2"/>
        <scheme val="minor"/>
      </rPr>
      <t>боящаяся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грязи</t>
    </r>
    <r>
      <rPr>
        <sz val="11"/>
        <color theme="1"/>
        <rFont val="Calibri"/>
        <family val="2"/>
        <scheme val="minor"/>
      </rPr>
      <t xml:space="preserve"> и тяжелой работы.  Молодежь, которая сама сорганизовалась и чистит свой город.</t>
    </r>
  </si>
  <si>
    <t xml:space="preserve"> тяназ ямерв есв рекипс-ецив отч ,илкывирп</t>
  </si>
  <si>
    <t>привыкли, что вице-спикер все время занят</t>
  </si>
  <si>
    <r>
      <rPr>
        <b/>
        <sz val="11"/>
        <color theme="1"/>
        <rFont val="Calibri"/>
        <family val="2"/>
        <scheme val="minor"/>
      </rPr>
      <t>делом</t>
    </r>
    <r>
      <rPr>
        <sz val="11"/>
        <color theme="1"/>
        <rFont val="Calibri"/>
        <family val="2"/>
        <scheme val="minor"/>
      </rPr>
      <t>: то проведет в родном Брянске</t>
    </r>
  </si>
  <si>
    <t>коллективный. Неделя. Герои // «Огонек», 2015</t>
  </si>
  <si>
    <t>Неделя. Герои</t>
  </si>
  <si>
    <t>администрация и управление | досуг, зрелища и развлечения</t>
  </si>
  <si>
    <r>
      <t xml:space="preserve">Они уже привыкли, что вице-спикер все время занят </t>
    </r>
    <r>
      <rPr>
        <b/>
        <sz val="11"/>
        <color theme="1"/>
        <rFont val="Calibri"/>
        <family val="2"/>
        <scheme val="minor"/>
      </rPr>
      <t>любимым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делом</t>
    </r>
    <r>
      <rPr>
        <sz val="11"/>
        <color theme="1"/>
        <rFont val="Calibri"/>
        <family val="2"/>
        <scheme val="minor"/>
      </rPr>
      <t>: то проведет в родном Брянске открытую тренировку по самбо на Кургане бессмертия, то появится в Академии единоборств имени себя, то школьникам какой-нибудь «урок мужества» преподаст.</t>
    </r>
  </si>
  <si>
    <t>« :онжолсен месвос ,ьсолагалопдерп как ,отэ ьталедс</t>
  </si>
  <si>
    <t>умомибюЛ</t>
  </si>
  <si>
    <t>сделать это, как предполагалось, совсем несложно: «</t>
  </si>
  <si>
    <t>Любимому</t>
  </si>
  <si>
    <r>
      <rPr>
        <b/>
        <sz val="11"/>
        <color theme="1"/>
        <rFont val="Calibri"/>
        <family val="2"/>
        <scheme val="minor"/>
      </rPr>
      <t>учителю</t>
    </r>
    <r>
      <rPr>
        <sz val="11"/>
        <color theme="1"/>
        <rFont val="Calibri"/>
        <family val="2"/>
        <scheme val="minor"/>
      </rPr>
      <t xml:space="preserve"> ученики несут свои радости и</t>
    </r>
  </si>
  <si>
    <t>коллективный. Острова утопии. Педагогическое и социальное проектирование послевоенной школы (1940--1980-е) (2015)</t>
  </si>
  <si>
    <t>Острова утопии. Педагогическое и социальное проектирование послевоенной школы (1940--1980-е)</t>
  </si>
  <si>
    <r>
      <t>И вот уже январские передовицы «Учительской газеты» призывали учителей и директоров школ «знать сокровенные мысли, цели, стремления своих питомцев»,  ― и сделать это, как предполагалось, совсем несложно: «</t>
    </r>
    <r>
      <rPr>
        <b/>
        <sz val="11"/>
        <color theme="1"/>
        <rFont val="Calibri"/>
        <family val="2"/>
        <scheme val="minor"/>
      </rPr>
      <t>Любимому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учителю</t>
    </r>
    <r>
      <rPr>
        <sz val="11"/>
        <color theme="1"/>
        <rFont val="Calibri"/>
        <family val="2"/>
        <scheme val="minor"/>
      </rPr>
      <t xml:space="preserve"> ученики несут свои радости и печали, поверяют свои сокровенные надежды и мечты, к нему идут они за советами.</t>
    </r>
  </si>
  <si>
    <t xml:space="preserve"> хи к вокинечу хишвелсорзвоп месип акробдоп</t>
  </si>
  <si>
    <t>подборка писем повзрослевших учеников к их</t>
  </si>
  <si>
    <r>
      <rPr>
        <b/>
        <sz val="11"/>
        <color theme="1"/>
        <rFont val="Calibri"/>
        <family val="2"/>
        <scheme val="minor"/>
      </rPr>
      <t>учителям</t>
    </r>
    <r>
      <rPr>
        <sz val="11"/>
        <color theme="1"/>
        <rFont val="Calibri"/>
        <family val="2"/>
        <scheme val="minor"/>
      </rPr>
      <t>.</t>
    </r>
  </si>
  <si>
    <r>
      <t xml:space="preserve">Три месяца спустя после очерков Гуревича в «Комсомольской правде» публиковалась подборка писем повзрослевших учеников к их </t>
    </r>
    <r>
      <rPr>
        <b/>
        <sz val="11"/>
        <color theme="1"/>
        <rFont val="Calibri"/>
        <family val="2"/>
        <scheme val="minor"/>
      </rPr>
      <t>любимым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учителям</t>
    </r>
    <r>
      <rPr>
        <sz val="11"/>
        <color theme="1"/>
        <rFont val="Calibri"/>
        <family val="2"/>
        <scheme val="minor"/>
      </rPr>
      <t>.</t>
    </r>
  </si>
  <si>
    <t xml:space="preserve"> месв ,ондивечО </t>
  </si>
  <si>
    <t>Очевидно, всем</t>
  </si>
  <si>
    <r>
      <rPr>
        <b/>
        <sz val="11"/>
        <color theme="1"/>
        <rFont val="Calibri"/>
        <family val="2"/>
        <scheme val="minor"/>
      </rPr>
      <t>лицам</t>
    </r>
    <r>
      <rPr>
        <sz val="11"/>
        <color theme="1"/>
        <rFont val="Calibri"/>
        <family val="2"/>
        <scheme val="minor"/>
      </rPr>
      <t xml:space="preserve"> уже было понятно, что программа</t>
    </r>
  </si>
  <si>
    <r>
      <t xml:space="preserve">Очевидно, всем </t>
    </r>
    <r>
      <rPr>
        <b/>
        <sz val="11"/>
        <color theme="1"/>
        <rFont val="Calibri"/>
        <family val="2"/>
        <scheme val="minor"/>
      </rPr>
      <t>заинтересованным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лицам</t>
    </r>
    <r>
      <rPr>
        <sz val="11"/>
        <color theme="1"/>
        <rFont val="Calibri"/>
        <family val="2"/>
        <scheme val="minor"/>
      </rPr>
      <t xml:space="preserve"> уже было понятно, что программа будет принята; вопрос был лишь в том, будет ли ее реализация тотальной561.</t>
    </r>
  </si>
  <si>
    <t xml:space="preserve"> оньлетяед но ,итсоньлаицепс оп мофосолиф ичудуб</t>
  </si>
  <si>
    <t>будучи философом по специальности, он деятельно</t>
  </si>
  <si>
    <r>
      <rPr>
        <b/>
        <sz val="11"/>
        <color theme="1"/>
        <rFont val="Calibri"/>
        <family val="2"/>
        <scheme val="minor"/>
      </rPr>
      <t>Эвальду</t>
    </r>
    <r>
      <rPr>
        <sz val="11"/>
        <color theme="1"/>
        <rFont val="Calibri"/>
        <family val="2"/>
        <scheme val="minor"/>
      </rPr>
      <t xml:space="preserve"> Ильенкову711 и был автором</t>
    </r>
  </si>
  <si>
    <r>
      <t xml:space="preserve">Зато, будучи философом по специальности, он деятельно </t>
    </r>
    <r>
      <rPr>
        <b/>
        <sz val="11"/>
        <color theme="1"/>
        <rFont val="Calibri"/>
        <family val="2"/>
        <scheme val="minor"/>
      </rPr>
      <t>сочувствовал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Эвальду</t>
    </r>
    <r>
      <rPr>
        <sz val="11"/>
        <color theme="1"/>
        <rFont val="Calibri"/>
        <family val="2"/>
        <scheme val="minor"/>
      </rPr>
      <t xml:space="preserve"> Ильенкову711 и был автором и составителем достаточно «прогрессивного» публицистического сборника «С чего начинается личность» (вышедшего трехсоттысячным тиражом в «Политиздате» в 1979 и 1983 годах) 712.</t>
    </r>
  </si>
  <si>
    <t xml:space="preserve"> ыМ« :ьлибомотва ьтангу илавориналп ино огеч</t>
  </si>
  <si>
    <t>чего они планировали угнать автомобиль: «Мы</t>
  </si>
  <si>
    <r>
      <rPr>
        <b/>
        <sz val="11"/>
        <color theme="1"/>
        <rFont val="Calibri"/>
        <family val="2"/>
        <scheme val="minor"/>
      </rPr>
      <t>машину</t>
    </r>
    <r>
      <rPr>
        <sz val="11"/>
        <color theme="1"/>
        <rFont val="Calibri"/>
        <family val="2"/>
        <scheme val="minor"/>
      </rPr>
      <t xml:space="preserve"> похитить.</t>
    </r>
  </si>
  <si>
    <r>
      <t xml:space="preserve">Так же непоследовательно действовали и участники литовской организации «Железный волк», обвинявшиеся, в числе прочего, в подготовке терактов, для чего они планировали угнать автомобиль: «Мы </t>
    </r>
    <r>
      <rPr>
        <b/>
        <sz val="11"/>
        <color theme="1"/>
        <rFont val="Calibri"/>
        <family val="2"/>
        <scheme val="minor"/>
      </rPr>
      <t>хотели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машину</t>
    </r>
    <r>
      <rPr>
        <sz val="11"/>
        <color theme="1"/>
        <rFont val="Calibri"/>
        <family val="2"/>
        <scheme val="minor"/>
      </rPr>
      <t xml:space="preserve"> похитить.</t>
    </r>
  </si>
  <si>
    <t xml:space="preserve"> онжомзовен иитапмэ зеб он ,юьтсонтсартсирпсеб йеовс</t>
  </si>
  <si>
    <t>своей беспристрастностью, но без эмпатии невозможно</t>
  </si>
  <si>
    <r>
      <rPr>
        <b/>
        <sz val="11"/>
        <color theme="1"/>
        <rFont val="Calibri"/>
        <family val="2"/>
        <scheme val="minor"/>
      </rPr>
      <t>живому</t>
    </r>
    <r>
      <rPr>
        <sz val="11"/>
        <color theme="1"/>
        <rFont val="Calibri"/>
        <family val="2"/>
        <scheme val="minor"/>
      </rPr>
      <t xml:space="preserve"> процессу исторического развития, включая созревание</t>
    </r>
  </si>
  <si>
    <r>
      <t xml:space="preserve">Ибо отстраненный взгляд ценен своей беспристрастностью, но без эмпатии невозможно </t>
    </r>
    <r>
      <rPr>
        <b/>
        <sz val="11"/>
        <color theme="1"/>
        <rFont val="Calibri"/>
        <family val="2"/>
        <scheme val="minor"/>
      </rPr>
      <t>сопереживать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живому</t>
    </r>
    <r>
      <rPr>
        <sz val="11"/>
        <color theme="1"/>
        <rFont val="Calibri"/>
        <family val="2"/>
        <scheme val="minor"/>
      </rPr>
      <t xml:space="preserve"> процессу исторического развития, включая созревание мысли (в данном случае ― педагогической).</t>
    </r>
  </si>
  <si>
    <t xml:space="preserve"> еннеркси ,оннатнопс ешилк еиксечиголоеди в ылсымс</t>
  </si>
  <si>
    <t>смыслы в идеологические клише спонтанно, искренне</t>
  </si>
  <si>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как «мой труд/ вливается в</t>
    </r>
  </si>
  <si>
    <r>
      <t xml:space="preserve">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спонтанно, искренне </t>
    </r>
    <r>
      <rPr>
        <b/>
        <sz val="11"/>
        <color theme="1"/>
        <rFont val="Calibri"/>
        <family val="2"/>
        <scheme val="minor"/>
      </rPr>
      <t>радуясь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как «мой труд/ вливается в труд моей республики» (В. Маяковский).</t>
    </r>
  </si>
  <si>
    <t xml:space="preserve"> ежот хи ахетилоп есрук 3 ан</t>
  </si>
  <si>
    <t>тюудароп</t>
  </si>
  <si>
    <t>на 3 курсе политеха их тоже</t>
  </si>
  <si>
    <t>порадуют</t>
  </si>
  <si>
    <r>
      <rPr>
        <b/>
        <sz val="11"/>
        <color theme="1"/>
        <rFont val="Calibri"/>
        <family val="2"/>
        <scheme val="minor"/>
      </rPr>
      <t>русским</t>
    </r>
    <r>
      <rPr>
        <sz val="11"/>
        <color theme="1"/>
        <rFont val="Calibri"/>
        <family val="2"/>
        <scheme val="minor"/>
      </rPr>
      <t xml:space="preserve"> языком.</t>
    </r>
  </si>
  <si>
    <t>коллективный. Сегодня все СМИ обсуждают «отмену ЕГЭ по русскому языку в 11 классе» (2015)</t>
  </si>
  <si>
    <t>Сегодня все СМИ обсуждают «отмену ЕГЭ по русскому языку в 11 классе»</t>
  </si>
  <si>
    <t>электронная коммуникация</t>
  </si>
  <si>
    <r>
      <t xml:space="preserve">[Лариса Дмитриева, жен]  Жду рассказов дочери: во втором семестре на 3 курсе политеха их тоже </t>
    </r>
    <r>
      <rPr>
        <b/>
        <sz val="11"/>
        <color theme="1"/>
        <rFont val="Calibri"/>
        <family val="2"/>
        <scheme val="minor"/>
      </rPr>
      <t>порадуют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русским</t>
    </r>
    <r>
      <rPr>
        <sz val="11"/>
        <color theme="1"/>
        <rFont val="Calibri"/>
        <family val="2"/>
        <scheme val="minor"/>
      </rPr>
      <t xml:space="preserve"> языком.</t>
    </r>
  </si>
  <si>
    <t xml:space="preserve"> икшувед еыдолом ,онченоК ― </t>
  </si>
  <si>
    <t>― Конечно, молодые девушки</t>
  </si>
  <si>
    <r>
      <rPr>
        <b/>
        <sz val="11"/>
        <color theme="1"/>
        <rFont val="Calibri"/>
        <family val="2"/>
        <scheme val="minor"/>
      </rPr>
      <t>Марину</t>
    </r>
    <r>
      <rPr>
        <sz val="11"/>
        <color theme="1"/>
        <rFont val="Calibri"/>
        <family val="2"/>
        <scheme val="minor"/>
      </rPr>
      <t xml:space="preserve"> Цветаеву, ― говорит Шаталов.</t>
    </r>
  </si>
  <si>
    <t>коллективный. Слова не выкинешь // «Русский репортер», 2015</t>
  </si>
  <si>
    <t>Слова не выкинешь</t>
  </si>
  <si>
    <t>искусство и культура | культурология</t>
  </si>
  <si>
    <r>
      <t xml:space="preserve">― Конечно, молодые девушки </t>
    </r>
    <r>
      <rPr>
        <b/>
        <sz val="11"/>
        <color theme="1"/>
        <rFont val="Calibri"/>
        <family val="2"/>
        <scheme val="minor"/>
      </rPr>
      <t>любят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Марину</t>
    </r>
    <r>
      <rPr>
        <sz val="11"/>
        <color theme="1"/>
        <rFont val="Calibri"/>
        <family val="2"/>
        <scheme val="minor"/>
      </rPr>
      <t xml:space="preserve"> Цветаеву, ― говорит Шаталов.</t>
    </r>
  </si>
  <si>
    <t xml:space="preserve"> ешьлоб ынищнеж еылсорзВ </t>
  </si>
  <si>
    <t>Взрослые женщины больше</t>
  </si>
  <si>
    <r>
      <rPr>
        <b/>
        <sz val="11"/>
        <color theme="1"/>
        <rFont val="Calibri"/>
        <family val="2"/>
        <scheme val="minor"/>
      </rPr>
      <t>Ахматову</t>
    </r>
    <r>
      <rPr>
        <sz val="11"/>
        <color theme="1"/>
        <rFont val="Calibri"/>
        <family val="2"/>
        <scheme val="minor"/>
      </rPr>
      <t>, чем Цветаеву, это совершенно разные</t>
    </r>
  </si>
  <si>
    <r>
      <t xml:space="preserve">Взрослые женщины больше </t>
    </r>
    <r>
      <rPr>
        <b/>
        <sz val="11"/>
        <color theme="1"/>
        <rFont val="Calibri"/>
        <family val="2"/>
        <scheme val="minor"/>
      </rPr>
      <t>любят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Ахматову</t>
    </r>
    <r>
      <rPr>
        <sz val="11"/>
        <color theme="1"/>
        <rFont val="Calibri"/>
        <family val="2"/>
        <scheme val="minor"/>
      </rPr>
      <t>, чем Цветаеву, это совершенно разные, но до сих пор актуальные женские психотипы.</t>
    </r>
  </si>
  <si>
    <t>еымибюЛ</t>
  </si>
  <si>
    <t>Любимые</t>
  </si>
  <si>
    <r>
      <rPr>
        <b/>
        <sz val="11"/>
        <color theme="1"/>
        <rFont val="Calibri"/>
        <family val="2"/>
        <scheme val="minor"/>
      </rPr>
      <t>песни</t>
    </r>
    <r>
      <rPr>
        <sz val="11"/>
        <color theme="1"/>
        <rFont val="Calibri"/>
        <family val="2"/>
        <scheme val="minor"/>
      </rPr>
      <t xml:space="preserve"> мужчин и женщин</t>
    </r>
  </si>
  <si>
    <r>
      <t xml:space="preserve">«От героев былых времен» Е. Агранович </t>
    </r>
    <r>
      <rPr>
        <b/>
        <sz val="11"/>
        <color theme="1"/>
        <rFont val="Calibri"/>
        <family val="2"/>
        <scheme val="minor"/>
      </rPr>
      <t>Любимые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песни</t>
    </r>
    <r>
      <rPr>
        <sz val="11"/>
        <color theme="1"/>
        <rFont val="Calibri"/>
        <family val="2"/>
        <scheme val="minor"/>
      </rPr>
      <t xml:space="preserve"> мужчин и женщин Пользуясь данными репрезентативного опроса Социологической службы портала Superjob. ru, «РР» выделил списки самых популярных песен отдельно среди мужчин и среди женщин.</t>
    </r>
  </si>
  <si>
    <r>
      <rPr>
        <b/>
        <sz val="11"/>
        <color theme="1"/>
        <rFont val="Calibri"/>
        <family val="2"/>
        <scheme val="minor"/>
      </rPr>
      <t>песни</t>
    </r>
    <r>
      <rPr>
        <sz val="11"/>
        <color theme="1"/>
        <rFont val="Calibri"/>
        <family val="2"/>
        <scheme val="minor"/>
      </rPr>
      <t xml:space="preserve"> разных поколений</t>
    </r>
  </si>
  <si>
    <r>
      <t xml:space="preserve">«Позови меня с собой» Т. Снежина </t>
    </r>
    <r>
      <rPr>
        <b/>
        <sz val="11"/>
        <color theme="1"/>
        <rFont val="Calibri"/>
        <family val="2"/>
        <scheme val="minor"/>
      </rPr>
      <t>Любимые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песни</t>
    </r>
    <r>
      <rPr>
        <sz val="11"/>
        <color theme="1"/>
        <rFont val="Calibri"/>
        <family val="2"/>
        <scheme val="minor"/>
      </rPr>
      <t xml:space="preserve"> разных поколений Объединив данные по возрастным категориям репрезентативного опроса Социологической службы портала Superjob. ru, «РР» обнаружил и существенные поколенческие различия в рейтингах любимых песен.</t>
    </r>
  </si>
  <si>
    <t xml:space="preserve"> йешав зи укчортс или еинавзан ,атсйулажоп</t>
  </si>
  <si>
    <t>пожалуйста, название или строчку из вашей</t>
  </si>
  <si>
    <r>
      <rPr>
        <b/>
        <sz val="11"/>
        <color theme="1"/>
        <rFont val="Calibri"/>
        <family val="2"/>
        <scheme val="minor"/>
      </rPr>
      <t>песни</t>
    </r>
    <r>
      <rPr>
        <sz val="11"/>
        <color theme="1"/>
        <rFont val="Calibri"/>
        <family val="2"/>
        <scheme val="minor"/>
      </rPr>
      <t xml:space="preserve"> и ее автора» (открытый опрос)</t>
    </r>
  </si>
  <si>
    <r>
      <t xml:space="preserve">Вопрос: «Напишите, пожалуйста, название или строчку из вашей </t>
    </r>
    <r>
      <rPr>
        <b/>
        <sz val="11"/>
        <color theme="1"/>
        <rFont val="Calibri"/>
        <family val="2"/>
        <scheme val="minor"/>
      </rPr>
      <t>любимой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песни</t>
    </r>
    <r>
      <rPr>
        <sz val="11"/>
        <color theme="1"/>
        <rFont val="Calibri"/>
        <family val="2"/>
        <scheme val="minor"/>
      </rPr>
      <t xml:space="preserve"> и ее автора» (открытый опрос)</t>
    </r>
  </si>
  <si>
    <t xml:space="preserve">« :аливяаз икасП нежД апедсоГ рекипС </t>
  </si>
  <si>
    <t>Спикер Госдепа Джен Псаки заявила: «</t>
  </si>
  <si>
    <r>
      <rPr>
        <b/>
        <sz val="11"/>
        <color theme="1"/>
        <rFont val="Calibri"/>
        <family val="2"/>
        <scheme val="minor"/>
      </rPr>
      <t>власти</t>
    </r>
    <r>
      <rPr>
        <sz val="11"/>
        <color theme="1"/>
        <rFont val="Calibri"/>
        <family val="2"/>
        <scheme val="minor"/>
      </rPr>
      <t xml:space="preserve"> США приветствуют идею создания инфраструктурного</t>
    </r>
  </si>
  <si>
    <t>Повестка дня // «Эксперт», 2015</t>
  </si>
  <si>
    <t>Повестка дня</t>
  </si>
  <si>
    <r>
      <t>Спикер Госдепа Джен Псаки заявила: «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власти</t>
    </r>
    <r>
      <rPr>
        <sz val="11"/>
        <color theme="1"/>
        <rFont val="Calibri"/>
        <family val="2"/>
        <scheme val="minor"/>
      </rPr>
      <t xml:space="preserve"> США приветствуют идею создания инфраструктурного банка в Азии, мы призываем к тому, чтобы он соответствовал международным стандартам управления и прозрачности».</t>
    </r>
  </si>
  <si>
    <r>
      <rPr>
        <b/>
        <sz val="11"/>
        <color theme="1"/>
        <rFont val="Calibri"/>
        <family val="2"/>
        <scheme val="minor"/>
      </rPr>
      <t>детям</t>
    </r>
    <r>
      <rPr>
        <sz val="11"/>
        <color theme="1"/>
        <rFont val="Calibri"/>
        <family val="2"/>
        <scheme val="minor"/>
      </rPr>
      <t xml:space="preserve"> было бы действительно очень интересно</t>
    </r>
  </si>
  <si>
    <t>коллективный. Музей занимательных наук Кварки (2014-2015)</t>
  </si>
  <si>
    <t>Музей занимательных наук Кварки</t>
  </si>
  <si>
    <t>2014-2015</t>
  </si>
  <si>
    <t>досуг, зрелища и развлечения | образование</t>
  </si>
  <si>
    <r>
      <t xml:space="preserve">[Аня К, жен] 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детям</t>
    </r>
    <r>
      <rPr>
        <sz val="11"/>
        <color theme="1"/>
        <rFont val="Calibri"/>
        <family val="2"/>
        <scheme val="minor"/>
      </rPr>
      <t xml:space="preserve"> было бы действительно очень интересно, особенно, если послушать экскурсию.</t>
    </r>
  </si>
  <si>
    <t xml:space="preserve"> ,екызя юиначувз оп енм момоканз онтумс</t>
  </si>
  <si>
    <t>смутно знакомом мне по звучанию языке,</t>
  </si>
  <si>
    <r>
      <rPr>
        <b/>
        <sz val="11"/>
        <color theme="1"/>
        <rFont val="Calibri"/>
        <family val="2"/>
        <scheme val="minor"/>
      </rPr>
      <t>девушке</t>
    </r>
    <r>
      <rPr>
        <sz val="11"/>
        <color theme="1"/>
        <rFont val="Calibri"/>
        <family val="2"/>
        <scheme val="minor"/>
      </rPr>
      <t xml:space="preserve"> отвечал ― да не отвечал, а</t>
    </r>
  </si>
  <si>
    <t>Дина Рубина. Медная шкатулка (2011-2015)</t>
  </si>
  <si>
    <t>Дина Рубина</t>
  </si>
  <si>
    <t>Медная шкатулка</t>
  </si>
  <si>
    <t>2011-2015</t>
  </si>
  <si>
    <t>Д. И. Рубина. Медная шкатулка (сборник)</t>
  </si>
  <si>
    <r>
      <t xml:space="preserve">Говорил на каком-то смутно знакомом мне по звучанию языке,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девушке</t>
    </r>
    <r>
      <rPr>
        <sz val="11"/>
        <color theme="1"/>
        <rFont val="Calibri"/>
        <family val="2"/>
        <scheme val="minor"/>
      </rPr>
      <t xml:space="preserve"> отвечал ― да не отвечал, а буркал ― по-английски.</t>
    </r>
  </si>
  <si>
    <t xml:space="preserve"> в еьборгдан еонневтсбос как ее лилсымаз</t>
  </si>
  <si>
    <t>замыслил ее как собственное надгробье в</t>
  </si>
  <si>
    <r>
      <rPr>
        <b/>
        <sz val="11"/>
        <color theme="1"/>
        <rFont val="Calibri"/>
        <family val="2"/>
        <scheme val="minor"/>
      </rPr>
      <t>церкви</t>
    </r>
    <r>
      <rPr>
        <sz val="11"/>
        <color theme="1"/>
        <rFont val="Calibri"/>
        <family val="2"/>
        <scheme val="minor"/>
      </rPr>
      <t xml:space="preserve"> Фрари, мечтал, что его там</t>
    </r>
  </si>
  <si>
    <r>
      <t xml:space="preserve">Он и замыслил ее как собственное надгробье в </t>
    </r>
    <r>
      <rPr>
        <b/>
        <sz val="11"/>
        <color theme="1"/>
        <rFont val="Calibri"/>
        <family val="2"/>
        <scheme val="minor"/>
      </rPr>
      <t>любимой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церкви</t>
    </r>
    <r>
      <rPr>
        <sz val="11"/>
        <color theme="1"/>
        <rFont val="Calibri"/>
        <family val="2"/>
        <scheme val="minor"/>
      </rPr>
      <t xml:space="preserve"> Фрари, мечтал, что его там и похоронят.</t>
    </r>
  </si>
  <si>
    <t>-ьтапущорп ,ьтатаксар-ьтунревзар ;»яе ирдзон в</t>
  </si>
  <si>
    <t>ясьтивидоп</t>
  </si>
  <si>
    <t>в ноздри ея»; развернуть-раскатать, прощупать-</t>
  </si>
  <si>
    <t>подивиться</t>
  </si>
  <si>
    <r>
      <rPr>
        <b/>
        <sz val="11"/>
        <color theme="1"/>
        <rFont val="Calibri"/>
        <family val="2"/>
        <scheme val="minor"/>
      </rPr>
      <t>золотым</t>
    </r>
    <r>
      <rPr>
        <sz val="11"/>
        <color theme="1"/>
        <rFont val="Calibri"/>
        <family val="2"/>
        <scheme val="minor"/>
      </rPr>
      <t xml:space="preserve"> колечкам еще одной судьбы…</t>
    </r>
  </si>
  <si>
    <r>
      <t>А я думала: вот он, мой сюжет… Мой неузнанный, неразгаданный авантюрный сюжет ― стоит раздетым на холоде, и нет никакой надежды, да и просто времени нет извлечь его из чрева жизни, растормошить, растопить, «вдохнуть дыхание в ноздри ея»; развернуть-раскатать, прощупать-</t>
    </r>
    <r>
      <rPr>
        <b/>
        <sz val="11"/>
        <color theme="1"/>
        <rFont val="Calibri"/>
        <family val="2"/>
        <scheme val="minor"/>
      </rPr>
      <t>подивиться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золотым</t>
    </r>
    <r>
      <rPr>
        <sz val="11"/>
        <color theme="1"/>
        <rFont val="Calibri"/>
        <family val="2"/>
        <scheme val="minor"/>
      </rPr>
      <t xml:space="preserve"> колечкам еще одной судьбы…</t>
    </r>
  </si>
  <si>
    <r>
      <rPr>
        <b/>
        <sz val="11"/>
        <color theme="1"/>
        <rFont val="Calibri"/>
        <family val="2"/>
        <scheme val="minor"/>
      </rPr>
      <t>Леньку</t>
    </r>
    <r>
      <rPr>
        <sz val="11"/>
        <color theme="1"/>
        <rFont val="Calibri"/>
        <family val="2"/>
        <scheme val="minor"/>
      </rPr>
      <t xml:space="preserve"> огорчать.</t>
    </r>
  </si>
  <si>
    <r>
      <t xml:space="preserve">― Ну… давай, ― согласился он.  Не </t>
    </r>
    <r>
      <rPr>
        <b/>
        <sz val="11"/>
        <color theme="1"/>
        <rFont val="Calibri"/>
        <family val="2"/>
        <scheme val="minor"/>
      </rPr>
      <t>хотелось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Леньку</t>
    </r>
    <r>
      <rPr>
        <sz val="11"/>
        <color theme="1"/>
        <rFont val="Calibri"/>
        <family val="2"/>
        <scheme val="minor"/>
      </rPr>
      <t xml:space="preserve"> огорчать.  Витражи так витражи.</t>
    </r>
  </si>
  <si>
    <t xml:space="preserve"> то ьсолатем ужум к еинешонто еом</t>
  </si>
  <si>
    <t>йоннежардзар</t>
  </si>
  <si>
    <t>мое отношение к мужу металось от</t>
  </si>
  <si>
    <t>раздраженной</t>
  </si>
  <si>
    <r>
      <rPr>
        <b/>
        <sz val="11"/>
        <color theme="1"/>
        <rFont val="Calibri"/>
        <family val="2"/>
        <scheme val="minor"/>
      </rPr>
      <t>неприязни</t>
    </r>
    <r>
      <rPr>
        <sz val="11"/>
        <color theme="1"/>
        <rFont val="Calibri"/>
        <family val="2"/>
        <scheme val="minor"/>
      </rPr>
      <t xml:space="preserve"> до чувства глубокой моей вины.</t>
    </r>
  </si>
  <si>
    <r>
      <t xml:space="preserve">Вообще тот период жизни ― довольно, впрочем, короткий, длиной в полгода (потом чиновники про нас отчитались, и мы перестали быть нужны) ― сейчас вспоминается со смутной тоской, хотя уходила я из дома на всю ночь с облегчением: мое отношение к мужу металось от </t>
    </r>
    <r>
      <rPr>
        <b/>
        <sz val="11"/>
        <color theme="1"/>
        <rFont val="Calibri"/>
        <family val="2"/>
        <scheme val="minor"/>
      </rPr>
      <t>раздраженной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неприязни</t>
    </r>
    <r>
      <rPr>
        <sz val="11"/>
        <color theme="1"/>
        <rFont val="Calibri"/>
        <family val="2"/>
        <scheme val="minor"/>
      </rPr>
      <t xml:space="preserve"> до чувства глубокой моей вины.</t>
    </r>
  </si>
  <si>
    <t xml:space="preserve"> ,я юачевто ― ,»илуп йокстиднаб тО« </t>
  </si>
  <si>
    <t>«От бандитской пули», ― отвечаю я,</t>
  </si>
  <si>
    <r>
      <rPr>
        <b/>
        <sz val="11"/>
        <color theme="1"/>
        <rFont val="Calibri"/>
        <family val="2"/>
        <scheme val="minor"/>
      </rPr>
      <t>разнообразию</t>
    </r>
    <r>
      <rPr>
        <sz val="11"/>
        <color theme="1"/>
        <rFont val="Calibri"/>
        <family val="2"/>
        <scheme val="minor"/>
      </rPr>
      <t>.</t>
    </r>
  </si>
  <si>
    <r>
      <t xml:space="preserve">«От бандитской пули», ― отвечаю я, </t>
    </r>
    <r>
      <rPr>
        <b/>
        <sz val="11"/>
        <color theme="1"/>
        <rFont val="Calibri"/>
        <family val="2"/>
        <scheme val="minor"/>
      </rPr>
      <t>радуясь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разнообразию</t>
    </r>
    <r>
      <rPr>
        <sz val="11"/>
        <color theme="1"/>
        <rFont val="Calibri"/>
        <family val="2"/>
        <scheme val="minor"/>
      </rPr>
      <t>.</t>
    </r>
  </si>
  <si>
    <t xml:space="preserve"> ,зар йинделсоп В </t>
  </si>
  <si>
    <t>яаннешебзв</t>
  </si>
  <si>
    <t>В последний раз,</t>
  </si>
  <si>
    <t>взбешенная</t>
  </si>
  <si>
    <r>
      <rPr>
        <b/>
        <sz val="11"/>
        <color theme="1"/>
        <rFont val="Calibri"/>
        <family val="2"/>
        <scheme val="minor"/>
      </rPr>
      <t>новым</t>
    </r>
    <r>
      <rPr>
        <sz val="11"/>
        <color theme="1"/>
        <rFont val="Calibri"/>
        <family val="2"/>
        <scheme val="minor"/>
      </rPr>
      <t xml:space="preserve"> их правилом ― не подавать кофе</t>
    </r>
  </si>
  <si>
    <r>
      <t xml:space="preserve">В последний раз, </t>
    </r>
    <r>
      <rPr>
        <b/>
        <sz val="11"/>
        <color theme="1"/>
        <rFont val="Calibri"/>
        <family val="2"/>
        <scheme val="minor"/>
      </rPr>
      <t>взбешенная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новым</t>
    </r>
    <r>
      <rPr>
        <sz val="11"/>
        <color theme="1"/>
        <rFont val="Calibri"/>
        <family val="2"/>
        <scheme val="minor"/>
      </rPr>
      <t xml:space="preserve"> их правилом ― не подавать кофе, если клиент не заказал обеда, ― я доброжелательно спросила его, почему в здешнем меню нет блюд грузинской кухни.</t>
    </r>
  </si>
  <si>
    <r>
      <rPr>
        <b/>
        <sz val="11"/>
        <color theme="1"/>
        <rFont val="Calibri"/>
        <family val="2"/>
        <scheme val="minor"/>
      </rPr>
      <t>суши</t>
    </r>
    <r>
      <rPr>
        <sz val="11"/>
        <color theme="1"/>
        <rFont val="Calibri"/>
        <family val="2"/>
        <scheme val="minor"/>
      </rPr>
      <t>!</t>
    </r>
  </si>
  <si>
    <t>коллективный. Суши Мин ― ТЦ Республика… когда особо нет выбора.. (2014.12.03)</t>
  </si>
  <si>
    <t>Суши Мин ― ТЦ Республика… когда особо нет выбора..</t>
  </si>
  <si>
    <t>2014.12.03</t>
  </si>
  <si>
    <r>
      <t xml:space="preserve">[Ольга 777, жен]  Фото, да, но вкус всегда разный. [Иннушка2013, жен]  Не </t>
    </r>
    <r>
      <rPr>
        <b/>
        <sz val="11"/>
        <color theme="1"/>
        <rFont val="Calibri"/>
        <family val="2"/>
        <scheme val="minor"/>
      </rPr>
      <t>люблю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суши</t>
    </r>
    <r>
      <rPr>
        <sz val="11"/>
        <color theme="1"/>
        <rFont val="Calibri"/>
        <family val="2"/>
        <scheme val="minor"/>
      </rPr>
      <t>! [Pryan_nn, жен]  VetaSvet, вот-вот) хотя место-то прибыльное) людей на Московском всегда очень много) и ничего вкусного там не открывают)</t>
    </r>
  </si>
  <si>
    <t xml:space="preserve"> я ,ывУ ]82</t>
  </si>
  <si>
    <t>28] Увы, я</t>
  </si>
  <si>
    <r>
      <rPr>
        <b/>
        <sz val="11"/>
        <color theme="1"/>
        <rFont val="Calibri"/>
        <family val="2"/>
        <scheme val="minor"/>
      </rPr>
      <t>суши</t>
    </r>
    <r>
      <rPr>
        <sz val="11"/>
        <color theme="1"/>
        <rFont val="Calibri"/>
        <family val="2"/>
        <scheme val="minor"/>
      </rPr>
      <t xml:space="preserve"> (([e-NOTik] Почему скучаете?</t>
    </r>
  </si>
  <si>
    <r>
      <t xml:space="preserve">[VetaSvet, жен] 28] Увы, я </t>
    </r>
    <r>
      <rPr>
        <b/>
        <sz val="11"/>
        <color theme="1"/>
        <rFont val="Calibri"/>
        <family val="2"/>
        <scheme val="minor"/>
      </rPr>
      <t>люблю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суши</t>
    </r>
    <r>
      <rPr>
        <sz val="11"/>
        <color theme="1"/>
        <rFont val="Calibri"/>
        <family val="2"/>
        <scheme val="minor"/>
      </rPr>
      <t xml:space="preserve"> (([e-NOTik] Почему скучаете?</t>
    </r>
  </si>
  <si>
    <t xml:space="preserve"> )умалкер аз генед ешьлоб ,онневтстевтоос ,и</t>
  </si>
  <si>
    <t>и, соответственно, больше денег за рекламу)</t>
  </si>
  <si>
    <r>
      <rPr>
        <b/>
        <sz val="11"/>
        <color theme="1"/>
        <rFont val="Calibri"/>
        <family val="2"/>
        <scheme val="minor"/>
      </rPr>
      <t>были</t>
    </r>
    <r>
      <rPr>
        <sz val="11"/>
        <color theme="1"/>
        <rFont val="Calibri"/>
        <family val="2"/>
        <scheme val="minor"/>
      </rPr>
      <t xml:space="preserve"> там и записи правдивые… к</t>
    </r>
  </si>
  <si>
    <t>коллективный. Нижегородка: «Из-за вранья в группе «Курицы» меня бросил жених!» (2014.07.11)</t>
  </si>
  <si>
    <t>Нижегородка: «Из-за вранья в группе «Курицы» меня бросил жених!»</t>
  </si>
  <si>
    <t>2014.07.11</t>
  </si>
  <si>
    <t>право | частная жизнь</t>
  </si>
  <si>
    <r>
      <t xml:space="preserve">[Горожанин(3), ?]  и вести себя как потаскушка последняя] Добавляют и еще как)) Это же рекламная группа) Чем больше информации ― тем больше подписчиков и, соответственно, больше денег за рекламу)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были</t>
    </r>
    <r>
      <rPr>
        <sz val="11"/>
        <color theme="1"/>
        <rFont val="Calibri"/>
        <family val="2"/>
        <scheme val="minor"/>
      </rPr>
      <t xml:space="preserve"> там и записи правдивые… к сожалению.</t>
    </r>
  </si>
  <si>
    <t xml:space="preserve"> алыб ,имазалг имынтсург имигортс ос анищнеж</t>
  </si>
  <si>
    <t>анелвиду</t>
  </si>
  <si>
    <t>женщина со строгими грустными глазами, была</t>
  </si>
  <si>
    <t>удивлена</t>
  </si>
  <si>
    <r>
      <rPr>
        <b/>
        <sz val="11"/>
        <color theme="1"/>
        <rFont val="Calibri"/>
        <family val="2"/>
        <scheme val="minor"/>
      </rPr>
      <t>гостю</t>
    </r>
    <r>
      <rPr>
        <sz val="11"/>
        <color theme="1"/>
        <rFont val="Calibri"/>
        <family val="2"/>
        <scheme val="minor"/>
      </rPr>
      <t xml:space="preserve"> и с плохо скрываемой ностальгией</t>
    </r>
  </si>
  <si>
    <t>Александр Ивантер. Созидательное разрушение // «Эксперт», 2014</t>
  </si>
  <si>
    <t>Александр Ивантер</t>
  </si>
  <si>
    <t>Созидательное разрушение</t>
  </si>
  <si>
    <t>2014</t>
  </si>
  <si>
    <t>бизнес, коммерция, экономика, финансы | производство</t>
  </si>
  <si>
    <r>
      <t xml:space="preserve">Хранительница музея Людмила Петрушкина, ветеран БАЗа, пожилая женщина со строгими грустными глазами, была </t>
    </r>
    <r>
      <rPr>
        <b/>
        <sz val="11"/>
        <color theme="1"/>
        <rFont val="Calibri"/>
        <family val="2"/>
        <scheme val="minor"/>
      </rPr>
      <t>удивлена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гостю</t>
    </r>
    <r>
      <rPr>
        <sz val="11"/>
        <color theme="1"/>
        <rFont val="Calibri"/>
        <family val="2"/>
        <scheme val="minor"/>
      </rPr>
      <t xml:space="preserve"> и с плохо скрываемой ностальгией поведала об основных вехах истории завода: «В шестидесятые годы завод был одним из лучших в стране.</t>
    </r>
  </si>
  <si>
    <t xml:space="preserve"> ыноротс еищюувтсробовиторп хяиволсу хикат В </t>
  </si>
  <si>
    <t>В таких условиях противоборствующие стороны</t>
  </si>
  <si>
    <r>
      <rPr>
        <b/>
        <sz val="11"/>
        <color theme="1"/>
        <rFont val="Calibri"/>
        <family val="2"/>
        <scheme val="minor"/>
      </rPr>
      <t>главным</t>
    </r>
    <r>
      <rPr>
        <sz val="11"/>
        <color theme="1"/>
        <rFont val="Calibri"/>
        <family val="2"/>
        <scheme val="minor"/>
      </rPr>
      <t xml:space="preserve"> образом удержать свои позиции, поскольку</t>
    </r>
  </si>
  <si>
    <t>Александр Макарычев. «Та страна, что могла быть раем, стала логовищем огня…» // «Наука в России», 2014</t>
  </si>
  <si>
    <t>Александр Макарычев</t>
  </si>
  <si>
    <t>«Та страна, что могла быть раем, стала логовищем огня…»</t>
  </si>
  <si>
    <t>история | наука и технологии</t>
  </si>
  <si>
    <t>«Наука в России»</t>
  </si>
  <si>
    <r>
      <t xml:space="preserve">В таких условиях противоборствующие стороны </t>
    </r>
    <r>
      <rPr>
        <b/>
        <sz val="11"/>
        <color theme="1"/>
        <rFont val="Calibri"/>
        <family val="2"/>
        <scheme val="minor"/>
      </rPr>
      <t>стремились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главным</t>
    </r>
    <r>
      <rPr>
        <sz val="11"/>
        <color theme="1"/>
        <rFont val="Calibri"/>
        <family val="2"/>
        <scheme val="minor"/>
      </rPr>
      <t xml:space="preserve"> образом удержать свои позиции, поскольку активные боевые действия оказывались неэффективными.</t>
    </r>
  </si>
  <si>
    <r>
      <rPr>
        <b/>
        <sz val="11"/>
        <color theme="1"/>
        <rFont val="Calibri"/>
        <family val="2"/>
        <scheme val="minor"/>
      </rPr>
      <t>параллели</t>
    </r>
    <r>
      <rPr>
        <sz val="11"/>
        <color theme="1"/>
        <rFont val="Calibri"/>
        <family val="2"/>
        <scheme val="minor"/>
      </rPr>
      <t xml:space="preserve"> между ГПГ и амфимиксисом очевидны</t>
    </r>
  </si>
  <si>
    <t>Александр Марков, Елена Наймарк. Эволюция. Классические идеи в свете новых открытий (2014)</t>
  </si>
  <si>
    <t>Александр Марков, Елена Наймарк</t>
  </si>
  <si>
    <t>Эволюция. Классические идеи в свете новых открытий</t>
  </si>
  <si>
    <t>наука и технологии: биология</t>
  </si>
  <si>
    <t>А. В. Марков, Е. Б. Наймарк. Эволюция. Классические идеи в свете новых открытий</t>
  </si>
  <si>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параллели</t>
    </r>
    <r>
      <rPr>
        <sz val="11"/>
        <color theme="1"/>
        <rFont val="Calibri"/>
        <family val="2"/>
        <scheme val="minor"/>
      </rPr>
      <t xml:space="preserve"> между ГПГ и амфимиксисом очевидны, эти явления обычно считают аналогичными, но не гомологичными.</t>
    </r>
  </si>
  <si>
    <r>
      <rPr>
        <b/>
        <sz val="11"/>
        <color theme="1"/>
        <rFont val="Calibri"/>
        <family val="2"/>
        <scheme val="minor"/>
      </rPr>
      <t>справедливости</t>
    </r>
    <r>
      <rPr>
        <sz val="11"/>
        <color theme="1"/>
        <rFont val="Calibri"/>
        <family val="2"/>
        <scheme val="minor"/>
      </rPr>
      <t xml:space="preserve"> ради стоить заметить, что лет</t>
    </r>
  </si>
  <si>
    <t>Александр Механик. Мешает ли России ее история // «Эксперт», 2014</t>
  </si>
  <si>
    <t>Мешает ли России ее история</t>
  </si>
  <si>
    <t>администрация и управление | бизнес, коммерция, экономика, финансы | история</t>
  </si>
  <si>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справедливости</t>
    </r>
    <r>
      <rPr>
        <sz val="11"/>
        <color theme="1"/>
        <rFont val="Calibri"/>
        <family val="2"/>
        <scheme val="minor"/>
      </rPr>
      <t xml:space="preserve"> ради стоить заметить, что лет пятьдесят назад и советский опыт многие рассматривали как пример успешной модернизации и технологического развития.</t>
    </r>
  </si>
  <si>
    <t xml:space="preserve"> ,восьлер течс аз оннеми тюавытичссар иитяирпдерп</t>
  </si>
  <si>
    <t>предприятии рассчитывают именно за счет рельсов,</t>
  </si>
  <si>
    <r>
      <rPr>
        <b/>
        <sz val="11"/>
        <color theme="1"/>
        <rFont val="Calibri"/>
        <family val="2"/>
        <scheme val="minor"/>
      </rPr>
      <t>возможности</t>
    </r>
    <r>
      <rPr>
        <sz val="11"/>
        <color theme="1"/>
        <rFont val="Calibri"/>
        <family val="2"/>
        <scheme val="minor"/>
      </rPr>
      <t xml:space="preserve"> стана позволяют производить и другую</t>
    </r>
  </si>
  <si>
    <t>Александр Попов. Кузнецкая металлургическая революция // «Эксперт», 2014</t>
  </si>
  <si>
    <t>Александр Попов</t>
  </si>
  <si>
    <t>Кузнецкая металлургическая революция</t>
  </si>
  <si>
    <t>бизнес, коммерция, экономика, финансы | металлургия | производство</t>
  </si>
  <si>
    <r>
      <t xml:space="preserve">Выйти на 1 млн тонн проката в год на предприятии рассчитывают именно за счет рельсов,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возможности</t>
    </r>
    <r>
      <rPr>
        <sz val="11"/>
        <color theme="1"/>
        <rFont val="Calibri"/>
        <family val="2"/>
        <scheme val="minor"/>
      </rPr>
      <t xml:space="preserve"> стана позволяют производить и другую продукцию, в том числе строительного сортамента.</t>
    </r>
  </si>
  <si>
    <t xml:space="preserve"> ларенег амузар иктатсо аз ясйищюялпеЦ </t>
  </si>
  <si>
    <t>Цепляющийся за остатки разума генерал</t>
  </si>
  <si>
    <r>
      <rPr>
        <b/>
        <sz val="11"/>
        <color theme="1"/>
        <rFont val="Calibri"/>
        <family val="2"/>
        <scheme val="minor"/>
      </rPr>
      <t>отстраиванию</t>
    </r>
    <r>
      <rPr>
        <sz val="11"/>
        <color theme="1"/>
        <rFont val="Calibri"/>
        <family val="2"/>
        <scheme val="minor"/>
      </rPr>
      <t xml:space="preserve"> главного храма, разрушение которого горячо</t>
    </r>
  </si>
  <si>
    <t>Александр Снегирев. Бетон // «Новый Мир», 2014</t>
  </si>
  <si>
    <t>Бетон</t>
  </si>
  <si>
    <r>
      <t xml:space="preserve">Цепляющийся за остатки разума генерал </t>
    </r>
    <r>
      <rPr>
        <b/>
        <sz val="11"/>
        <color theme="1"/>
        <rFont val="Calibri"/>
        <family val="2"/>
        <scheme val="minor"/>
      </rPr>
      <t>радовался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отстраиванию</t>
    </r>
    <r>
      <rPr>
        <sz val="11"/>
        <color theme="1"/>
        <rFont val="Calibri"/>
        <family val="2"/>
        <scheme val="minor"/>
      </rPr>
      <t xml:space="preserve"> главного храма, разрушение которого горячо приветствовал юнцом.</t>
    </r>
  </si>
  <si>
    <t xml:space="preserve"> как ,ьсолаватсо ен огечин укищнотеб и</t>
  </si>
  <si>
    <t>и бетонщику ничего не оставалось, как</t>
  </si>
  <si>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он не остался и</t>
    </r>
  </si>
  <si>
    <r>
      <t xml:space="preserve">Все бумаги на тот момент были уже подписаны, и бетонщику ничего не оставалось, как </t>
    </r>
    <r>
      <rPr>
        <b/>
        <sz val="11"/>
        <color theme="1"/>
        <rFont val="Calibri"/>
        <family val="2"/>
        <scheme val="minor"/>
      </rPr>
      <t>радоваться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тому</t>
    </r>
    <r>
      <rPr>
        <sz val="11"/>
        <color theme="1"/>
        <rFont val="Calibri"/>
        <family val="2"/>
        <scheme val="minor"/>
      </rPr>
      <t>, что он не остался и вовсе ни с чем.</t>
    </r>
  </si>
  <si>
    <t xml:space="preserve"> ,йендзоп ,йонневтсниде ан яслинеж ,ялопорватС зи</t>
  </si>
  <si>
    <t>из Ставрополя, женился на единственной, поздней,</t>
  </si>
  <si>
    <r>
      <rPr>
        <b/>
        <sz val="11"/>
        <color theme="1"/>
        <rFont val="Calibri"/>
        <family val="2"/>
        <scheme val="minor"/>
      </rPr>
      <t>дочери</t>
    </r>
    <r>
      <rPr>
        <sz val="11"/>
        <color theme="1"/>
        <rFont val="Calibri"/>
        <family val="2"/>
        <scheme val="minor"/>
      </rPr>
      <t xml:space="preserve"> и в качестве приданого получил.</t>
    </r>
  </si>
  <si>
    <t>Александр Снегирев. То самое окно // «Дружба Народов», 2014</t>
  </si>
  <si>
    <t>То самое окно</t>
  </si>
  <si>
    <t>«Дружба Народов»</t>
  </si>
  <si>
    <r>
      <t xml:space="preserve">Ну а отец моей возлюбленной, талантливый, бойкий аспирант из Ставрополя, женился на единственной, поздней, </t>
    </r>
    <r>
      <rPr>
        <b/>
        <sz val="11"/>
        <color theme="1"/>
        <rFont val="Calibri"/>
        <family val="2"/>
        <scheme val="minor"/>
      </rPr>
      <t>любимой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дочери</t>
    </r>
    <r>
      <rPr>
        <sz val="11"/>
        <color theme="1"/>
        <rFont val="Calibri"/>
        <family val="2"/>
        <scheme val="minor"/>
      </rPr>
      <t xml:space="preserve"> и в качестве приданого получил.</t>
    </r>
  </si>
  <si>
    <t xml:space="preserve"> ен чиволйахиМ гелО :еледерп ан латобар</t>
  </si>
  <si>
    <t>работал на пределе: Олег Михайлович не</t>
  </si>
  <si>
    <r>
      <rPr>
        <b/>
        <sz val="11"/>
        <color theme="1"/>
        <rFont val="Calibri"/>
        <family val="2"/>
        <scheme val="minor"/>
      </rPr>
      <t>расхлябанности</t>
    </r>
    <r>
      <rPr>
        <sz val="11"/>
        <color theme="1"/>
        <rFont val="Calibri"/>
        <family val="2"/>
        <scheme val="minor"/>
      </rPr>
      <t>, недобросовестности, лжи, лукавства.</t>
    </r>
  </si>
  <si>
    <t>Александра Борисова, Снежана Шабанова. Пять портретов в Главном корпусе // «За науку», 2014</t>
  </si>
  <si>
    <t>Александра Борисова, Снежана Шабанова</t>
  </si>
  <si>
    <t>Пять портретов в Главном корпусе</t>
  </si>
  <si>
    <t>история | наука и технологии | образование</t>
  </si>
  <si>
    <t>«За науку»</t>
  </si>
  <si>
    <r>
      <t xml:space="preserve">Каждый человек работал на пределе: Олег Михайлович не </t>
    </r>
    <r>
      <rPr>
        <b/>
        <sz val="11"/>
        <color theme="1"/>
        <rFont val="Calibri"/>
        <family val="2"/>
        <scheme val="minor"/>
      </rPr>
      <t>терпел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расхлябанности</t>
    </r>
    <r>
      <rPr>
        <sz val="11"/>
        <color theme="1"/>
        <rFont val="Calibri"/>
        <family val="2"/>
        <scheme val="minor"/>
      </rPr>
      <t>, недобросовестности, лжи, лукавства.</t>
    </r>
  </si>
  <si>
    <t xml:space="preserve"> и мынневтсниде и еще ястеялвя увтсьлетитсемвос</t>
  </si>
  <si>
    <t>совместительству является еще и единственным и</t>
  </si>
  <si>
    <r>
      <rPr>
        <b/>
        <sz val="11"/>
        <color theme="1"/>
        <rFont val="Calibri"/>
        <family val="2"/>
        <scheme val="minor"/>
      </rPr>
      <t>папиным</t>
    </r>
    <r>
      <rPr>
        <sz val="11"/>
        <color theme="1"/>
        <rFont val="Calibri"/>
        <family val="2"/>
        <scheme val="minor"/>
      </rPr>
      <t xml:space="preserve"> сыночком.</t>
    </r>
  </si>
  <si>
    <t>Александра Маринина. Ангелы на льду не выживают. Т. 1 (2014)</t>
  </si>
  <si>
    <t>Александра Маринина</t>
  </si>
  <si>
    <t>Ангелы на льду не выживают. Т. 1</t>
  </si>
  <si>
    <t>Александра Маринина. Ангелы на льду не выживают. Т. 1</t>
  </si>
  <si>
    <r>
      <t xml:space="preserve">Вообще-то толку от него  – как с козла молока, а если точнее  – то вред один, но никуда не денешься, есть указание владельца «Файтер-трейда», самого Орехова, натаскивать и учить эту бестолочь, которая по совместительству является еще и единственным и </t>
    </r>
    <r>
      <rPr>
        <b/>
        <sz val="11"/>
        <color theme="1"/>
        <rFont val="Calibri"/>
        <family val="2"/>
        <scheme val="minor"/>
      </rPr>
      <t>любимым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папиным</t>
    </r>
    <r>
      <rPr>
        <sz val="11"/>
        <color theme="1"/>
        <rFont val="Calibri"/>
        <family val="2"/>
        <scheme val="minor"/>
      </rPr>
      <t xml:space="preserve"> сыночком.</t>
    </r>
  </si>
  <si>
    <r>
      <rPr>
        <b/>
        <sz val="11"/>
        <color theme="1"/>
        <rFont val="Calibri"/>
        <family val="2"/>
        <scheme val="minor"/>
      </rPr>
      <t>Химину</t>
    </r>
    <r>
      <rPr>
        <sz val="11"/>
        <color theme="1"/>
        <rFont val="Calibri"/>
        <family val="2"/>
        <scheme val="minor"/>
      </rPr>
      <t xml:space="preserve"> показалось, что в глубине ее</t>
    </r>
  </si>
  <si>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Химину</t>
    </r>
    <r>
      <rPr>
        <sz val="11"/>
        <color theme="1"/>
        <rFont val="Calibri"/>
        <family val="2"/>
        <scheme val="minor"/>
      </rPr>
      <t xml:space="preserve"> показалось, что в глубине ее темно-карих глаз полыхнул злобный огонек.</t>
    </r>
  </si>
  <si>
    <t xml:space="preserve"> окьлокс и течох отч тсе ьтсуп</t>
  </si>
  <si>
    <t>пусть ест что хочет и сколько</t>
  </si>
  <si>
    <r>
      <rPr>
        <b/>
        <sz val="11"/>
        <color theme="1"/>
        <rFont val="Calibri"/>
        <family val="2"/>
        <scheme val="minor"/>
      </rPr>
      <t>Насте</t>
    </r>
    <r>
      <rPr>
        <sz val="11"/>
        <color theme="1"/>
        <rFont val="Calibri"/>
        <family val="2"/>
        <scheme val="minor"/>
      </rPr>
      <t xml:space="preserve"> нет до этого дела, но</t>
    </r>
  </si>
  <si>
    <r>
      <t xml:space="preserve">Да это-то ладно, Петруччо пусть ест что хочет и сколько </t>
    </r>
    <r>
      <rPr>
        <b/>
        <sz val="11"/>
        <color theme="1"/>
        <rFont val="Calibri"/>
        <family val="2"/>
        <scheme val="minor"/>
      </rPr>
      <t>хочет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Насте</t>
    </r>
    <r>
      <rPr>
        <sz val="11"/>
        <color theme="1"/>
        <rFont val="Calibri"/>
        <family val="2"/>
        <scheme val="minor"/>
      </rPr>
      <t xml:space="preserve"> нет до этого дела, но ведь и племянник вместе с другом ест то, что ему категорически противопоказано.</t>
    </r>
  </si>
  <si>
    <t xml:space="preserve"> ее зи еонжорип :ьчолем яабюл ьсалидоГ</t>
  </si>
  <si>
    <t>Годилась любая мелочь: пирожное из ее</t>
  </si>
  <si>
    <r>
      <rPr>
        <b/>
        <sz val="11"/>
        <color theme="1"/>
        <rFont val="Calibri"/>
        <family val="2"/>
        <scheme val="minor"/>
      </rPr>
      <t>кондитерской</t>
    </r>
    <r>
      <rPr>
        <sz val="11"/>
        <color theme="1"/>
        <rFont val="Calibri"/>
        <family val="2"/>
        <scheme val="minor"/>
      </rPr>
      <t>, новый выпуск журнала с ее</t>
    </r>
  </si>
  <si>
    <r>
      <t xml:space="preserve">Годилась любая мелочь: пирожное из ее </t>
    </r>
    <r>
      <rPr>
        <b/>
        <sz val="11"/>
        <color theme="1"/>
        <rFont val="Calibri"/>
        <family val="2"/>
        <scheme val="minor"/>
      </rPr>
      <t>любимой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кондитерской</t>
    </r>
    <r>
      <rPr>
        <sz val="11"/>
        <color theme="1"/>
        <rFont val="Calibri"/>
        <family val="2"/>
        <scheme val="minor"/>
      </rPr>
      <t>, новый выпуск журнала с ее интервью и фотографией на обложке, альбом любимого певца, песнями которого Алла заслушивалась еще в юности.</t>
    </r>
  </si>
  <si>
    <t xml:space="preserve"> отк ,хет ьтакси тедуб нО </t>
  </si>
  <si>
    <t>Он будет искать тех, кто</t>
  </si>
  <si>
    <r>
      <rPr>
        <b/>
        <sz val="11"/>
        <color theme="1"/>
        <rFont val="Calibri"/>
        <family val="2"/>
        <scheme val="minor"/>
      </rPr>
      <t>Валеру</t>
    </r>
    <r>
      <rPr>
        <sz val="11"/>
        <color theme="1"/>
        <rFont val="Calibri"/>
        <family val="2"/>
        <scheme val="minor"/>
      </rPr>
      <t xml:space="preserve"> подставить?</t>
    </r>
  </si>
  <si>
    <r>
      <t xml:space="preserve">Он будет искать тех, кто </t>
    </r>
    <r>
      <rPr>
        <b/>
        <sz val="11"/>
        <color theme="1"/>
        <rFont val="Calibri"/>
        <family val="2"/>
        <scheme val="minor"/>
      </rPr>
      <t>хотел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Валеру</t>
    </r>
    <r>
      <rPr>
        <sz val="11"/>
        <color theme="1"/>
        <rFont val="Calibri"/>
        <family val="2"/>
        <scheme val="minor"/>
      </rPr>
      <t xml:space="preserve"> подставить?</t>
    </r>
  </si>
  <si>
    <t xml:space="preserve">  А  –</t>
  </si>
  <si>
    <t>–  А</t>
  </si>
  <si>
    <r>
      <rPr>
        <b/>
        <sz val="11"/>
        <color theme="1"/>
        <rFont val="Calibri"/>
        <family val="2"/>
        <scheme val="minor"/>
      </rPr>
      <t>чаю</t>
    </r>
    <r>
      <rPr>
        <sz val="11"/>
        <color theme="1"/>
        <rFont val="Calibri"/>
        <family val="2"/>
        <scheme val="minor"/>
      </rPr>
      <t>?</t>
    </r>
  </si>
  <si>
    <r>
      <t xml:space="preserve">Антон в очередной раз обругал себя за то, что мысли его даже во время работы невольно съезжают на собственную личную жизнь. –  А  </t>
    </r>
    <r>
      <rPr>
        <b/>
        <sz val="11"/>
        <color theme="1"/>
        <rFont val="Calibri"/>
        <family val="2"/>
        <scheme val="minor"/>
      </rPr>
      <t>хотите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чаю</t>
    </r>
    <r>
      <rPr>
        <sz val="11"/>
        <color theme="1"/>
        <rFont val="Calibri"/>
        <family val="2"/>
        <scheme val="minor"/>
      </rPr>
      <t>?   – внезапно предложила Валентина Яковлевна.</t>
    </r>
  </si>
  <si>
    <t xml:space="preserve"> и тор вырксар ,ее илашулс ишылам</t>
  </si>
  <si>
    <t>малыши слушали ее, раскрыв рот и</t>
  </si>
  <si>
    <r>
      <rPr>
        <b/>
        <sz val="11"/>
        <color theme="1"/>
        <rFont val="Calibri"/>
        <family val="2"/>
        <scheme val="minor"/>
      </rPr>
      <t>злоключениям</t>
    </r>
    <r>
      <rPr>
        <sz val="11"/>
        <color theme="1"/>
        <rFont val="Calibri"/>
        <family val="2"/>
        <scheme val="minor"/>
      </rPr>
      <t xml:space="preserve"> Элли, Тотошки и их друзей</t>
    </r>
  </si>
  <si>
    <r>
      <t xml:space="preserve">Читала девочка в пять лет бегло и с выражением, малыши слушали ее, раскрыв рот и </t>
    </r>
    <r>
      <rPr>
        <b/>
        <sz val="11"/>
        <color theme="1"/>
        <rFont val="Calibri"/>
        <family val="2"/>
        <scheme val="minor"/>
      </rPr>
      <t>сопереживая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злоключениям</t>
    </r>
    <r>
      <rPr>
        <sz val="11"/>
        <color theme="1"/>
        <rFont val="Calibri"/>
        <family val="2"/>
        <scheme val="minor"/>
      </rPr>
      <t xml:space="preserve"> Элли, Тотошки и их друзей в поисках Изумрудного города или Оли и Яло, попавшим в Королевство кривых зеркал.</t>
    </r>
  </si>
  <si>
    <t xml:space="preserve"> оншартС </t>
  </si>
  <si>
    <t>Страшно</t>
  </si>
  <si>
    <r>
      <rPr>
        <b/>
        <sz val="11"/>
        <color theme="1"/>
        <rFont val="Calibri"/>
        <family val="2"/>
        <scheme val="minor"/>
      </rPr>
      <t>беспомощности</t>
    </r>
    <r>
      <rPr>
        <sz val="11"/>
        <color theme="1"/>
        <rFont val="Calibri"/>
        <family val="2"/>
        <scheme val="minor"/>
      </rPr>
      <t>.</t>
    </r>
  </si>
  <si>
    <t>Алексей Учитель. «По-настоящему я верю в любовь» // «Огонек», 2014</t>
  </si>
  <si>
    <t>Алексей Учитель</t>
  </si>
  <si>
    <t>«По-настоящему я верю в любовь»</t>
  </si>
  <si>
    <r>
      <t xml:space="preserve">Я ведь ничего не умею, кроме как снимать кино, и боюсь, что однажды не смогу это делать.  Страшно </t>
    </r>
    <r>
      <rPr>
        <b/>
        <sz val="11"/>
        <color theme="1"/>
        <rFont val="Calibri"/>
        <family val="2"/>
        <scheme val="minor"/>
      </rPr>
      <t>боюсь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беспомощности</t>
    </r>
    <r>
      <rPr>
        <sz val="11"/>
        <color theme="1"/>
        <rFont val="Calibri"/>
        <family val="2"/>
        <scheme val="minor"/>
      </rPr>
      <t>.  Не только физической.</t>
    </r>
  </si>
  <si>
    <t xml:space="preserve"> И </t>
  </si>
  <si>
    <r>
      <rPr>
        <b/>
        <sz val="11"/>
        <color theme="1"/>
        <rFont val="Calibri"/>
        <family val="2"/>
        <scheme val="minor"/>
      </rPr>
      <t>Плёсу</t>
    </r>
    <r>
      <rPr>
        <sz val="11"/>
        <color theme="1"/>
        <rFont val="Calibri"/>
        <family val="2"/>
        <scheme val="minor"/>
      </rPr>
      <t xml:space="preserve"> никогда не стать Канном, у</t>
    </r>
  </si>
  <si>
    <t>Алена Солнцева. Хрупкое «зеркало» // «Огонек», 2014</t>
  </si>
  <si>
    <t>Алена Солнцева</t>
  </si>
  <si>
    <t>Хрупкое «зеркало»</t>
  </si>
  <si>
    <r>
      <t xml:space="preserve">И </t>
    </r>
    <r>
      <rPr>
        <b/>
        <sz val="11"/>
        <color theme="1"/>
        <rFont val="Calibri"/>
        <family val="2"/>
        <scheme val="minor"/>
      </rPr>
      <t>хотя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Плёсу</t>
    </r>
    <r>
      <rPr>
        <sz val="11"/>
        <color theme="1"/>
        <rFont val="Calibri"/>
        <family val="2"/>
        <scheme val="minor"/>
      </rPr>
      <t xml:space="preserve"> никогда не стать Канном, у него должно быть свое будущее.</t>
    </r>
  </si>
  <si>
    <t xml:space="preserve"> а ,генед идар отсорп ен тюатобар</t>
  </si>
  <si>
    <t>работают не просто ради денег, а</t>
  </si>
  <si>
    <r>
      <rPr>
        <b/>
        <sz val="11"/>
        <color theme="1"/>
        <rFont val="Calibri"/>
        <family val="2"/>
        <scheme val="minor"/>
      </rPr>
      <t>самореализации</t>
    </r>
    <r>
      <rPr>
        <sz val="11"/>
        <color theme="1"/>
        <rFont val="Calibri"/>
        <family val="2"/>
        <scheme val="minor"/>
      </rPr>
      <t xml:space="preserve"> ― личностной и творческой ― в новых</t>
    </r>
  </si>
  <si>
    <t>Анастасия Матвеева. Амбициозные и бессмысленные // «Эксперт», 2014</t>
  </si>
  <si>
    <t>Анастасия Матвеева</t>
  </si>
  <si>
    <t>Амбициозные и бессмысленные</t>
  </si>
  <si>
    <r>
      <t xml:space="preserve">Люди работают не просто ради денег, а </t>
    </r>
    <r>
      <rPr>
        <b/>
        <sz val="11"/>
        <color theme="1"/>
        <rFont val="Calibri"/>
        <family val="2"/>
        <scheme val="minor"/>
      </rPr>
      <t>хотят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самореализации</t>
    </r>
    <r>
      <rPr>
        <sz val="11"/>
        <color theme="1"/>
        <rFont val="Calibri"/>
        <family val="2"/>
        <scheme val="minor"/>
      </rPr>
      <t xml:space="preserve"> ― личностной и творческой ― в новых проектах».</t>
    </r>
  </si>
  <si>
    <t xml:space="preserve"> как и он ,ииценеВ агарв как</t>
  </si>
  <si>
    <t>юумибюл</t>
  </si>
  <si>
    <t>как врага Венеции, но и как</t>
  </si>
  <si>
    <t>любимую</t>
  </si>
  <si>
    <r>
      <rPr>
        <b/>
        <sz val="11"/>
        <color theme="1"/>
        <rFont val="Calibri"/>
        <family val="2"/>
        <scheme val="minor"/>
      </rPr>
      <t>родину</t>
    </r>
    <r>
      <rPr>
        <sz val="11"/>
        <color theme="1"/>
        <rFont val="Calibri"/>
        <family val="2"/>
        <scheme val="minor"/>
      </rPr>
      <t xml:space="preserve"> героини, показать ее культуру, заставить</t>
    </r>
  </si>
  <si>
    <t>Анастасия Матвеева. Чума, архитектура и любовь // «Эксперт», 2014</t>
  </si>
  <si>
    <t>Чума, архитектура и любовь</t>
  </si>
  <si>
    <t>история | психология</t>
  </si>
  <si>
    <r>
      <t xml:space="preserve">Описать Османскую империю не только как врага Венеции, но и как </t>
    </r>
    <r>
      <rPr>
        <b/>
        <sz val="11"/>
        <color theme="1"/>
        <rFont val="Calibri"/>
        <family val="2"/>
        <scheme val="minor"/>
      </rPr>
      <t>любимую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родину</t>
    </r>
    <r>
      <rPr>
        <sz val="11"/>
        <color theme="1"/>
        <rFont val="Calibri"/>
        <family val="2"/>
        <scheme val="minor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b/>
        <sz val="11"/>
        <color theme="1"/>
        <rFont val="Calibri"/>
        <family val="2"/>
        <scheme val="minor"/>
      </rPr>
      <t>поразиться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уровню</t>
    </r>
    <r>
      <rPr>
        <sz val="11"/>
        <color theme="1"/>
        <rFont val="Calibri"/>
        <family val="2"/>
        <scheme val="minor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</si>
  <si>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,оидаллаП йинедевзиорп и йетечем хиксьлубматс йинешер</t>
  </si>
  <si>
    <t>ясьтизароп</t>
  </si>
  <si>
    <t>решений стамбульских мечетей и произведений Палладио,</t>
  </si>
  <si>
    <t>поразиться</t>
  </si>
  <si>
    <r>
      <rPr>
        <b/>
        <sz val="11"/>
        <color theme="1"/>
        <rFont val="Calibri"/>
        <family val="2"/>
        <scheme val="minor"/>
      </rPr>
      <t>уровню</t>
    </r>
    <r>
      <rPr>
        <sz val="11"/>
        <color theme="1"/>
        <rFont val="Calibri"/>
        <family val="2"/>
        <scheme val="minor"/>
      </rPr>
      <t xml:space="preserve"> развития медицины и социальных отношений</t>
    </r>
  </si>
  <si>
    <t xml:space="preserve"> водорог хынчилотсен зи воротва ьтялватсдерп юущюяловзоп</t>
  </si>
  <si>
    <t>йоннавосеретниаз</t>
  </si>
  <si>
    <t>позволяющую представлять авторов из нестоличных городов</t>
  </si>
  <si>
    <t>заинтересованной</t>
  </si>
  <si>
    <r>
      <rPr>
        <b/>
        <sz val="11"/>
        <color theme="1"/>
        <rFont val="Calibri"/>
        <family val="2"/>
        <scheme val="minor"/>
      </rPr>
      <t>публике</t>
    </r>
    <r>
      <rPr>
        <sz val="11"/>
        <color theme="1"/>
        <rFont val="Calibri"/>
        <family val="2"/>
        <scheme val="minor"/>
      </rPr>
      <t>.</t>
    </r>
  </si>
  <si>
    <t>Андрей Пермяков. Лучшие виды сквозь этот город // «Волга», 2014</t>
  </si>
  <si>
    <t>Лучшие виды сквозь этот город</t>
  </si>
  <si>
    <r>
      <t xml:space="preserve">Тут надо благодарить и собственно Интернет, и фестивальную культуру, позволяющую представлять авторов из нестоличных городов </t>
    </r>
    <r>
      <rPr>
        <b/>
        <sz val="11"/>
        <color theme="1"/>
        <rFont val="Calibri"/>
        <family val="2"/>
        <scheme val="minor"/>
      </rPr>
      <t>заинтересованной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публике</t>
    </r>
    <r>
      <rPr>
        <sz val="11"/>
        <color theme="1"/>
        <rFont val="Calibri"/>
        <family val="2"/>
        <scheme val="minor"/>
      </rPr>
      <t>.</t>
    </r>
  </si>
  <si>
    <t xml:space="preserve"> к тарвзов автссукси яинерз икчот с</t>
  </si>
  <si>
    <t>с точки зрения искусства возврат к</t>
  </si>
  <si>
    <r>
      <rPr>
        <b/>
        <sz val="11"/>
        <color theme="1"/>
        <rFont val="Calibri"/>
        <family val="2"/>
        <scheme val="minor"/>
      </rPr>
      <t>объектам</t>
    </r>
    <r>
      <rPr>
        <sz val="11"/>
        <color theme="1"/>
        <rFont val="Calibri"/>
        <family val="2"/>
        <scheme val="minor"/>
      </rPr>
      <t xml:space="preserve"> и сущностям?</t>
    </r>
  </si>
  <si>
    <r>
      <t xml:space="preserve">Прежде всего, так ли бесплоден с точки зрения искусства возврат к </t>
    </r>
    <r>
      <rPr>
        <b/>
        <sz val="11"/>
        <color theme="1"/>
        <rFont val="Calibri"/>
        <family val="2"/>
        <scheme val="minor"/>
      </rPr>
      <t>любимым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объектам</t>
    </r>
    <r>
      <rPr>
        <sz val="11"/>
        <color theme="1"/>
        <rFont val="Calibri"/>
        <family val="2"/>
        <scheme val="minor"/>
      </rPr>
      <t xml:space="preserve"> и сущностям?</t>
    </r>
  </si>
  <si>
    <t>VERB</t>
  </si>
  <si>
    <t>NOUN</t>
  </si>
  <si>
    <t>Названия столбцов</t>
  </si>
  <si>
    <t>(пусто)</t>
  </si>
  <si>
    <t>Общий итог</t>
  </si>
  <si>
    <t>Названия строк</t>
  </si>
  <si>
    <t>Количество по полю VERB</t>
  </si>
  <si>
    <t>ажиотажу</t>
  </si>
  <si>
    <t>Алёне</t>
  </si>
  <si>
    <t>Алёну.</t>
  </si>
  <si>
    <t>Алину,</t>
  </si>
  <si>
    <t>Ангелину,</t>
  </si>
  <si>
    <t>Андрею</t>
  </si>
  <si>
    <t>Аркадию</t>
  </si>
  <si>
    <t>Ахматову,</t>
  </si>
  <si>
    <t>банальности</t>
  </si>
  <si>
    <t>баню,</t>
  </si>
  <si>
    <t>басовой</t>
  </si>
  <si>
    <t>белку</t>
  </si>
  <si>
    <t>беспомощности.</t>
  </si>
  <si>
    <t>блузочкам</t>
  </si>
  <si>
    <t>богатству</t>
  </si>
  <si>
    <t>Боженьке</t>
  </si>
  <si>
    <t>больным</t>
  </si>
  <si>
    <t>Борису</t>
  </si>
  <si>
    <t>брови,</t>
  </si>
  <si>
    <t>будущему</t>
  </si>
  <si>
    <t>были</t>
  </si>
  <si>
    <t>были,</t>
  </si>
  <si>
    <t>Валеру</t>
  </si>
  <si>
    <t>Валеру,</t>
  </si>
  <si>
    <t>Ваську,</t>
  </si>
  <si>
    <t>великости</t>
  </si>
  <si>
    <t>веселью</t>
  </si>
  <si>
    <t>взгляду</t>
  </si>
  <si>
    <t>Вике</t>
  </si>
  <si>
    <t>Вирджинии</t>
  </si>
  <si>
    <t>власти</t>
  </si>
  <si>
    <t>внукам,</t>
  </si>
  <si>
    <t>водке,</t>
  </si>
  <si>
    <t>водопроводу</t>
  </si>
  <si>
    <t>возмездию.</t>
  </si>
  <si>
    <t>возможности</t>
  </si>
  <si>
    <t>воле.</t>
  </si>
  <si>
    <t>вопросу</t>
  </si>
  <si>
    <t>воскресенью,</t>
  </si>
  <si>
    <t>воспоминаниям</t>
  </si>
  <si>
    <t>времени</t>
  </si>
  <si>
    <t>встрече</t>
  </si>
  <si>
    <t>встрече,</t>
  </si>
  <si>
    <t>встрече.</t>
  </si>
  <si>
    <t>вызову,</t>
  </si>
  <si>
    <t>газу.</t>
  </si>
  <si>
    <t>Галине,</t>
  </si>
  <si>
    <t>Германию</t>
  </si>
  <si>
    <t>герою.</t>
  </si>
  <si>
    <t>героям</t>
  </si>
  <si>
    <t>главным</t>
  </si>
  <si>
    <t>господину</t>
  </si>
  <si>
    <t>гостю</t>
  </si>
  <si>
    <t>гостю,</t>
  </si>
  <si>
    <t>гостям</t>
  </si>
  <si>
    <t>гостям,</t>
  </si>
  <si>
    <t>государству</t>
  </si>
  <si>
    <t>грязи</t>
  </si>
  <si>
    <t>движению</t>
  </si>
  <si>
    <t>девке</t>
  </si>
  <si>
    <t>девушке</t>
  </si>
  <si>
    <t>девчаткам,</t>
  </si>
  <si>
    <t>девчонке</t>
  </si>
  <si>
    <t>декабристам,</t>
  </si>
  <si>
    <t>делом.</t>
  </si>
  <si>
    <t>делом:</t>
  </si>
  <si>
    <t>делу</t>
  </si>
  <si>
    <t>Демидову</t>
  </si>
  <si>
    <t>детали</t>
  </si>
  <si>
    <t>детям</t>
  </si>
  <si>
    <t>Дмитриеву:</t>
  </si>
  <si>
    <t>домохозяйкам</t>
  </si>
  <si>
    <t>дочери</t>
  </si>
  <si>
    <t>духовной</t>
  </si>
  <si>
    <t>душе</t>
  </si>
  <si>
    <t>душу</t>
  </si>
  <si>
    <t>Егору</t>
  </si>
  <si>
    <t>Жене</t>
  </si>
  <si>
    <t>женщине</t>
  </si>
  <si>
    <t>Женьку</t>
  </si>
  <si>
    <t>живому</t>
  </si>
  <si>
    <t>живучести</t>
  </si>
  <si>
    <t>жизни</t>
  </si>
  <si>
    <t>жизни,</t>
  </si>
  <si>
    <t>жизни.</t>
  </si>
  <si>
    <t>жителям</t>
  </si>
  <si>
    <t>занятию:</t>
  </si>
  <si>
    <t>затее</t>
  </si>
  <si>
    <t>зверьку,</t>
  </si>
  <si>
    <t>злоключениям</t>
  </si>
  <si>
    <t>злости,</t>
  </si>
  <si>
    <t>знакомой</t>
  </si>
  <si>
    <t>золотым</t>
  </si>
  <si>
    <t>зренью</t>
  </si>
  <si>
    <t>Игоревым</t>
  </si>
  <si>
    <t>Игорю</t>
  </si>
  <si>
    <t>избавлению</t>
  </si>
  <si>
    <t>имени</t>
  </si>
  <si>
    <t>инвалиду</t>
  </si>
  <si>
    <t>Инге</t>
  </si>
  <si>
    <t>искренности,</t>
  </si>
  <si>
    <t>искусству</t>
  </si>
  <si>
    <t>исполнению</t>
  </si>
  <si>
    <t>исступлению</t>
  </si>
  <si>
    <t>истории</t>
  </si>
  <si>
    <t>каникулам.</t>
  </si>
  <si>
    <t>китам,</t>
  </si>
  <si>
    <t>Козелкиным,</t>
  </si>
  <si>
    <t>команде</t>
  </si>
  <si>
    <t>комиссарам,</t>
  </si>
  <si>
    <t>компаниям,</t>
  </si>
  <si>
    <t>кондитерской,</t>
  </si>
  <si>
    <t>контрамарке.</t>
  </si>
  <si>
    <t>коррупции,</t>
  </si>
  <si>
    <t>красоте</t>
  </si>
  <si>
    <t>красоте-то</t>
  </si>
  <si>
    <t>крепости</t>
  </si>
  <si>
    <t>крестьянам</t>
  </si>
  <si>
    <t>Крецу</t>
  </si>
  <si>
    <t>крови!</t>
  </si>
  <si>
    <t>Крымову.</t>
  </si>
  <si>
    <t>Ланэ</t>
  </si>
  <si>
    <t>лёгкости</t>
  </si>
  <si>
    <t>Леньку</t>
  </si>
  <si>
    <t>Лидии</t>
  </si>
  <si>
    <t xml:space="preserve">литургии	</t>
  </si>
  <si>
    <t>лицам</t>
  </si>
  <si>
    <t>логику,</t>
  </si>
  <si>
    <t>лопате</t>
  </si>
  <si>
    <t>лошади</t>
  </si>
  <si>
    <t>Льву</t>
  </si>
  <si>
    <t>любви?!</t>
  </si>
  <si>
    <t>людям,</t>
  </si>
  <si>
    <t>людям.</t>
  </si>
  <si>
    <t>малому.</t>
  </si>
  <si>
    <t>малышам.</t>
  </si>
  <si>
    <t>мамаше,</t>
  </si>
  <si>
    <t>маме</t>
  </si>
  <si>
    <t>Марину</t>
  </si>
  <si>
    <t>Марину,</t>
  </si>
  <si>
    <t>математику,</t>
  </si>
  <si>
    <t>матери</t>
  </si>
  <si>
    <t>машину</t>
  </si>
  <si>
    <t>мелочам</t>
  </si>
  <si>
    <t>мелочи</t>
  </si>
  <si>
    <t>метаморфозе,</t>
  </si>
  <si>
    <t>милиции</t>
  </si>
  <si>
    <t>Миру,</t>
  </si>
  <si>
    <t>Мише.</t>
  </si>
  <si>
    <t>многообразию</t>
  </si>
  <si>
    <t>молодёжи".</t>
  </si>
  <si>
    <t>молодой</t>
  </si>
  <si>
    <t>Молодой,</t>
  </si>
  <si>
    <t>Молодой.</t>
  </si>
  <si>
    <t>молодым</t>
  </si>
  <si>
    <t>моменту,</t>
  </si>
  <si>
    <t>море</t>
  </si>
  <si>
    <t>мощи</t>
  </si>
  <si>
    <t>мудрости</t>
  </si>
  <si>
    <t>муравью,</t>
  </si>
  <si>
    <t>мысли.</t>
  </si>
  <si>
    <t>Насте</t>
  </si>
  <si>
    <t>настоящим,</t>
  </si>
  <si>
    <t>невостребованности,</t>
  </si>
  <si>
    <t>недоумению</t>
  </si>
  <si>
    <t>неприязни</t>
  </si>
  <si>
    <t>новым</t>
  </si>
  <si>
    <t>НТВ</t>
  </si>
  <si>
    <t>Обаме,</t>
  </si>
  <si>
    <t>обустройству</t>
  </si>
  <si>
    <t>объектам</t>
  </si>
  <si>
    <t>одеждам</t>
  </si>
  <si>
    <t>одинаковости</t>
  </si>
  <si>
    <t>одинокой</t>
  </si>
  <si>
    <t>окружающим,</t>
  </si>
  <si>
    <t>опасности,</t>
  </si>
  <si>
    <t>оперу</t>
  </si>
  <si>
    <t>оперу,</t>
  </si>
  <si>
    <t>оплошке</t>
  </si>
  <si>
    <t>опыту</t>
  </si>
  <si>
    <t>организациям,</t>
  </si>
  <si>
    <t>осведомлённости</t>
  </si>
  <si>
    <t>освобождению</t>
  </si>
  <si>
    <t>Осколупову.</t>
  </si>
  <si>
    <t>откровенности</t>
  </si>
  <si>
    <t>отпору.</t>
  </si>
  <si>
    <t>отстраиванию</t>
  </si>
  <si>
    <t>отсутствию</t>
  </si>
  <si>
    <t>отцу</t>
  </si>
  <si>
    <t>офицерам</t>
  </si>
  <si>
    <t>очереди</t>
  </si>
  <si>
    <t>папе,</t>
  </si>
  <si>
    <t>папиным</t>
  </si>
  <si>
    <t>параллели</t>
  </si>
  <si>
    <t>партизанам,</t>
  </si>
  <si>
    <t>пару</t>
  </si>
  <si>
    <t>паузе</t>
  </si>
  <si>
    <t>переменам.</t>
  </si>
  <si>
    <t>перемене,</t>
  </si>
  <si>
    <t>песни</t>
  </si>
  <si>
    <t>песни,</t>
  </si>
  <si>
    <t>Петрову</t>
  </si>
  <si>
    <t>Петрову),</t>
  </si>
  <si>
    <t>Петрову,</t>
  </si>
  <si>
    <t>Плёсу</t>
  </si>
  <si>
    <t>побегу</t>
  </si>
  <si>
    <t>победе,</t>
  </si>
  <si>
    <t>подаркам.</t>
  </si>
  <si>
    <t>подарку</t>
  </si>
  <si>
    <t>подлецам,</t>
  </si>
  <si>
    <t>покою</t>
  </si>
  <si>
    <t>покупке</t>
  </si>
  <si>
    <t>политической</t>
  </si>
  <si>
    <t>полиции</t>
  </si>
  <si>
    <t>полноте</t>
  </si>
  <si>
    <t>популярности,</t>
  </si>
  <si>
    <t>появлению</t>
  </si>
  <si>
    <t>предлогу</t>
  </si>
  <si>
    <t>предлогу,</t>
  </si>
  <si>
    <t>предложению</t>
  </si>
  <si>
    <t>предмету.</t>
  </si>
  <si>
    <t>премудрости:</t>
  </si>
  <si>
    <t>признакам</t>
  </si>
  <si>
    <t>приказу</t>
  </si>
  <si>
    <t>приключению,</t>
  </si>
  <si>
    <t>приобретению,</t>
  </si>
  <si>
    <t>прислуге,</t>
  </si>
  <si>
    <t>приходу</t>
  </si>
  <si>
    <t>пробуждению</t>
  </si>
  <si>
    <t>провинциалам</t>
  </si>
  <si>
    <t>проекту</t>
  </si>
  <si>
    <t>прокурору</t>
  </si>
  <si>
    <t>промахам</t>
  </si>
  <si>
    <t>пропылесосю?</t>
  </si>
  <si>
    <t>просьбе,</t>
  </si>
  <si>
    <t>профессии,</t>
  </si>
  <si>
    <t>прочности</t>
  </si>
  <si>
    <t>психиатру.</t>
  </si>
  <si>
    <t>псу</t>
  </si>
  <si>
    <t>публике.</t>
  </si>
  <si>
    <t>развязности</t>
  </si>
  <si>
    <t>разнообразию.</t>
  </si>
  <si>
    <t>расхлябанности,</t>
  </si>
  <si>
    <t>Рафаэлевой</t>
  </si>
  <si>
    <t>реакции</t>
  </si>
  <si>
    <t>решительности</t>
  </si>
  <si>
    <t>родину</t>
  </si>
  <si>
    <t>России</t>
  </si>
  <si>
    <t>росту</t>
  </si>
  <si>
    <t>Руслану</t>
  </si>
  <si>
    <t>русским</t>
  </si>
  <si>
    <t>русской</t>
  </si>
  <si>
    <t>Савушкину</t>
  </si>
  <si>
    <t>самореализации</t>
  </si>
  <si>
    <t>Свету,</t>
  </si>
  <si>
    <t>святому,</t>
  </si>
  <si>
    <t>словам</t>
  </si>
  <si>
    <t>слову</t>
  </si>
  <si>
    <t>слонёнку.</t>
  </si>
  <si>
    <t>случайности</t>
  </si>
  <si>
    <t>случаю</t>
  </si>
  <si>
    <t>смерти</t>
  </si>
  <si>
    <t>смышлёности</t>
  </si>
  <si>
    <t>сновидению</t>
  </si>
  <si>
    <t>соли</t>
  </si>
  <si>
    <t>солнцу</t>
  </si>
  <si>
    <t>солнцу.</t>
  </si>
  <si>
    <t>солнышку,</t>
  </si>
  <si>
    <t>состоянию</t>
  </si>
  <si>
    <t>спину</t>
  </si>
  <si>
    <t>спортсмену</t>
  </si>
  <si>
    <t>справедливости</t>
  </si>
  <si>
    <t>СПС</t>
  </si>
  <si>
    <t>стали</t>
  </si>
  <si>
    <t>станции</t>
  </si>
  <si>
    <t>стерильности</t>
  </si>
  <si>
    <t>сторонам,</t>
  </si>
  <si>
    <t>страданиям</t>
  </si>
  <si>
    <t>страм</t>
  </si>
  <si>
    <t>судам,</t>
  </si>
  <si>
    <t>супругам,</t>
  </si>
  <si>
    <t>суши</t>
  </si>
  <si>
    <t>суши!</t>
  </si>
  <si>
    <t>сыну,</t>
  </si>
  <si>
    <t>Тане,</t>
  </si>
  <si>
    <t>Таратуту.</t>
  </si>
  <si>
    <t>телу</t>
  </si>
  <si>
    <t>тени,</t>
  </si>
  <si>
    <t>теории</t>
  </si>
  <si>
    <t>теплу</t>
  </si>
  <si>
    <t>терактам</t>
  </si>
  <si>
    <t>технологии.</t>
  </si>
  <si>
    <t>тишине</t>
  </si>
  <si>
    <t>тишину,</t>
  </si>
  <si>
    <t>тишину.</t>
  </si>
  <si>
    <t>товарищу</t>
  </si>
  <si>
    <t>Толстой</t>
  </si>
  <si>
    <t>тому,</t>
  </si>
  <si>
    <t>торжеству</t>
  </si>
  <si>
    <t>триатлону,</t>
  </si>
  <si>
    <t>убийцам</t>
  </si>
  <si>
    <t>удаче.</t>
  </si>
  <si>
    <t>узнаванию</t>
  </si>
  <si>
    <t>улыбчивости</t>
  </si>
  <si>
    <t>уровню</t>
  </si>
  <si>
    <t>успехам</t>
  </si>
  <si>
    <t>успеху,</t>
  </si>
  <si>
    <t>установке</t>
  </si>
  <si>
    <t>ученикам</t>
  </si>
  <si>
    <t>учительнице</t>
  </si>
  <si>
    <t>учителю</t>
  </si>
  <si>
    <t>учителям.</t>
  </si>
  <si>
    <t>фамильярности.</t>
  </si>
  <si>
    <t>Химину</t>
  </si>
  <si>
    <t>ходу</t>
  </si>
  <si>
    <t>холодной</t>
  </si>
  <si>
    <t>цветам</t>
  </si>
  <si>
    <t>церкви</t>
  </si>
  <si>
    <t>цитатам</t>
  </si>
  <si>
    <t>части</t>
  </si>
  <si>
    <t>чаще</t>
  </si>
  <si>
    <t>чаю</t>
  </si>
  <si>
    <t>чаю?</t>
  </si>
  <si>
    <t>человеку</t>
  </si>
  <si>
    <t>человеку,</t>
  </si>
  <si>
    <t>чёрным</t>
  </si>
  <si>
    <t>чертам.</t>
  </si>
  <si>
    <t>Чеховым</t>
  </si>
  <si>
    <t>чувству</t>
  </si>
  <si>
    <t>чудесам</t>
  </si>
  <si>
    <t>Чудиным</t>
  </si>
  <si>
    <t>чужому</t>
  </si>
  <si>
    <t>чумовым</t>
  </si>
  <si>
    <t>Шухову</t>
  </si>
  <si>
    <t>Эвальду</t>
  </si>
  <si>
    <t>экспедиции</t>
  </si>
  <si>
    <t>экстраполяции,</t>
  </si>
  <si>
    <t>Юлию</t>
  </si>
  <si>
    <t>Юрку.</t>
  </si>
  <si>
    <t>ясности</t>
  </si>
  <si>
    <t>Количество по полю NOUN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</si>
</sst>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23.600957523151" createdVersion="3" refreshedVersion="3" minRefreshableVersion="3" recordCount="416">
  <cacheSource type="worksheet">
    <worksheetSource ref="T1:T1048576" sheet="Sheet1"/>
  </cacheSource>
  <cacheFields count="1">
    <cacheField name="VERB" numFmtId="0">
      <sharedItems containsBlank="1" count="176"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523.602303125001" createdVersion="3" refreshedVersion="3" minRefreshableVersion="3" recordCount="416">
  <cacheSource type="worksheet">
    <worksheetSource ref="T1:U1048576" sheet="Sheet1"/>
  </cacheSource>
  <cacheFields count="2">
    <cacheField name="VERB" numFmtId="0">
      <sharedItems containsBlank="1" count="176"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  <m/>
      </sharedItems>
    </cacheField>
    <cacheField name="NOUN" numFmtId="0">
      <sharedItems containsBlank="1" count="343">
        <s v="героям"/>
        <s v="сторонам,"/>
        <s v="отсутствию"/>
        <s v="жизни,"/>
        <s v="девке"/>
        <s v="НТВ"/>
        <s v="развязности"/>
        <s v="гостям,"/>
        <s v="делу"/>
        <s v="росту"/>
        <s v="судам,"/>
        <s v="мудрости"/>
        <s v="СПС"/>
        <s v="муравью,"/>
        <s v="жизни"/>
        <s v="исполнению"/>
        <s v="ажиотажу"/>
        <s v="Галине,"/>
        <s v="слову"/>
        <s v="встрече"/>
        <s v="красоте"/>
        <s v="девчаткам,"/>
        <s v="китам,"/>
        <s v="терактам"/>
        <s v="предложению"/>
        <s v="мощи"/>
        <s v="матери"/>
        <s v="одеждам"/>
        <s v="метаморфозе,"/>
        <s v="полноте"/>
        <s v="возможности"/>
        <s v="узнаванию"/>
        <s v="приключению,"/>
        <s v="лёгкости"/>
        <s v="богатству"/>
        <s v="Тане,"/>
        <s v="состоянию"/>
        <s v="Жене"/>
        <s v="удаче."/>
        <s v="женщине"/>
        <s v="отцу"/>
        <s v="каникулам."/>
        <s v="обустройству"/>
        <s v="лопате"/>
        <s v="приобретению,"/>
        <s v="искусству"/>
        <s v="успехам"/>
        <s v="вопросу"/>
        <s v="приходу"/>
        <s v="офицерам"/>
        <s v="сыну,"/>
        <s v="ходу"/>
        <s v="случаю"/>
        <s v="освобождению"/>
        <s v="оплошке"/>
        <s v="больным"/>
        <s v="психиатру."/>
        <s v="супругам,"/>
        <s v="чудесам"/>
        <s v="окружающим,"/>
        <s v="возмездию."/>
        <s v="крепости"/>
        <s v="жителям"/>
        <s v="отпору."/>
        <s v="движению"/>
        <s v="пробуждению"/>
        <s v="Аркадию"/>
        <s v="признакам"/>
        <s v="убийцам"/>
        <s v="приказу"/>
        <s v="папе,"/>
        <s v="партизанам,"/>
        <s v="слонёнку."/>
        <s v="подлецам,"/>
        <s v="девчонке"/>
        <s v="Егору"/>
        <s v="домохозяйкам"/>
        <s v="встрече,"/>
        <s v="воле."/>
        <s v="злости,"/>
        <s v="Дмитриеву:"/>
        <s v="солнцу"/>
        <s v="Осколупову."/>
        <s v="одинаковости"/>
        <s v="прокурору"/>
        <s v="чувству"/>
        <s v="покою"/>
        <s v="детям"/>
        <s v="Шухову"/>
        <s v="занятию:"/>
        <s v="молодёжи&quot;."/>
        <s v="малому."/>
        <s v="прочности"/>
        <s v="телу"/>
        <s v="Крымову."/>
        <s v="успеху,"/>
        <s v="подаркам."/>
        <s v="теплу"/>
        <s v="избавлению"/>
        <s v="торжеству"/>
        <s v="победе,"/>
        <s v="предлогу"/>
        <s v="Ланэ"/>
        <s v="предмету."/>
        <s v="недоумению"/>
        <s v="товарищу"/>
        <s v="осведомлённости"/>
        <s v="контрамарке."/>
        <s v="перемене,"/>
        <s v="гостю,"/>
        <s v="солнышку,"/>
        <s v="мысли."/>
        <s v="крестьянам"/>
        <s v="затее"/>
        <s v="живучести"/>
        <s v="подарку"/>
        <s v="блузочкам"/>
        <s v="смерти"/>
        <s v="прислуге,"/>
        <s v="Льву"/>
        <s v="водке,"/>
        <s v="предлогу,"/>
        <s v="полиции"/>
        <s v="внукам,"/>
        <s v="премудрости:"/>
        <s v="красоте-то"/>
        <s v="смышлёности"/>
        <s v="появлению"/>
        <s v="чертам."/>
        <s v="опыту"/>
        <s v="людям,"/>
        <s v="исступлению"/>
        <s v="господину"/>
        <s v="сновидению"/>
        <s v="великости"/>
        <s v="веселью"/>
        <s v="словам"/>
        <s v="команде"/>
        <s v="песни,"/>
        <s v="справедливости"/>
        <s v="человеку,"/>
        <s v="страданиям"/>
        <s v="Германию"/>
        <s v="тому,"/>
        <s v="реакции"/>
        <s v="станции"/>
        <s v="делом"/>
        <s v="банальности"/>
        <s v="тишину."/>
        <s v="улыбчивости"/>
        <s v="Ангелину,"/>
        <s v="чумовым"/>
        <s v="экспедиции"/>
        <s v="молодой"/>
        <s v="мамаше,"/>
        <s v="теории"/>
        <s v="русским"/>
        <s v="проекту"/>
        <s v="были,"/>
        <s v="крови!"/>
        <s v="спортсмену"/>
        <s v="Валеру,"/>
        <s v="гостям"/>
        <s v="профессии,"/>
        <s v="настоящим,"/>
        <s v="оперу,"/>
        <s v="Вирджинии"/>
        <s v="цитатам"/>
        <s v="экстраполяции,"/>
        <s v="Юрку."/>
        <s v="Таратуту."/>
        <s v="Юлию"/>
        <s v="коррупции,"/>
        <s v="установке"/>
        <s v="агрессии"/>
        <s v="святому,"/>
        <s v="чаще"/>
        <s v="были"/>
        <s v="баню,"/>
        <s v="популярности,"/>
        <s v="промахам"/>
        <s v="пару"/>
        <s v="многообразию"/>
        <s v="одинокой"/>
        <s v="цветам"/>
        <s v="случайности"/>
        <s v="человеку"/>
        <s v="инвалиду"/>
        <s v="тени,"/>
        <s v="зренью"/>
        <s v="откровенности"/>
        <s v="русской"/>
        <s v="душе"/>
        <s v="Боженьке"/>
        <s v="России"/>
        <s v="декабристам,"/>
        <s v="организациям,"/>
        <s v="невостребованности,"/>
        <s v="холодной"/>
        <s v="Петрову,"/>
        <s v="Петрову"/>
        <s v="стали"/>
        <s v="Петрову),"/>
        <s v="провинциалам"/>
        <s v="взгляду"/>
        <s v="зверьку,"/>
        <s v="политической"/>
        <s v="солнцу."/>
        <s v="мелочам"/>
        <s v="Савушкину"/>
        <s v="времени"/>
        <s v="малышам."/>
        <s v="логику,"/>
        <s v="чёрным"/>
        <s v="Мише."/>
        <s v="белку"/>
        <s v="газу."/>
        <s v="мелочи"/>
        <s v="будущему"/>
        <s v="духовной"/>
        <s v="людям."/>
        <s v="делом:"/>
        <s v="воскресенью,"/>
        <s v="Толстой"/>
        <s v="чужому"/>
        <s v="Рафаэлевой"/>
        <s v="моменту,"/>
        <s v="литургии "/>
        <s v="компаниям,"/>
        <s v="Обаме,"/>
        <s v="водопроводу"/>
        <s v="вызову,"/>
        <s v="просьбе,"/>
        <s v="Ваську,"/>
        <s v="переменам."/>
        <s v="герою."/>
        <s v="побегу"/>
        <s v="Свету,"/>
        <s v="соли"/>
        <s v="псу"/>
        <s v="технологии."/>
        <s v="Женьку"/>
        <s v="любви?!"/>
        <s v="страм"/>
        <s v="искренности,"/>
        <s v="учительнице"/>
        <s v="ученикам"/>
        <s v="Марину"/>
        <s v="знакомой"/>
        <s v="молодым"/>
        <s v="Андрею"/>
        <s v="тишине"/>
        <s v="Инге"/>
        <s v="триатлону,"/>
        <s v="душу"/>
        <s v="государству"/>
        <s v="басовой"/>
        <s v="милиции"/>
        <s v="опасности,"/>
        <s v="новым"/>
        <s v="встрече."/>
        <s v="воспоминаниям"/>
        <s v="Крецу"/>
        <s v="покупке"/>
        <s v="ясности"/>
        <s v="Чеховым"/>
        <s v="части"/>
        <s v="комиссарам,"/>
        <s v="фамильярности."/>
        <s v="Чудиным"/>
        <s v="лошади"/>
        <s v="пропылесосю?"/>
        <s v="Лидии"/>
        <s v="математику,"/>
        <s v="Демидову"/>
        <s v="жизни."/>
        <s v="Козелкиным,"/>
        <s v="Вике"/>
        <s v="спину"/>
        <s v="Борису"/>
        <s v="делом."/>
        <s v="детали"/>
        <s v="имени"/>
        <s v="Молодой."/>
        <s v="Молодой,"/>
        <s v="Игоревым"/>
        <s v="Миру,"/>
        <s v="оперу"/>
        <s v="море"/>
        <s v="истории"/>
        <s v="маме"/>
        <s v="очереди"/>
        <s v="чаю"/>
        <s v="стерильности"/>
        <s v="тишину,"/>
        <s v="Алёне"/>
        <s v="Марину,"/>
        <s v="решительности"/>
        <s v="паузе"/>
        <s v="Руслану"/>
        <s v="Алёну."/>
        <s v="Алину,"/>
        <s v="Игорю"/>
        <s v="брови,"/>
        <s v="грязи"/>
        <s v="учителю"/>
        <s v="учителям."/>
        <s v="лицам"/>
        <s v="Эвальду"/>
        <s v="машину"/>
        <s v="живому"/>
        <s v="Ахматову,"/>
        <s v="песни"/>
        <s v="власти"/>
        <s v="девушке"/>
        <s v="церкви"/>
        <s v="золотым"/>
        <s v="Леньку"/>
        <s v="неприязни"/>
        <s v="разнообразию."/>
        <s v="суши!"/>
        <s v="суши"/>
        <s v="гостю"/>
        <s v="главным"/>
        <s v="параллели"/>
        <s v="отстраиванию"/>
        <s v="дочери"/>
        <s v="расхлябанности,"/>
        <s v="папиным"/>
        <s v="Химину"/>
        <s v="Насте"/>
        <s v="кондитерской,"/>
        <s v="Валеру"/>
        <s v="чаю?"/>
        <s v="злоключениям"/>
        <s v="беспомощности."/>
        <s v="Плёсу"/>
        <s v="самореализации"/>
        <s v="родину"/>
        <s v="уровню"/>
        <s v="публике."/>
        <s v="объектам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6">
  <r>
    <x v="0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0"/>
  </r>
  <r>
    <x v="10"/>
  </r>
  <r>
    <x v="15"/>
  </r>
  <r>
    <x v="16"/>
  </r>
  <r>
    <x v="17"/>
  </r>
  <r>
    <x v="18"/>
  </r>
  <r>
    <x v="19"/>
  </r>
  <r>
    <x v="20"/>
  </r>
  <r>
    <x v="21"/>
  </r>
  <r>
    <x v="22"/>
  </r>
  <r>
    <x v="8"/>
  </r>
  <r>
    <x v="23"/>
  </r>
  <r>
    <x v="24"/>
  </r>
  <r>
    <x v="25"/>
  </r>
  <r>
    <x v="24"/>
  </r>
  <r>
    <x v="26"/>
  </r>
  <r>
    <x v="7"/>
  </r>
  <r>
    <x v="27"/>
  </r>
  <r>
    <x v="10"/>
  </r>
  <r>
    <x v="28"/>
  </r>
  <r>
    <x v="29"/>
  </r>
  <r>
    <x v="14"/>
  </r>
  <r>
    <x v="22"/>
  </r>
  <r>
    <x v="30"/>
  </r>
  <r>
    <x v="31"/>
  </r>
  <r>
    <x v="28"/>
  </r>
  <r>
    <x v="32"/>
  </r>
  <r>
    <x v="23"/>
  </r>
  <r>
    <x v="28"/>
  </r>
  <r>
    <x v="22"/>
  </r>
  <r>
    <x v="33"/>
  </r>
  <r>
    <x v="28"/>
  </r>
  <r>
    <x v="34"/>
  </r>
  <r>
    <x v="27"/>
  </r>
  <r>
    <x v="14"/>
  </r>
  <r>
    <x v="35"/>
  </r>
  <r>
    <x v="36"/>
  </r>
  <r>
    <x v="37"/>
  </r>
  <r>
    <x v="38"/>
  </r>
  <r>
    <x v="37"/>
  </r>
  <r>
    <x v="22"/>
  </r>
  <r>
    <x v="35"/>
  </r>
  <r>
    <x v="15"/>
  </r>
  <r>
    <x v="39"/>
  </r>
  <r>
    <x v="40"/>
  </r>
  <r>
    <x v="41"/>
  </r>
  <r>
    <x v="42"/>
  </r>
  <r>
    <x v="33"/>
  </r>
  <r>
    <x v="43"/>
  </r>
  <r>
    <x v="44"/>
  </r>
  <r>
    <x v="12"/>
  </r>
  <r>
    <x v="45"/>
  </r>
  <r>
    <x v="46"/>
  </r>
  <r>
    <x v="47"/>
  </r>
  <r>
    <x v="48"/>
  </r>
  <r>
    <x v="49"/>
  </r>
  <r>
    <x v="27"/>
  </r>
  <r>
    <x v="47"/>
  </r>
  <r>
    <x v="8"/>
  </r>
  <r>
    <x v="50"/>
  </r>
  <r>
    <x v="51"/>
  </r>
  <r>
    <x v="52"/>
  </r>
  <r>
    <x v="5"/>
  </r>
  <r>
    <x v="25"/>
  </r>
  <r>
    <x v="37"/>
  </r>
  <r>
    <x v="53"/>
  </r>
  <r>
    <x v="22"/>
  </r>
  <r>
    <x v="28"/>
  </r>
  <r>
    <x v="54"/>
  </r>
  <r>
    <x v="29"/>
  </r>
  <r>
    <x v="28"/>
  </r>
  <r>
    <x v="49"/>
  </r>
  <r>
    <x v="19"/>
  </r>
  <r>
    <x v="19"/>
  </r>
  <r>
    <x v="49"/>
  </r>
  <r>
    <x v="26"/>
  </r>
  <r>
    <x v="26"/>
  </r>
  <r>
    <x v="55"/>
  </r>
  <r>
    <x v="5"/>
  </r>
  <r>
    <x v="49"/>
  </r>
  <r>
    <x v="52"/>
  </r>
  <r>
    <x v="56"/>
  </r>
  <r>
    <x v="10"/>
  </r>
  <r>
    <x v="24"/>
  </r>
  <r>
    <x v="49"/>
  </r>
  <r>
    <x v="23"/>
  </r>
  <r>
    <x v="8"/>
  </r>
  <r>
    <x v="22"/>
  </r>
  <r>
    <x v="57"/>
  </r>
  <r>
    <x v="58"/>
  </r>
  <r>
    <x v="19"/>
  </r>
  <r>
    <x v="22"/>
  </r>
  <r>
    <x v="22"/>
  </r>
  <r>
    <x v="22"/>
  </r>
  <r>
    <x v="6"/>
  </r>
  <r>
    <x v="28"/>
  </r>
  <r>
    <x v="49"/>
  </r>
  <r>
    <x v="28"/>
  </r>
  <r>
    <x v="52"/>
  </r>
  <r>
    <x v="28"/>
  </r>
  <r>
    <x v="59"/>
  </r>
  <r>
    <x v="60"/>
  </r>
  <r>
    <x v="61"/>
  </r>
  <r>
    <x v="7"/>
  </r>
  <r>
    <x v="47"/>
  </r>
  <r>
    <x v="27"/>
  </r>
  <r>
    <x v="62"/>
  </r>
  <r>
    <x v="63"/>
  </r>
  <r>
    <x v="42"/>
  </r>
  <r>
    <x v="7"/>
  </r>
  <r>
    <x v="22"/>
  </r>
  <r>
    <x v="23"/>
  </r>
  <r>
    <x v="57"/>
  </r>
  <r>
    <x v="8"/>
  </r>
  <r>
    <x v="64"/>
  </r>
  <r>
    <x v="49"/>
  </r>
  <r>
    <x v="8"/>
  </r>
  <r>
    <x v="23"/>
  </r>
  <r>
    <x v="37"/>
  </r>
  <r>
    <x v="8"/>
  </r>
  <r>
    <x v="55"/>
  </r>
  <r>
    <x v="65"/>
  </r>
  <r>
    <x v="66"/>
  </r>
  <r>
    <x v="67"/>
  </r>
  <r>
    <x v="4"/>
  </r>
  <r>
    <x v="68"/>
  </r>
  <r>
    <x v="69"/>
  </r>
  <r>
    <x v="70"/>
  </r>
  <r>
    <x v="71"/>
  </r>
  <r>
    <x v="72"/>
  </r>
  <r>
    <x v="61"/>
  </r>
  <r>
    <x v="73"/>
  </r>
  <r>
    <x v="49"/>
  </r>
  <r>
    <x v="74"/>
  </r>
  <r>
    <x v="75"/>
  </r>
  <r>
    <x v="76"/>
  </r>
  <r>
    <x v="77"/>
  </r>
  <r>
    <x v="32"/>
  </r>
  <r>
    <x v="78"/>
  </r>
  <r>
    <x v="77"/>
  </r>
  <r>
    <x v="0"/>
  </r>
  <r>
    <x v="0"/>
  </r>
  <r>
    <x v="52"/>
  </r>
  <r>
    <x v="79"/>
  </r>
  <r>
    <x v="58"/>
  </r>
  <r>
    <x v="80"/>
  </r>
  <r>
    <x v="77"/>
  </r>
  <r>
    <x v="65"/>
  </r>
  <r>
    <x v="81"/>
  </r>
  <r>
    <x v="82"/>
  </r>
  <r>
    <x v="83"/>
  </r>
  <r>
    <x v="28"/>
  </r>
  <r>
    <x v="84"/>
  </r>
  <r>
    <x v="85"/>
  </r>
  <r>
    <x v="77"/>
  </r>
  <r>
    <x v="86"/>
  </r>
  <r>
    <x v="87"/>
  </r>
  <r>
    <x v="88"/>
  </r>
  <r>
    <x v="89"/>
  </r>
  <r>
    <x v="90"/>
  </r>
  <r>
    <x v="91"/>
  </r>
  <r>
    <x v="66"/>
  </r>
  <r>
    <x v="52"/>
  </r>
  <r>
    <x v="92"/>
  </r>
  <r>
    <x v="10"/>
  </r>
  <r>
    <x v="32"/>
  </r>
  <r>
    <x v="41"/>
  </r>
  <r>
    <x v="93"/>
  </r>
  <r>
    <x v="94"/>
  </r>
  <r>
    <x v="95"/>
  </r>
  <r>
    <x v="57"/>
  </r>
  <r>
    <x v="27"/>
  </r>
  <r>
    <x v="96"/>
  </r>
  <r>
    <x v="97"/>
  </r>
  <r>
    <x v="98"/>
  </r>
  <r>
    <x v="98"/>
  </r>
  <r>
    <x v="99"/>
  </r>
  <r>
    <x v="58"/>
  </r>
  <r>
    <x v="33"/>
  </r>
  <r>
    <x v="33"/>
  </r>
  <r>
    <x v="52"/>
  </r>
  <r>
    <x v="77"/>
  </r>
  <r>
    <x v="77"/>
  </r>
  <r>
    <x v="100"/>
  </r>
  <r>
    <x v="101"/>
  </r>
  <r>
    <x v="10"/>
  </r>
  <r>
    <x v="10"/>
  </r>
  <r>
    <x v="31"/>
  </r>
  <r>
    <x v="77"/>
  </r>
  <r>
    <x v="29"/>
  </r>
  <r>
    <x v="102"/>
  </r>
  <r>
    <x v="89"/>
  </r>
  <r>
    <x v="28"/>
  </r>
  <r>
    <x v="103"/>
  </r>
  <r>
    <x v="104"/>
  </r>
  <r>
    <x v="105"/>
  </r>
  <r>
    <x v="59"/>
  </r>
  <r>
    <x v="106"/>
  </r>
  <r>
    <x v="107"/>
  </r>
  <r>
    <x v="62"/>
  </r>
  <r>
    <x v="108"/>
  </r>
  <r>
    <x v="47"/>
  </r>
  <r>
    <x v="36"/>
  </r>
  <r>
    <x v="47"/>
  </r>
  <r>
    <x v="2"/>
  </r>
  <r>
    <x v="109"/>
  </r>
  <r>
    <x v="49"/>
  </r>
  <r>
    <x v="42"/>
  </r>
  <r>
    <x v="110"/>
  </r>
  <r>
    <x v="111"/>
  </r>
  <r>
    <x v="112"/>
  </r>
  <r>
    <x v="3"/>
  </r>
  <r>
    <x v="113"/>
  </r>
  <r>
    <x v="114"/>
  </r>
  <r>
    <x v="115"/>
  </r>
  <r>
    <x v="116"/>
  </r>
  <r>
    <x v="26"/>
  </r>
  <r>
    <x v="117"/>
  </r>
  <r>
    <x v="26"/>
  </r>
  <r>
    <x v="118"/>
  </r>
  <r>
    <x v="77"/>
  </r>
  <r>
    <x v="119"/>
  </r>
  <r>
    <x v="57"/>
  </r>
  <r>
    <x v="10"/>
  </r>
  <r>
    <x v="120"/>
  </r>
  <r>
    <x v="26"/>
  </r>
  <r>
    <x v="77"/>
  </r>
  <r>
    <x v="121"/>
  </r>
  <r>
    <x v="122"/>
  </r>
  <r>
    <x v="123"/>
  </r>
  <r>
    <x v="52"/>
  </r>
  <r>
    <x v="124"/>
  </r>
  <r>
    <x v="125"/>
  </r>
  <r>
    <x v="126"/>
  </r>
  <r>
    <x v="77"/>
  </r>
  <r>
    <x v="127"/>
  </r>
  <r>
    <x v="128"/>
  </r>
  <r>
    <x v="2"/>
  </r>
  <r>
    <x v="65"/>
  </r>
  <r>
    <x v="10"/>
  </r>
  <r>
    <x v="77"/>
  </r>
  <r>
    <x v="0"/>
  </r>
  <r>
    <x v="129"/>
  </r>
  <r>
    <x v="10"/>
  </r>
  <r>
    <x v="10"/>
  </r>
  <r>
    <x v="130"/>
  </r>
  <r>
    <x v="2"/>
  </r>
  <r>
    <x v="131"/>
  </r>
  <r>
    <x v="27"/>
  </r>
  <r>
    <x v="77"/>
  </r>
  <r>
    <x v="37"/>
  </r>
  <r>
    <x v="132"/>
  </r>
  <r>
    <x v="133"/>
  </r>
  <r>
    <x v="10"/>
  </r>
  <r>
    <x v="6"/>
  </r>
  <r>
    <x v="58"/>
  </r>
  <r>
    <x v="134"/>
  </r>
  <r>
    <x v="77"/>
  </r>
  <r>
    <x v="52"/>
  </r>
  <r>
    <x v="98"/>
  </r>
  <r>
    <x v="135"/>
  </r>
  <r>
    <x v="136"/>
  </r>
  <r>
    <x v="101"/>
  </r>
  <r>
    <x v="137"/>
  </r>
  <r>
    <x v="138"/>
  </r>
  <r>
    <x v="22"/>
  </r>
  <r>
    <x v="77"/>
  </r>
  <r>
    <x v="49"/>
  </r>
  <r>
    <x v="139"/>
  </r>
  <r>
    <x v="65"/>
  </r>
  <r>
    <x v="94"/>
  </r>
  <r>
    <x v="140"/>
  </r>
  <r>
    <x v="141"/>
  </r>
  <r>
    <x v="98"/>
  </r>
  <r>
    <x v="142"/>
  </r>
  <r>
    <x v="98"/>
  </r>
  <r>
    <x v="52"/>
  </r>
  <r>
    <x v="32"/>
  </r>
  <r>
    <x v="143"/>
  </r>
  <r>
    <x v="50"/>
  </r>
  <r>
    <x v="144"/>
  </r>
  <r>
    <x v="145"/>
  </r>
  <r>
    <x v="77"/>
  </r>
  <r>
    <x v="109"/>
  </r>
  <r>
    <x v="109"/>
  </r>
  <r>
    <x v="146"/>
  </r>
  <r>
    <x v="147"/>
  </r>
  <r>
    <x v="42"/>
  </r>
  <r>
    <x v="26"/>
  </r>
  <r>
    <x v="8"/>
  </r>
  <r>
    <x v="77"/>
  </r>
  <r>
    <x v="8"/>
  </r>
  <r>
    <x v="148"/>
  </r>
  <r>
    <x v="149"/>
  </r>
  <r>
    <x v="0"/>
  </r>
  <r>
    <x v="58"/>
  </r>
  <r>
    <x v="49"/>
  </r>
  <r>
    <x v="150"/>
  </r>
  <r>
    <x v="151"/>
  </r>
  <r>
    <x v="52"/>
  </r>
  <r>
    <x v="152"/>
  </r>
  <r>
    <x v="153"/>
  </r>
  <r>
    <x v="108"/>
  </r>
  <r>
    <x v="154"/>
  </r>
  <r>
    <x v="155"/>
  </r>
  <r>
    <x v="49"/>
  </r>
  <r>
    <x v="22"/>
  </r>
  <r>
    <x v="28"/>
  </r>
  <r>
    <x v="156"/>
  </r>
  <r>
    <x v="77"/>
  </r>
  <r>
    <x v="19"/>
  </r>
  <r>
    <x v="157"/>
  </r>
  <r>
    <x v="77"/>
  </r>
  <r>
    <x v="52"/>
  </r>
  <r>
    <x v="65"/>
  </r>
  <r>
    <x v="77"/>
  </r>
  <r>
    <x v="13"/>
  </r>
  <r>
    <x v="158"/>
  </r>
  <r>
    <x v="159"/>
  </r>
  <r>
    <x v="26"/>
  </r>
  <r>
    <x v="26"/>
  </r>
  <r>
    <x v="26"/>
  </r>
  <r>
    <x v="160"/>
  </r>
  <r>
    <x v="33"/>
  </r>
  <r>
    <x v="159"/>
  </r>
  <r>
    <x v="159"/>
  </r>
  <r>
    <x v="161"/>
  </r>
  <r>
    <x v="162"/>
  </r>
  <r>
    <x v="98"/>
  </r>
  <r>
    <x v="72"/>
  </r>
  <r>
    <x v="72"/>
  </r>
  <r>
    <x v="163"/>
  </r>
  <r>
    <x v="138"/>
  </r>
  <r>
    <x v="77"/>
  </r>
  <r>
    <x v="80"/>
  </r>
  <r>
    <x v="164"/>
  </r>
  <r>
    <x v="148"/>
  </r>
  <r>
    <x v="82"/>
  </r>
  <r>
    <x v="59"/>
  </r>
  <r>
    <x v="107"/>
  </r>
  <r>
    <x v="77"/>
  </r>
  <r>
    <x v="49"/>
  </r>
  <r>
    <x v="94"/>
  </r>
  <r>
    <x v="165"/>
  </r>
  <r>
    <x v="77"/>
  </r>
  <r>
    <x v="98"/>
  </r>
  <r>
    <x v="94"/>
  </r>
  <r>
    <x v="77"/>
  </r>
  <r>
    <x v="166"/>
  </r>
  <r>
    <x v="167"/>
  </r>
  <r>
    <x v="65"/>
  </r>
  <r>
    <x v="52"/>
  </r>
  <r>
    <x v="65"/>
  </r>
  <r>
    <x v="2"/>
  </r>
  <r>
    <x v="47"/>
  </r>
  <r>
    <x v="55"/>
  </r>
  <r>
    <x v="0"/>
  </r>
  <r>
    <x v="28"/>
  </r>
  <r>
    <x v="168"/>
  </r>
  <r>
    <x v="96"/>
  </r>
  <r>
    <x v="96"/>
  </r>
  <r>
    <x v="78"/>
  </r>
  <r>
    <x v="78"/>
  </r>
  <r>
    <x v="32"/>
  </r>
  <r>
    <x v="77"/>
  </r>
  <r>
    <x v="77"/>
  </r>
  <r>
    <x v="77"/>
  </r>
  <r>
    <x v="32"/>
  </r>
  <r>
    <x v="169"/>
  </r>
  <r>
    <x v="49"/>
  </r>
  <r>
    <x v="170"/>
  </r>
  <r>
    <x v="28"/>
  </r>
  <r>
    <x v="171"/>
  </r>
  <r>
    <x v="98"/>
  </r>
  <r>
    <x v="98"/>
  </r>
  <r>
    <x v="77"/>
  </r>
  <r>
    <x v="172"/>
  </r>
  <r>
    <x v="120"/>
  </r>
  <r>
    <x v="77"/>
  </r>
  <r>
    <x v="77"/>
  </r>
  <r>
    <x v="77"/>
  </r>
  <r>
    <x v="22"/>
  </r>
  <r>
    <x v="10"/>
  </r>
  <r>
    <x v="32"/>
  </r>
  <r>
    <x v="151"/>
  </r>
  <r>
    <x v="65"/>
  </r>
  <r>
    <x v="77"/>
  </r>
  <r>
    <x v="31"/>
  </r>
  <r>
    <x v="32"/>
  </r>
  <r>
    <x v="123"/>
  </r>
  <r>
    <x v="72"/>
  </r>
  <r>
    <x v="1"/>
  </r>
  <r>
    <x v="138"/>
  </r>
  <r>
    <x v="77"/>
  </r>
  <r>
    <x v="66"/>
  </r>
  <r>
    <x v="125"/>
  </r>
  <r>
    <x v="173"/>
  </r>
  <r>
    <x v="174"/>
  </r>
  <r>
    <x v="65"/>
  </r>
  <r>
    <x v="1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6">
  <r>
    <x v="0"/>
    <x v="0"/>
  </r>
  <r>
    <x v="1"/>
    <x v="0"/>
  </r>
  <r>
    <x v="1"/>
    <x v="0"/>
  </r>
  <r>
    <x v="2"/>
    <x v="1"/>
  </r>
  <r>
    <x v="3"/>
    <x v="2"/>
  </r>
  <r>
    <x v="4"/>
    <x v="3"/>
  </r>
  <r>
    <x v="5"/>
    <x v="4"/>
  </r>
  <r>
    <x v="6"/>
    <x v="5"/>
  </r>
  <r>
    <x v="7"/>
    <x v="6"/>
  </r>
  <r>
    <x v="8"/>
    <x v="7"/>
  </r>
  <r>
    <x v="9"/>
    <x v="8"/>
  </r>
  <r>
    <x v="10"/>
    <x v="9"/>
  </r>
  <r>
    <x v="11"/>
    <x v="10"/>
  </r>
  <r>
    <x v="12"/>
    <x v="11"/>
  </r>
  <r>
    <x v="13"/>
    <x v="12"/>
  </r>
  <r>
    <x v="14"/>
    <x v="13"/>
  </r>
  <r>
    <x v="10"/>
    <x v="14"/>
  </r>
  <r>
    <x v="10"/>
    <x v="15"/>
  </r>
  <r>
    <x v="15"/>
    <x v="16"/>
  </r>
  <r>
    <x v="16"/>
    <x v="9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8"/>
    <x v="23"/>
  </r>
  <r>
    <x v="23"/>
    <x v="24"/>
  </r>
  <r>
    <x v="24"/>
    <x v="25"/>
  </r>
  <r>
    <x v="25"/>
    <x v="26"/>
  </r>
  <r>
    <x v="24"/>
    <x v="27"/>
  </r>
  <r>
    <x v="26"/>
    <x v="28"/>
  </r>
  <r>
    <x v="7"/>
    <x v="29"/>
  </r>
  <r>
    <x v="27"/>
    <x v="30"/>
  </r>
  <r>
    <x v="10"/>
    <x v="31"/>
  </r>
  <r>
    <x v="28"/>
    <x v="32"/>
  </r>
  <r>
    <x v="29"/>
    <x v="33"/>
  </r>
  <r>
    <x v="14"/>
    <x v="34"/>
  </r>
  <r>
    <x v="22"/>
    <x v="35"/>
  </r>
  <r>
    <x v="30"/>
    <x v="36"/>
  </r>
  <r>
    <x v="31"/>
    <x v="37"/>
  </r>
  <r>
    <x v="28"/>
    <x v="38"/>
  </r>
  <r>
    <x v="32"/>
    <x v="39"/>
  </r>
  <r>
    <x v="23"/>
    <x v="40"/>
  </r>
  <r>
    <x v="28"/>
    <x v="41"/>
  </r>
  <r>
    <x v="22"/>
    <x v="42"/>
  </r>
  <r>
    <x v="33"/>
    <x v="43"/>
  </r>
  <r>
    <x v="28"/>
    <x v="44"/>
  </r>
  <r>
    <x v="34"/>
    <x v="45"/>
  </r>
  <r>
    <x v="27"/>
    <x v="46"/>
  </r>
  <r>
    <x v="14"/>
    <x v="47"/>
  </r>
  <r>
    <x v="35"/>
    <x v="48"/>
  </r>
  <r>
    <x v="36"/>
    <x v="49"/>
  </r>
  <r>
    <x v="37"/>
    <x v="50"/>
  </r>
  <r>
    <x v="38"/>
    <x v="51"/>
  </r>
  <r>
    <x v="37"/>
    <x v="52"/>
  </r>
  <r>
    <x v="22"/>
    <x v="31"/>
  </r>
  <r>
    <x v="35"/>
    <x v="53"/>
  </r>
  <r>
    <x v="15"/>
    <x v="54"/>
  </r>
  <r>
    <x v="39"/>
    <x v="55"/>
  </r>
  <r>
    <x v="40"/>
    <x v="56"/>
  </r>
  <r>
    <x v="41"/>
    <x v="57"/>
  </r>
  <r>
    <x v="42"/>
    <x v="36"/>
  </r>
  <r>
    <x v="33"/>
    <x v="58"/>
  </r>
  <r>
    <x v="43"/>
    <x v="59"/>
  </r>
  <r>
    <x v="44"/>
    <x v="60"/>
  </r>
  <r>
    <x v="12"/>
    <x v="61"/>
  </r>
  <r>
    <x v="45"/>
    <x v="62"/>
  </r>
  <r>
    <x v="46"/>
    <x v="63"/>
  </r>
  <r>
    <x v="47"/>
    <x v="64"/>
  </r>
  <r>
    <x v="48"/>
    <x v="65"/>
  </r>
  <r>
    <x v="49"/>
    <x v="66"/>
  </r>
  <r>
    <x v="27"/>
    <x v="67"/>
  </r>
  <r>
    <x v="47"/>
    <x v="68"/>
  </r>
  <r>
    <x v="8"/>
    <x v="69"/>
  </r>
  <r>
    <x v="50"/>
    <x v="70"/>
  </r>
  <r>
    <x v="51"/>
    <x v="71"/>
  </r>
  <r>
    <x v="52"/>
    <x v="72"/>
  </r>
  <r>
    <x v="5"/>
    <x v="73"/>
  </r>
  <r>
    <x v="25"/>
    <x v="74"/>
  </r>
  <r>
    <x v="37"/>
    <x v="75"/>
  </r>
  <r>
    <x v="53"/>
    <x v="76"/>
  </r>
  <r>
    <x v="22"/>
    <x v="77"/>
  </r>
  <r>
    <x v="28"/>
    <x v="78"/>
  </r>
  <r>
    <x v="54"/>
    <x v="79"/>
  </r>
  <r>
    <x v="29"/>
    <x v="80"/>
  </r>
  <r>
    <x v="28"/>
    <x v="81"/>
  </r>
  <r>
    <x v="49"/>
    <x v="82"/>
  </r>
  <r>
    <x v="19"/>
    <x v="83"/>
  </r>
  <r>
    <x v="19"/>
    <x v="14"/>
  </r>
  <r>
    <x v="49"/>
    <x v="84"/>
  </r>
  <r>
    <x v="26"/>
    <x v="85"/>
  </r>
  <r>
    <x v="26"/>
    <x v="86"/>
  </r>
  <r>
    <x v="55"/>
    <x v="87"/>
  </r>
  <r>
    <x v="5"/>
    <x v="88"/>
  </r>
  <r>
    <x v="49"/>
    <x v="88"/>
  </r>
  <r>
    <x v="52"/>
    <x v="89"/>
  </r>
  <r>
    <x v="56"/>
    <x v="90"/>
  </r>
  <r>
    <x v="10"/>
    <x v="91"/>
  </r>
  <r>
    <x v="24"/>
    <x v="92"/>
  </r>
  <r>
    <x v="49"/>
    <x v="93"/>
  </r>
  <r>
    <x v="23"/>
    <x v="77"/>
  </r>
  <r>
    <x v="8"/>
    <x v="94"/>
  </r>
  <r>
    <x v="22"/>
    <x v="95"/>
  </r>
  <r>
    <x v="57"/>
    <x v="96"/>
  </r>
  <r>
    <x v="58"/>
    <x v="97"/>
  </r>
  <r>
    <x v="19"/>
    <x v="98"/>
  </r>
  <r>
    <x v="22"/>
    <x v="99"/>
  </r>
  <r>
    <x v="22"/>
    <x v="100"/>
  </r>
  <r>
    <x v="22"/>
    <x v="46"/>
  </r>
  <r>
    <x v="6"/>
    <x v="68"/>
  </r>
  <r>
    <x v="28"/>
    <x v="101"/>
  </r>
  <r>
    <x v="49"/>
    <x v="102"/>
  </r>
  <r>
    <x v="28"/>
    <x v="101"/>
  </r>
  <r>
    <x v="52"/>
    <x v="103"/>
  </r>
  <r>
    <x v="28"/>
    <x v="104"/>
  </r>
  <r>
    <x v="59"/>
    <x v="105"/>
  </r>
  <r>
    <x v="60"/>
    <x v="106"/>
  </r>
  <r>
    <x v="61"/>
    <x v="107"/>
  </r>
  <r>
    <x v="7"/>
    <x v="108"/>
  </r>
  <r>
    <x v="47"/>
    <x v="109"/>
  </r>
  <r>
    <x v="27"/>
    <x v="110"/>
  </r>
  <r>
    <x v="62"/>
    <x v="111"/>
  </r>
  <r>
    <x v="63"/>
    <x v="112"/>
  </r>
  <r>
    <x v="42"/>
    <x v="113"/>
  </r>
  <r>
    <x v="7"/>
    <x v="114"/>
  </r>
  <r>
    <x v="22"/>
    <x v="115"/>
  </r>
  <r>
    <x v="23"/>
    <x v="116"/>
  </r>
  <r>
    <x v="57"/>
    <x v="117"/>
  </r>
  <r>
    <x v="8"/>
    <x v="30"/>
  </r>
  <r>
    <x v="64"/>
    <x v="118"/>
  </r>
  <r>
    <x v="49"/>
    <x v="119"/>
  </r>
  <r>
    <x v="8"/>
    <x v="120"/>
  </r>
  <r>
    <x v="23"/>
    <x v="52"/>
  </r>
  <r>
    <x v="37"/>
    <x v="121"/>
  </r>
  <r>
    <x v="8"/>
    <x v="24"/>
  </r>
  <r>
    <x v="55"/>
    <x v="122"/>
  </r>
  <r>
    <x v="65"/>
    <x v="123"/>
  </r>
  <r>
    <x v="66"/>
    <x v="40"/>
  </r>
  <r>
    <x v="67"/>
    <x v="124"/>
  </r>
  <r>
    <x v="4"/>
    <x v="125"/>
  </r>
  <r>
    <x v="68"/>
    <x v="126"/>
  </r>
  <r>
    <x v="69"/>
    <x v="127"/>
  </r>
  <r>
    <x v="70"/>
    <x v="128"/>
  </r>
  <r>
    <x v="71"/>
    <x v="129"/>
  </r>
  <r>
    <x v="72"/>
    <x v="130"/>
  </r>
  <r>
    <x v="61"/>
    <x v="52"/>
  </r>
  <r>
    <x v="73"/>
    <x v="131"/>
  </r>
  <r>
    <x v="49"/>
    <x v="132"/>
  </r>
  <r>
    <x v="74"/>
    <x v="133"/>
  </r>
  <r>
    <x v="75"/>
    <x v="134"/>
  </r>
  <r>
    <x v="76"/>
    <x v="135"/>
  </r>
  <r>
    <x v="77"/>
    <x v="136"/>
  </r>
  <r>
    <x v="32"/>
    <x v="137"/>
  </r>
  <r>
    <x v="78"/>
    <x v="138"/>
  </r>
  <r>
    <x v="77"/>
    <x v="139"/>
  </r>
  <r>
    <x v="0"/>
    <x v="140"/>
  </r>
  <r>
    <x v="0"/>
    <x v="141"/>
  </r>
  <r>
    <x v="52"/>
    <x v="8"/>
  </r>
  <r>
    <x v="79"/>
    <x v="142"/>
  </r>
  <r>
    <x v="58"/>
    <x v="143"/>
  </r>
  <r>
    <x v="80"/>
    <x v="144"/>
  </r>
  <r>
    <x v="77"/>
    <x v="145"/>
  </r>
  <r>
    <x v="65"/>
    <x v="146"/>
  </r>
  <r>
    <x v="81"/>
    <x v="147"/>
  </r>
  <r>
    <x v="82"/>
    <x v="148"/>
  </r>
  <r>
    <x v="83"/>
    <x v="149"/>
  </r>
  <r>
    <x v="28"/>
    <x v="77"/>
  </r>
  <r>
    <x v="84"/>
    <x v="150"/>
  </r>
  <r>
    <x v="85"/>
    <x v="151"/>
  </r>
  <r>
    <x v="77"/>
    <x v="152"/>
  </r>
  <r>
    <x v="86"/>
    <x v="153"/>
  </r>
  <r>
    <x v="87"/>
    <x v="154"/>
  </r>
  <r>
    <x v="88"/>
    <x v="155"/>
  </r>
  <r>
    <x v="89"/>
    <x v="156"/>
  </r>
  <r>
    <x v="90"/>
    <x v="157"/>
  </r>
  <r>
    <x v="91"/>
    <x v="158"/>
  </r>
  <r>
    <x v="66"/>
    <x v="159"/>
  </r>
  <r>
    <x v="52"/>
    <x v="160"/>
  </r>
  <r>
    <x v="92"/>
    <x v="161"/>
  </r>
  <r>
    <x v="10"/>
    <x v="162"/>
  </r>
  <r>
    <x v="32"/>
    <x v="163"/>
  </r>
  <r>
    <x v="41"/>
    <x v="164"/>
  </r>
  <r>
    <x v="93"/>
    <x v="156"/>
  </r>
  <r>
    <x v="94"/>
    <x v="165"/>
  </r>
  <r>
    <x v="95"/>
    <x v="166"/>
  </r>
  <r>
    <x v="57"/>
    <x v="143"/>
  </r>
  <r>
    <x v="27"/>
    <x v="167"/>
  </r>
  <r>
    <x v="96"/>
    <x v="168"/>
  </r>
  <r>
    <x v="97"/>
    <x v="169"/>
  </r>
  <r>
    <x v="98"/>
    <x v="170"/>
  </r>
  <r>
    <x v="98"/>
    <x v="171"/>
  </r>
  <r>
    <x v="99"/>
    <x v="172"/>
  </r>
  <r>
    <x v="58"/>
    <x v="173"/>
  </r>
  <r>
    <x v="33"/>
    <x v="143"/>
  </r>
  <r>
    <x v="33"/>
    <x v="174"/>
  </r>
  <r>
    <x v="52"/>
    <x v="175"/>
  </r>
  <r>
    <x v="77"/>
    <x v="176"/>
  </r>
  <r>
    <x v="77"/>
    <x v="177"/>
  </r>
  <r>
    <x v="100"/>
    <x v="46"/>
  </r>
  <r>
    <x v="101"/>
    <x v="178"/>
  </r>
  <r>
    <x v="10"/>
    <x v="179"/>
  </r>
  <r>
    <x v="10"/>
    <x v="180"/>
  </r>
  <r>
    <x v="31"/>
    <x v="146"/>
  </r>
  <r>
    <x v="77"/>
    <x v="181"/>
  </r>
  <r>
    <x v="29"/>
    <x v="182"/>
  </r>
  <r>
    <x v="102"/>
    <x v="183"/>
  </r>
  <r>
    <x v="89"/>
    <x v="184"/>
  </r>
  <r>
    <x v="28"/>
    <x v="185"/>
  </r>
  <r>
    <x v="103"/>
    <x v="186"/>
  </r>
  <r>
    <x v="104"/>
    <x v="187"/>
  </r>
  <r>
    <x v="105"/>
    <x v="188"/>
  </r>
  <r>
    <x v="59"/>
    <x v="189"/>
  </r>
  <r>
    <x v="106"/>
    <x v="190"/>
  </r>
  <r>
    <x v="107"/>
    <x v="191"/>
  </r>
  <r>
    <x v="62"/>
    <x v="192"/>
  </r>
  <r>
    <x v="108"/>
    <x v="193"/>
  </r>
  <r>
    <x v="47"/>
    <x v="194"/>
  </r>
  <r>
    <x v="36"/>
    <x v="30"/>
  </r>
  <r>
    <x v="47"/>
    <x v="195"/>
  </r>
  <r>
    <x v="2"/>
    <x v="196"/>
  </r>
  <r>
    <x v="109"/>
    <x v="197"/>
  </r>
  <r>
    <x v="49"/>
    <x v="198"/>
  </r>
  <r>
    <x v="42"/>
    <x v="143"/>
  </r>
  <r>
    <x v="110"/>
    <x v="85"/>
  </r>
  <r>
    <x v="111"/>
    <x v="199"/>
  </r>
  <r>
    <x v="112"/>
    <x v="200"/>
  </r>
  <r>
    <x v="3"/>
    <x v="201"/>
  </r>
  <r>
    <x v="113"/>
    <x v="202"/>
  </r>
  <r>
    <x v="114"/>
    <x v="199"/>
  </r>
  <r>
    <x v="115"/>
    <x v="200"/>
  </r>
  <r>
    <x v="116"/>
    <x v="203"/>
  </r>
  <r>
    <x v="26"/>
    <x v="143"/>
  </r>
  <r>
    <x v="117"/>
    <x v="204"/>
  </r>
  <r>
    <x v="26"/>
    <x v="48"/>
  </r>
  <r>
    <x v="118"/>
    <x v="156"/>
  </r>
  <r>
    <x v="77"/>
    <x v="205"/>
  </r>
  <r>
    <x v="119"/>
    <x v="206"/>
  </r>
  <r>
    <x v="57"/>
    <x v="207"/>
  </r>
  <r>
    <x v="10"/>
    <x v="208"/>
  </r>
  <r>
    <x v="120"/>
    <x v="209"/>
  </r>
  <r>
    <x v="26"/>
    <x v="48"/>
  </r>
  <r>
    <x v="77"/>
    <x v="210"/>
  </r>
  <r>
    <x v="121"/>
    <x v="211"/>
  </r>
  <r>
    <x v="122"/>
    <x v="212"/>
  </r>
  <r>
    <x v="123"/>
    <x v="213"/>
  </r>
  <r>
    <x v="52"/>
    <x v="214"/>
  </r>
  <r>
    <x v="124"/>
    <x v="177"/>
  </r>
  <r>
    <x v="125"/>
    <x v="215"/>
  </r>
  <r>
    <x v="126"/>
    <x v="216"/>
  </r>
  <r>
    <x v="77"/>
    <x v="217"/>
  </r>
  <r>
    <x v="127"/>
    <x v="218"/>
  </r>
  <r>
    <x v="128"/>
    <x v="219"/>
  </r>
  <r>
    <x v="2"/>
    <x v="220"/>
  </r>
  <r>
    <x v="65"/>
    <x v="221"/>
  </r>
  <r>
    <x v="10"/>
    <x v="222"/>
  </r>
  <r>
    <x v="77"/>
    <x v="223"/>
  </r>
  <r>
    <x v="0"/>
    <x v="224"/>
  </r>
  <r>
    <x v="129"/>
    <x v="225"/>
  </r>
  <r>
    <x v="10"/>
    <x v="226"/>
  </r>
  <r>
    <x v="10"/>
    <x v="226"/>
  </r>
  <r>
    <x v="130"/>
    <x v="227"/>
  </r>
  <r>
    <x v="2"/>
    <x v="228"/>
  </r>
  <r>
    <x v="131"/>
    <x v="229"/>
  </r>
  <r>
    <x v="27"/>
    <x v="230"/>
  </r>
  <r>
    <x v="77"/>
    <x v="206"/>
  </r>
  <r>
    <x v="37"/>
    <x v="231"/>
  </r>
  <r>
    <x v="132"/>
    <x v="232"/>
  </r>
  <r>
    <x v="133"/>
    <x v="233"/>
  </r>
  <r>
    <x v="10"/>
    <x v="234"/>
  </r>
  <r>
    <x v="6"/>
    <x v="235"/>
  </r>
  <r>
    <x v="58"/>
    <x v="236"/>
  </r>
  <r>
    <x v="134"/>
    <x v="237"/>
  </r>
  <r>
    <x v="77"/>
    <x v="238"/>
  </r>
  <r>
    <x v="52"/>
    <x v="239"/>
  </r>
  <r>
    <x v="98"/>
    <x v="240"/>
  </r>
  <r>
    <x v="135"/>
    <x v="153"/>
  </r>
  <r>
    <x v="136"/>
    <x v="206"/>
  </r>
  <r>
    <x v="101"/>
    <x v="241"/>
  </r>
  <r>
    <x v="137"/>
    <x v="242"/>
  </r>
  <r>
    <x v="138"/>
    <x v="243"/>
  </r>
  <r>
    <x v="22"/>
    <x v="143"/>
  </r>
  <r>
    <x v="77"/>
    <x v="139"/>
  </r>
  <r>
    <x v="49"/>
    <x v="244"/>
  </r>
  <r>
    <x v="139"/>
    <x v="245"/>
  </r>
  <r>
    <x v="65"/>
    <x v="246"/>
  </r>
  <r>
    <x v="94"/>
    <x v="247"/>
  </r>
  <r>
    <x v="140"/>
    <x v="248"/>
  </r>
  <r>
    <x v="141"/>
    <x v="249"/>
  </r>
  <r>
    <x v="98"/>
    <x v="250"/>
  </r>
  <r>
    <x v="142"/>
    <x v="251"/>
  </r>
  <r>
    <x v="98"/>
    <x v="252"/>
  </r>
  <r>
    <x v="52"/>
    <x v="253"/>
  </r>
  <r>
    <x v="32"/>
    <x v="37"/>
  </r>
  <r>
    <x v="143"/>
    <x v="254"/>
  </r>
  <r>
    <x v="50"/>
    <x v="255"/>
  </r>
  <r>
    <x v="144"/>
    <x v="256"/>
  </r>
  <r>
    <x v="145"/>
    <x v="39"/>
  </r>
  <r>
    <x v="77"/>
    <x v="177"/>
  </r>
  <r>
    <x v="109"/>
    <x v="257"/>
  </r>
  <r>
    <x v="109"/>
    <x v="258"/>
  </r>
  <r>
    <x v="146"/>
    <x v="259"/>
  </r>
  <r>
    <x v="147"/>
    <x v="260"/>
  </r>
  <r>
    <x v="42"/>
    <x v="143"/>
  </r>
  <r>
    <x v="26"/>
    <x v="47"/>
  </r>
  <r>
    <x v="8"/>
    <x v="261"/>
  </r>
  <r>
    <x v="77"/>
    <x v="262"/>
  </r>
  <r>
    <x v="8"/>
    <x v="263"/>
  </r>
  <r>
    <x v="148"/>
    <x v="264"/>
  </r>
  <r>
    <x v="149"/>
    <x v="265"/>
  </r>
  <r>
    <x v="0"/>
    <x v="0"/>
  </r>
  <r>
    <x v="58"/>
    <x v="3"/>
  </r>
  <r>
    <x v="49"/>
    <x v="266"/>
  </r>
  <r>
    <x v="150"/>
    <x v="267"/>
  </r>
  <r>
    <x v="151"/>
    <x v="268"/>
  </r>
  <r>
    <x v="52"/>
    <x v="269"/>
  </r>
  <r>
    <x v="152"/>
    <x v="270"/>
  </r>
  <r>
    <x v="153"/>
    <x v="143"/>
  </r>
  <r>
    <x v="108"/>
    <x v="271"/>
  </r>
  <r>
    <x v="154"/>
    <x v="272"/>
  </r>
  <r>
    <x v="155"/>
    <x v="273"/>
  </r>
  <r>
    <x v="49"/>
    <x v="274"/>
  </r>
  <r>
    <x v="22"/>
    <x v="275"/>
  </r>
  <r>
    <x v="28"/>
    <x v="3"/>
  </r>
  <r>
    <x v="156"/>
    <x v="276"/>
  </r>
  <r>
    <x v="77"/>
    <x v="277"/>
  </r>
  <r>
    <x v="19"/>
    <x v="260"/>
  </r>
  <r>
    <x v="157"/>
    <x v="278"/>
  </r>
  <r>
    <x v="77"/>
    <x v="176"/>
  </r>
  <r>
    <x v="52"/>
    <x v="279"/>
  </r>
  <r>
    <x v="65"/>
    <x v="280"/>
  </r>
  <r>
    <x v="77"/>
    <x v="281"/>
  </r>
  <r>
    <x v="13"/>
    <x v="206"/>
  </r>
  <r>
    <x v="158"/>
    <x v="282"/>
  </r>
  <r>
    <x v="159"/>
    <x v="283"/>
  </r>
  <r>
    <x v="26"/>
    <x v="143"/>
  </r>
  <r>
    <x v="26"/>
    <x v="283"/>
  </r>
  <r>
    <x v="26"/>
    <x v="143"/>
  </r>
  <r>
    <x v="160"/>
    <x v="2"/>
  </r>
  <r>
    <x v="33"/>
    <x v="143"/>
  </r>
  <r>
    <x v="159"/>
    <x v="153"/>
  </r>
  <r>
    <x v="159"/>
    <x v="283"/>
  </r>
  <r>
    <x v="161"/>
    <x v="284"/>
  </r>
  <r>
    <x v="162"/>
    <x v="285"/>
  </r>
  <r>
    <x v="98"/>
    <x v="286"/>
  </r>
  <r>
    <x v="72"/>
    <x v="287"/>
  </r>
  <r>
    <x v="72"/>
    <x v="288"/>
  </r>
  <r>
    <x v="163"/>
    <x v="164"/>
  </r>
  <r>
    <x v="138"/>
    <x v="289"/>
  </r>
  <r>
    <x v="77"/>
    <x v="290"/>
  </r>
  <r>
    <x v="80"/>
    <x v="291"/>
  </r>
  <r>
    <x v="164"/>
    <x v="292"/>
  </r>
  <r>
    <x v="148"/>
    <x v="293"/>
  </r>
  <r>
    <x v="82"/>
    <x v="294"/>
  </r>
  <r>
    <x v="59"/>
    <x v="295"/>
  </r>
  <r>
    <x v="107"/>
    <x v="296"/>
  </r>
  <r>
    <x v="77"/>
    <x v="177"/>
  </r>
  <r>
    <x v="49"/>
    <x v="247"/>
  </r>
  <r>
    <x v="94"/>
    <x v="297"/>
  </r>
  <r>
    <x v="165"/>
    <x v="298"/>
  </r>
  <r>
    <x v="77"/>
    <x v="299"/>
  </r>
  <r>
    <x v="98"/>
    <x v="300"/>
  </r>
  <r>
    <x v="94"/>
    <x v="301"/>
  </r>
  <r>
    <x v="77"/>
    <x v="302"/>
  </r>
  <r>
    <x v="166"/>
    <x v="303"/>
  </r>
  <r>
    <x v="167"/>
    <x v="304"/>
  </r>
  <r>
    <x v="65"/>
    <x v="221"/>
  </r>
  <r>
    <x v="52"/>
    <x v="305"/>
  </r>
  <r>
    <x v="65"/>
    <x v="306"/>
  </r>
  <r>
    <x v="2"/>
    <x v="307"/>
  </r>
  <r>
    <x v="47"/>
    <x v="308"/>
  </r>
  <r>
    <x v="55"/>
    <x v="309"/>
  </r>
  <r>
    <x v="0"/>
    <x v="310"/>
  </r>
  <r>
    <x v="28"/>
    <x v="143"/>
  </r>
  <r>
    <x v="168"/>
    <x v="156"/>
  </r>
  <r>
    <x v="96"/>
    <x v="247"/>
  </r>
  <r>
    <x v="96"/>
    <x v="311"/>
  </r>
  <r>
    <x v="78"/>
    <x v="312"/>
  </r>
  <r>
    <x v="78"/>
    <x v="312"/>
  </r>
  <r>
    <x v="32"/>
    <x v="312"/>
  </r>
  <r>
    <x v="77"/>
    <x v="313"/>
  </r>
  <r>
    <x v="77"/>
    <x v="87"/>
  </r>
  <r>
    <x v="77"/>
    <x v="314"/>
  </r>
  <r>
    <x v="32"/>
    <x v="315"/>
  </r>
  <r>
    <x v="169"/>
    <x v="316"/>
  </r>
  <r>
    <x v="49"/>
    <x v="317"/>
  </r>
  <r>
    <x v="170"/>
    <x v="318"/>
  </r>
  <r>
    <x v="28"/>
    <x v="319"/>
  </r>
  <r>
    <x v="171"/>
    <x v="259"/>
  </r>
  <r>
    <x v="98"/>
    <x v="320"/>
  </r>
  <r>
    <x v="98"/>
    <x v="321"/>
  </r>
  <r>
    <x v="77"/>
    <x v="177"/>
  </r>
  <r>
    <x v="172"/>
    <x v="322"/>
  </r>
  <r>
    <x v="120"/>
    <x v="323"/>
  </r>
  <r>
    <x v="77"/>
    <x v="324"/>
  </r>
  <r>
    <x v="77"/>
    <x v="139"/>
  </r>
  <r>
    <x v="77"/>
    <x v="30"/>
  </r>
  <r>
    <x v="22"/>
    <x v="325"/>
  </r>
  <r>
    <x v="10"/>
    <x v="143"/>
  </r>
  <r>
    <x v="32"/>
    <x v="326"/>
  </r>
  <r>
    <x v="151"/>
    <x v="327"/>
  </r>
  <r>
    <x v="65"/>
    <x v="328"/>
  </r>
  <r>
    <x v="77"/>
    <x v="329"/>
  </r>
  <r>
    <x v="31"/>
    <x v="330"/>
  </r>
  <r>
    <x v="32"/>
    <x v="331"/>
  </r>
  <r>
    <x v="123"/>
    <x v="332"/>
  </r>
  <r>
    <x v="72"/>
    <x v="333"/>
  </r>
  <r>
    <x v="1"/>
    <x v="334"/>
  </r>
  <r>
    <x v="138"/>
    <x v="335"/>
  </r>
  <r>
    <x v="77"/>
    <x v="336"/>
  </r>
  <r>
    <x v="66"/>
    <x v="337"/>
  </r>
  <r>
    <x v="125"/>
    <x v="338"/>
  </r>
  <r>
    <x v="173"/>
    <x v="339"/>
  </r>
  <r>
    <x v="174"/>
    <x v="340"/>
  </r>
  <r>
    <x v="65"/>
    <x v="341"/>
  </r>
  <r>
    <x v="175"/>
    <x v="3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FV5" firstHeaderRow="1" firstDataRow="2" firstDataCol="1"/>
  <pivotFields count="1">
    <pivotField axis="axisCol" dataField="1" showAll="0">
      <items count="177"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x="175"/>
        <item t="default"/>
      </items>
    </pivotField>
  </pivotFields>
  <rowItems count="1">
    <i/>
  </rowItems>
  <colFields count="1">
    <field x="0"/>
  </colFields>
  <colItems count="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colItems>
  <dataFields count="1">
    <dataField name="Количество по полю VERB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2" cacheId="6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MG181" firstHeaderRow="1" firstDataRow="2" firstDataCol="1"/>
  <pivotFields count="2">
    <pivotField axis="axisRow" showAll="0">
      <items count="177"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x="175"/>
        <item t="default"/>
      </items>
    </pivotField>
    <pivotField axis="axisCol" dataField="1" showAll="0">
      <items count="344">
        <item x="174"/>
        <item x="16"/>
        <item x="295"/>
        <item x="300"/>
        <item x="301"/>
        <item x="150"/>
        <item x="250"/>
        <item x="66"/>
        <item x="311"/>
        <item x="147"/>
        <item x="178"/>
        <item x="256"/>
        <item x="215"/>
        <item x="335"/>
        <item x="116"/>
        <item x="34"/>
        <item x="193"/>
        <item x="55"/>
        <item x="279"/>
        <item x="303"/>
        <item x="218"/>
        <item x="177"/>
        <item x="158"/>
        <item x="332"/>
        <item x="161"/>
        <item x="233"/>
        <item x="134"/>
        <item x="135"/>
        <item x="204"/>
        <item x="277"/>
        <item x="166"/>
        <item x="313"/>
        <item x="123"/>
        <item x="120"/>
        <item x="230"/>
        <item x="60"/>
        <item x="30"/>
        <item x="78"/>
        <item x="47"/>
        <item x="222"/>
        <item x="261"/>
        <item x="210"/>
        <item x="19"/>
        <item x="77"/>
        <item x="260"/>
        <item x="231"/>
        <item x="216"/>
        <item x="17"/>
        <item x="142"/>
        <item x="235"/>
        <item x="0"/>
        <item x="323"/>
        <item x="132"/>
        <item x="322"/>
        <item x="109"/>
        <item x="162"/>
        <item x="7"/>
        <item x="255"/>
        <item x="304"/>
        <item x="64"/>
        <item x="4"/>
        <item x="314"/>
        <item x="21"/>
        <item x="74"/>
        <item x="195"/>
        <item x="146"/>
        <item x="280"/>
        <item x="221"/>
        <item x="8"/>
        <item x="274"/>
        <item x="281"/>
        <item x="87"/>
        <item x="80"/>
        <item x="76"/>
        <item x="326"/>
        <item x="219"/>
        <item x="192"/>
        <item x="254"/>
        <item x="75"/>
        <item x="37"/>
        <item x="39"/>
        <item x="241"/>
        <item x="310"/>
        <item x="114"/>
        <item x="14"/>
        <item x="3"/>
        <item x="275"/>
        <item x="62"/>
        <item x="89"/>
        <item x="113"/>
        <item x="205"/>
        <item x="334"/>
        <item x="79"/>
        <item x="248"/>
        <item x="316"/>
        <item x="189"/>
        <item x="285"/>
        <item x="302"/>
        <item x="98"/>
        <item x="282"/>
        <item x="187"/>
        <item x="252"/>
        <item x="244"/>
        <item x="45"/>
        <item x="15"/>
        <item x="131"/>
        <item x="289"/>
        <item x="41"/>
        <item x="22"/>
        <item x="276"/>
        <item x="137"/>
        <item x="267"/>
        <item x="228"/>
        <item x="331"/>
        <item x="107"/>
        <item x="172"/>
        <item x="20"/>
        <item x="125"/>
        <item x="61"/>
        <item x="112"/>
        <item x="262"/>
        <item x="159"/>
        <item x="94"/>
        <item x="102"/>
        <item x="33"/>
        <item x="317"/>
        <item x="272"/>
        <item x="227"/>
        <item x="307"/>
        <item x="212"/>
        <item x="43"/>
        <item x="270"/>
        <item x="119"/>
        <item x="242"/>
        <item x="130"/>
        <item x="220"/>
        <item x="91"/>
        <item x="211"/>
        <item x="154"/>
        <item x="290"/>
        <item x="247"/>
        <item x="296"/>
        <item x="273"/>
        <item x="26"/>
        <item x="309"/>
        <item x="208"/>
        <item x="217"/>
        <item x="28"/>
        <item x="257"/>
        <item x="286"/>
        <item x="214"/>
        <item x="182"/>
        <item x="90"/>
        <item x="153"/>
        <item x="284"/>
        <item x="283"/>
        <item x="249"/>
        <item x="226"/>
        <item x="288"/>
        <item x="25"/>
        <item x="11"/>
        <item x="13"/>
        <item x="111"/>
        <item x="330"/>
        <item x="164"/>
        <item x="197"/>
        <item x="104"/>
        <item x="318"/>
        <item x="259"/>
        <item x="5"/>
        <item x="229"/>
        <item x="42"/>
        <item x="341"/>
        <item x="27"/>
        <item x="83"/>
        <item x="183"/>
        <item x="59"/>
        <item x="258"/>
        <item x="287"/>
        <item x="165"/>
        <item x="54"/>
        <item x="129"/>
        <item x="196"/>
        <item x="106"/>
        <item x="53"/>
        <item x="82"/>
        <item x="190"/>
        <item x="63"/>
        <item x="325"/>
        <item x="2"/>
        <item x="40"/>
        <item x="49"/>
        <item x="291"/>
        <item x="70"/>
        <item x="328"/>
        <item x="324"/>
        <item x="71"/>
        <item x="181"/>
        <item x="298"/>
        <item x="234"/>
        <item x="108"/>
        <item x="312"/>
        <item x="138"/>
        <item x="200"/>
        <item x="202"/>
        <item x="199"/>
        <item x="336"/>
        <item x="236"/>
        <item x="100"/>
        <item x="96"/>
        <item x="115"/>
        <item x="73"/>
        <item x="86"/>
        <item x="263"/>
        <item x="206"/>
        <item x="122"/>
        <item x="29"/>
        <item x="179"/>
        <item x="127"/>
        <item x="101"/>
        <item x="121"/>
        <item x="24"/>
        <item x="103"/>
        <item x="124"/>
        <item x="67"/>
        <item x="69"/>
        <item x="32"/>
        <item x="44"/>
        <item x="118"/>
        <item x="48"/>
        <item x="65"/>
        <item x="203"/>
        <item x="157"/>
        <item x="84"/>
        <item x="180"/>
        <item x="271"/>
        <item x="232"/>
        <item x="163"/>
        <item x="92"/>
        <item x="56"/>
        <item x="239"/>
        <item x="340"/>
        <item x="6"/>
        <item x="319"/>
        <item x="327"/>
        <item x="225"/>
        <item x="144"/>
        <item x="297"/>
        <item x="338"/>
        <item x="194"/>
        <item x="9"/>
        <item x="299"/>
        <item x="156"/>
        <item x="191"/>
        <item x="209"/>
        <item x="337"/>
        <item x="237"/>
        <item x="175"/>
        <item x="136"/>
        <item x="18"/>
        <item x="72"/>
        <item x="185"/>
        <item x="52"/>
        <item x="117"/>
        <item x="126"/>
        <item x="133"/>
        <item x="238"/>
        <item x="81"/>
        <item x="207"/>
        <item x="110"/>
        <item x="36"/>
        <item x="278"/>
        <item x="160"/>
        <item x="139"/>
        <item x="12"/>
        <item x="201"/>
        <item x="145"/>
        <item x="293"/>
        <item x="1"/>
        <item x="141"/>
        <item x="243"/>
        <item x="10"/>
        <item x="57"/>
        <item x="321"/>
        <item x="320"/>
        <item x="50"/>
        <item x="35"/>
        <item x="170"/>
        <item x="93"/>
        <item x="188"/>
        <item x="155"/>
        <item x="97"/>
        <item x="23"/>
        <item x="240"/>
        <item x="251"/>
        <item x="294"/>
        <item x="148"/>
        <item x="105"/>
        <item x="223"/>
        <item x="143"/>
        <item x="99"/>
        <item x="253"/>
        <item x="68"/>
        <item x="38"/>
        <item x="31"/>
        <item x="149"/>
        <item x="339"/>
        <item x="46"/>
        <item x="95"/>
        <item x="173"/>
        <item x="246"/>
        <item x="245"/>
        <item x="305"/>
        <item x="306"/>
        <item x="268"/>
        <item x="329"/>
        <item x="51"/>
        <item x="198"/>
        <item x="184"/>
        <item x="315"/>
        <item x="167"/>
        <item x="266"/>
        <item x="176"/>
        <item x="292"/>
        <item x="333"/>
        <item x="186"/>
        <item x="140"/>
        <item x="213"/>
        <item x="128"/>
        <item x="265"/>
        <item x="85"/>
        <item x="58"/>
        <item x="269"/>
        <item x="224"/>
        <item x="151"/>
        <item x="88"/>
        <item x="308"/>
        <item x="152"/>
        <item x="168"/>
        <item x="171"/>
        <item x="169"/>
        <item x="264"/>
        <item x="342"/>
        <item t="default"/>
      </items>
    </pivotField>
  </pivotFields>
  <rowFields count="1">
    <field x="0"/>
  </rowFields>
  <rowItems count="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Fields count="1">
    <field x="1"/>
  </colFields>
  <colItems count="3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 t="grand">
      <x/>
    </i>
  </colItems>
  <dataFields count="1">
    <dataField name="Количество по полю NOUN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V5"/>
  <sheetViews>
    <sheetView workbookViewId="0">
      <selection activeCell="A3" sqref="A3"/>
    </sheetView>
  </sheetViews>
  <sheetFormatPr defaultRowHeight="14.4"/>
  <cols>
    <col min="1" max="1" width="24.21875" bestFit="1" customWidth="1"/>
    <col min="2" max="2" width="20.33203125" bestFit="1" customWidth="1"/>
    <col min="3" max="3" width="11.5546875" customWidth="1"/>
    <col min="4" max="4" width="7" customWidth="1"/>
    <col min="5" max="5" width="6.6640625" customWidth="1"/>
    <col min="6" max="6" width="7.109375" customWidth="1"/>
    <col min="7" max="7" width="6.88671875" customWidth="1"/>
    <col min="8" max="8" width="7.88671875" customWidth="1"/>
    <col min="9" max="9" width="9.6640625" customWidth="1"/>
    <col min="10" max="10" width="15" customWidth="1"/>
    <col min="11" max="11" width="15.21875" customWidth="1"/>
    <col min="12" max="12" width="14.44140625" customWidth="1"/>
    <col min="13" max="13" width="10.88671875" customWidth="1"/>
    <col min="14" max="14" width="11.77734375" customWidth="1"/>
    <col min="15" max="15" width="14.77734375" customWidth="1"/>
    <col min="16" max="16" width="11.21875" customWidth="1"/>
    <col min="17" max="17" width="12.6640625" customWidth="1"/>
    <col min="18" max="18" width="13.5546875" customWidth="1"/>
    <col min="19" max="19" width="14.88671875" customWidth="1"/>
    <col min="20" max="20" width="15.33203125" customWidth="1"/>
    <col min="21" max="21" width="12.33203125" customWidth="1"/>
    <col min="22" max="22" width="12.5546875" customWidth="1"/>
    <col min="23" max="23" width="12.21875" customWidth="1"/>
    <col min="24" max="24" width="9.6640625" customWidth="1"/>
    <col min="25" max="25" width="15.5546875" customWidth="1"/>
    <col min="26" max="26" width="15.21875" customWidth="1"/>
    <col min="27" max="27" width="15.33203125" customWidth="1"/>
    <col min="28" max="28" width="9.44140625" customWidth="1"/>
    <col min="29" max="30" width="8.21875" customWidth="1"/>
    <col min="31" max="31" width="9" customWidth="1"/>
    <col min="32" max="32" width="7.109375" customWidth="1"/>
    <col min="33" max="33" width="7.21875" customWidth="1"/>
    <col min="34" max="34" width="6.44140625" customWidth="1"/>
    <col min="35" max="35" width="15.109375" customWidth="1"/>
    <col min="36" max="36" width="15.21875" customWidth="1"/>
    <col min="37" max="37" width="17.6640625" customWidth="1"/>
    <col min="38" max="38" width="18.33203125" customWidth="1"/>
    <col min="39" max="39" width="9.44140625" customWidth="1"/>
    <col min="40" max="40" width="11.88671875" customWidth="1"/>
    <col min="41" max="41" width="12.5546875" customWidth="1"/>
    <col min="42" max="43" width="11.109375" customWidth="1"/>
    <col min="44" max="44" width="10.88671875" customWidth="1"/>
    <col min="45" max="45" width="10.5546875" customWidth="1"/>
    <col min="46" max="46" width="11" customWidth="1"/>
    <col min="47" max="47" width="11.21875" customWidth="1"/>
    <col min="48" max="48" width="6.77734375" customWidth="1"/>
    <col min="49" max="49" width="7.77734375" customWidth="1"/>
    <col min="50" max="50" width="7.88671875" customWidth="1"/>
    <col min="51" max="51" width="9.44140625" customWidth="1"/>
    <col min="52" max="52" width="9.77734375" customWidth="1"/>
    <col min="53" max="53" width="10.77734375" customWidth="1"/>
    <col min="54" max="54" width="10" customWidth="1"/>
    <col min="55" max="55" width="9.6640625" customWidth="1"/>
    <col min="56" max="56" width="10.109375" customWidth="1"/>
    <col min="57" max="57" width="6.5546875" customWidth="1"/>
    <col min="58" max="58" width="7.21875" customWidth="1"/>
    <col min="59" max="59" width="6.44140625" customWidth="1"/>
    <col min="60" max="60" width="9.44140625" customWidth="1"/>
    <col min="61" max="61" width="9.33203125" customWidth="1"/>
    <col min="62" max="62" width="9.77734375" customWidth="1"/>
    <col min="63" max="63" width="9.21875" customWidth="1"/>
    <col min="64" max="64" width="9" customWidth="1"/>
    <col min="65" max="65" width="9.44140625" customWidth="1"/>
    <col min="66" max="66" width="12.44140625" customWidth="1"/>
    <col min="67" max="67" width="12.6640625" customWidth="1"/>
    <col min="68" max="68" width="11.44140625" customWidth="1"/>
    <col min="69" max="69" width="13.33203125" customWidth="1"/>
    <col min="70" max="70" width="10.33203125" customWidth="1"/>
    <col min="71" max="71" width="10.44140625" customWidth="1"/>
    <col min="72" max="72" width="9.6640625" customWidth="1"/>
    <col min="73" max="73" width="11.21875" customWidth="1"/>
    <col min="74" max="74" width="12.5546875" customWidth="1"/>
    <col min="75" max="75" width="8.88671875" customWidth="1"/>
    <col min="76" max="76" width="15.44140625" customWidth="1"/>
    <col min="77" max="77" width="13.5546875" customWidth="1"/>
    <col min="78" max="78" width="13.6640625" customWidth="1"/>
    <col min="79" max="79" width="12.44140625" customWidth="1"/>
    <col min="80" max="80" width="9.21875" customWidth="1"/>
    <col min="81" max="81" width="11.109375" customWidth="1"/>
    <col min="82" max="82" width="11.44140625" customWidth="1"/>
    <col min="83" max="83" width="10" customWidth="1"/>
    <col min="84" max="84" width="14.33203125" customWidth="1"/>
    <col min="85" max="85" width="15" customWidth="1"/>
    <col min="86" max="86" width="12.6640625" customWidth="1"/>
    <col min="87" max="87" width="12.88671875" customWidth="1"/>
    <col min="88" max="88" width="12.33203125" customWidth="1"/>
    <col min="89" max="89" width="13.44140625" customWidth="1"/>
    <col min="90" max="90" width="13.5546875" customWidth="1"/>
    <col min="91" max="91" width="14" customWidth="1"/>
    <col min="92" max="92" width="13.33203125" customWidth="1"/>
    <col min="93" max="93" width="10.44140625" customWidth="1"/>
    <col min="94" max="95" width="11.21875" customWidth="1"/>
    <col min="96" max="97" width="13.5546875" customWidth="1"/>
    <col min="98" max="98" width="13.77734375" customWidth="1"/>
    <col min="99" max="99" width="12.44140625" customWidth="1"/>
    <col min="100" max="100" width="9.77734375" customWidth="1"/>
    <col min="101" max="101" width="11.6640625" customWidth="1"/>
    <col min="102" max="102" width="11.21875" customWidth="1"/>
    <col min="103" max="103" width="10.21875" customWidth="1"/>
    <col min="104" max="104" width="11" customWidth="1"/>
    <col min="105" max="105" width="15.88671875" customWidth="1"/>
    <col min="106" max="106" width="18.21875" customWidth="1"/>
    <col min="107" max="107" width="13.109375" customWidth="1"/>
    <col min="108" max="108" width="9.5546875" customWidth="1"/>
    <col min="109" max="109" width="6.88671875" customWidth="1"/>
    <col min="110" max="110" width="10" customWidth="1"/>
    <col min="111" max="111" width="11.33203125" customWidth="1"/>
    <col min="112" max="112" width="10.44140625" customWidth="1"/>
    <col min="113" max="113" width="14" customWidth="1"/>
    <col min="114" max="114" width="11.21875" customWidth="1"/>
    <col min="115" max="116" width="11.33203125" customWidth="1"/>
    <col min="117" max="117" width="10.21875" customWidth="1"/>
    <col min="118" max="118" width="11" customWidth="1"/>
    <col min="119" max="119" width="9.5546875" customWidth="1"/>
    <col min="120" max="120" width="8.88671875" customWidth="1"/>
    <col min="121" max="121" width="8.21875" customWidth="1"/>
    <col min="122" max="122" width="9.44140625" customWidth="1"/>
    <col min="123" max="123" width="8.109375" customWidth="1"/>
    <col min="124" max="124" width="14.21875" customWidth="1"/>
    <col min="125" max="125" width="12.6640625" customWidth="1"/>
    <col min="126" max="126" width="14.33203125" customWidth="1"/>
    <col min="127" max="127" width="9.109375" customWidth="1"/>
    <col min="128" max="128" width="8" customWidth="1"/>
    <col min="129" max="129" width="11.44140625" customWidth="1"/>
    <col min="130" max="130" width="13.6640625" customWidth="1"/>
    <col min="131" max="132" width="12.77734375" customWidth="1"/>
    <col min="133" max="133" width="13.88671875" customWidth="1"/>
    <col min="134" max="135" width="14" customWidth="1"/>
    <col min="136" max="136" width="13.6640625" customWidth="1"/>
    <col min="137" max="137" width="11.44140625" customWidth="1"/>
    <col min="138" max="138" width="13.33203125" customWidth="1"/>
    <col min="139" max="139" width="11.44140625" customWidth="1"/>
    <col min="140" max="140" width="15.21875" customWidth="1"/>
    <col min="141" max="141" width="14.88671875" customWidth="1"/>
    <col min="142" max="142" width="10.88671875" customWidth="1"/>
    <col min="143" max="143" width="9.6640625" customWidth="1"/>
    <col min="144" max="144" width="11.33203125" customWidth="1"/>
    <col min="145" max="145" width="9.21875" customWidth="1"/>
    <col min="146" max="146" width="10" customWidth="1"/>
    <col min="147" max="147" width="7" customWidth="1"/>
    <col min="148" max="148" width="11.44140625" customWidth="1"/>
    <col min="149" max="149" width="8.44140625" customWidth="1"/>
    <col min="150" max="150" width="7.21875" customWidth="1"/>
    <col min="151" max="151" width="10.88671875" customWidth="1"/>
    <col min="152" max="152" width="11.88671875" customWidth="1"/>
    <col min="153" max="153" width="10.21875" customWidth="1"/>
    <col min="154" max="154" width="10.33203125" customWidth="1"/>
    <col min="155" max="155" width="9.21875" customWidth="1"/>
    <col min="156" max="156" width="10" customWidth="1"/>
    <col min="157" max="157" width="8.33203125" customWidth="1"/>
    <col min="158" max="158" width="9.33203125" customWidth="1"/>
    <col min="159" max="159" width="11.6640625" customWidth="1"/>
    <col min="160" max="160" width="13.109375" customWidth="1"/>
    <col min="161" max="161" width="11.88671875" customWidth="1"/>
    <col min="162" max="162" width="12.33203125" customWidth="1"/>
    <col min="163" max="163" width="9.88671875" customWidth="1"/>
    <col min="164" max="164" width="13.88671875" customWidth="1"/>
    <col min="165" max="165" width="10.33203125" customWidth="1"/>
    <col min="166" max="166" width="12" customWidth="1"/>
    <col min="167" max="167" width="5.77734375" customWidth="1"/>
    <col min="168" max="168" width="6.88671875" customWidth="1"/>
    <col min="169" max="169" width="8.77734375" customWidth="1"/>
    <col min="170" max="170" width="6.6640625" customWidth="1"/>
    <col min="171" max="171" width="4.77734375" customWidth="1"/>
    <col min="172" max="172" width="5.5546875" customWidth="1"/>
    <col min="173" max="173" width="5.77734375" customWidth="1"/>
    <col min="174" max="174" width="7.6640625" customWidth="1"/>
    <col min="175" max="175" width="7.77734375" customWidth="1"/>
    <col min="176" max="176" width="5" customWidth="1"/>
    <col min="177" max="177" width="7.21875" customWidth="1"/>
    <col min="178" max="178" width="11.33203125" bestFit="1" customWidth="1"/>
  </cols>
  <sheetData>
    <row r="3" spans="1:178">
      <c r="B3" s="6" t="s">
        <v>3037</v>
      </c>
    </row>
    <row r="4" spans="1:178">
      <c r="B4" t="s">
        <v>1929</v>
      </c>
      <c r="C4" t="s">
        <v>1018</v>
      </c>
      <c r="D4" t="s">
        <v>1583</v>
      </c>
      <c r="E4" t="s">
        <v>2259</v>
      </c>
      <c r="F4" t="s">
        <v>1872</v>
      </c>
      <c r="G4" t="s">
        <v>182</v>
      </c>
      <c r="H4" t="s">
        <v>497</v>
      </c>
      <c r="I4" t="s">
        <v>2751</v>
      </c>
      <c r="J4" t="s">
        <v>2580</v>
      </c>
      <c r="K4" t="s">
        <v>2296</v>
      </c>
      <c r="L4" t="s">
        <v>2426</v>
      </c>
      <c r="M4" t="s">
        <v>2043</v>
      </c>
      <c r="N4" t="s">
        <v>2873</v>
      </c>
      <c r="O4" t="s">
        <v>1006</v>
      </c>
      <c r="P4" t="s">
        <v>2588</v>
      </c>
      <c r="Q4" t="s">
        <v>1644</v>
      </c>
      <c r="R4" t="s">
        <v>1384</v>
      </c>
      <c r="S4" t="s">
        <v>621</v>
      </c>
      <c r="T4" t="s">
        <v>1973</v>
      </c>
      <c r="U4" t="s">
        <v>2302</v>
      </c>
      <c r="V4" t="s">
        <v>2064</v>
      </c>
      <c r="W4" t="s">
        <v>2110</v>
      </c>
      <c r="X4" t="s">
        <v>2239</v>
      </c>
      <c r="Y4" t="s">
        <v>1211</v>
      </c>
      <c r="Z4" t="s">
        <v>1221</v>
      </c>
      <c r="AA4" t="s">
        <v>2355</v>
      </c>
      <c r="AB4" t="s">
        <v>1958</v>
      </c>
      <c r="AC4" t="s">
        <v>332</v>
      </c>
      <c r="AD4" t="s">
        <v>1277</v>
      </c>
      <c r="AE4" t="s">
        <v>1176</v>
      </c>
      <c r="AF4" t="s">
        <v>466</v>
      </c>
      <c r="AG4" t="s">
        <v>2684</v>
      </c>
      <c r="AH4" t="s">
        <v>1813</v>
      </c>
      <c r="AI4" t="s">
        <v>1901</v>
      </c>
      <c r="AJ4" t="s">
        <v>1618</v>
      </c>
      <c r="AK4" t="s">
        <v>3026</v>
      </c>
      <c r="AL4" t="s">
        <v>58</v>
      </c>
      <c r="AM4" t="s">
        <v>1427</v>
      </c>
      <c r="AN4" t="s">
        <v>2722</v>
      </c>
      <c r="AO4" t="s">
        <v>2009</v>
      </c>
      <c r="AP4" t="s">
        <v>2282</v>
      </c>
      <c r="AQ4" t="s">
        <v>400</v>
      </c>
      <c r="AR4" t="s">
        <v>283</v>
      </c>
      <c r="AS4" t="s">
        <v>386</v>
      </c>
      <c r="AT4" t="s">
        <v>1260</v>
      </c>
      <c r="AU4" t="s">
        <v>2313</v>
      </c>
      <c r="AV4" t="s">
        <v>1573</v>
      </c>
      <c r="AW4" t="s">
        <v>2508</v>
      </c>
      <c r="AX4" t="s">
        <v>1708</v>
      </c>
      <c r="AY4" t="s">
        <v>423</v>
      </c>
      <c r="AZ4" t="s">
        <v>1562</v>
      </c>
      <c r="BA4" t="s">
        <v>704</v>
      </c>
      <c r="BB4" t="s">
        <v>2037</v>
      </c>
      <c r="BC4" t="s">
        <v>1332</v>
      </c>
      <c r="BD4" t="s">
        <v>1150</v>
      </c>
      <c r="BE4" t="s">
        <v>2204</v>
      </c>
      <c r="BF4" t="s">
        <v>1630</v>
      </c>
      <c r="BG4" t="s">
        <v>1609</v>
      </c>
      <c r="BH4" t="s">
        <v>2016</v>
      </c>
      <c r="BI4" t="s">
        <v>1802</v>
      </c>
      <c r="BJ4" t="s">
        <v>575</v>
      </c>
      <c r="BK4" t="s">
        <v>1770</v>
      </c>
      <c r="BL4" t="s">
        <v>1528</v>
      </c>
      <c r="BM4" t="s">
        <v>1447</v>
      </c>
      <c r="BN4" t="s">
        <v>2626</v>
      </c>
      <c r="BO4" t="s">
        <v>2539</v>
      </c>
      <c r="BP4" t="s">
        <v>2177</v>
      </c>
      <c r="BQ4" t="s">
        <v>2526</v>
      </c>
      <c r="BR4" t="s">
        <v>1365</v>
      </c>
      <c r="BS4" t="s">
        <v>2492</v>
      </c>
      <c r="BT4" t="s">
        <v>555</v>
      </c>
      <c r="BU4" t="s">
        <v>1756</v>
      </c>
      <c r="BV4" t="s">
        <v>1779</v>
      </c>
      <c r="BW4" t="s">
        <v>2130</v>
      </c>
      <c r="BX4" t="s">
        <v>491</v>
      </c>
      <c r="BY4" t="s">
        <v>507</v>
      </c>
      <c r="BZ4" t="s">
        <v>322</v>
      </c>
      <c r="CA4" t="s">
        <v>124</v>
      </c>
      <c r="CB4" t="s">
        <v>2392</v>
      </c>
      <c r="CC4" t="s">
        <v>984</v>
      </c>
      <c r="CD4" t="s">
        <v>2364</v>
      </c>
      <c r="CE4" t="s">
        <v>2605</v>
      </c>
      <c r="CF4" t="s">
        <v>763</v>
      </c>
      <c r="CG4" t="s">
        <v>2483</v>
      </c>
      <c r="CH4" t="s">
        <v>2229</v>
      </c>
      <c r="CI4" t="s">
        <v>1506</v>
      </c>
      <c r="CJ4" t="s">
        <v>1787</v>
      </c>
      <c r="CK4" t="s">
        <v>1917</v>
      </c>
      <c r="CL4" t="s">
        <v>344</v>
      </c>
      <c r="CM4" t="s">
        <v>2620</v>
      </c>
      <c r="CN4" t="s">
        <v>511</v>
      </c>
      <c r="CO4" t="s">
        <v>112</v>
      </c>
      <c r="CP4" t="s">
        <v>1188</v>
      </c>
      <c r="CQ4" t="s">
        <v>2855</v>
      </c>
      <c r="CR4" t="s">
        <v>245</v>
      </c>
      <c r="CS4" t="s">
        <v>1299</v>
      </c>
      <c r="CT4" t="s">
        <v>1699</v>
      </c>
      <c r="CU4" t="s">
        <v>223</v>
      </c>
      <c r="CV4" t="s">
        <v>2800</v>
      </c>
      <c r="CW4" t="s">
        <v>1895</v>
      </c>
      <c r="CX4" t="s">
        <v>258</v>
      </c>
      <c r="CY4" t="s">
        <v>451</v>
      </c>
      <c r="CZ4" t="s">
        <v>3021</v>
      </c>
      <c r="DA4" t="s">
        <v>159</v>
      </c>
      <c r="DB4" t="s">
        <v>1935</v>
      </c>
      <c r="DC4" t="s">
        <v>292</v>
      </c>
      <c r="DD4" t="s">
        <v>568</v>
      </c>
      <c r="DE4" t="s">
        <v>1923</v>
      </c>
      <c r="DF4" t="s">
        <v>2420</v>
      </c>
      <c r="DG4" t="s">
        <v>234</v>
      </c>
      <c r="DH4" t="s">
        <v>1421</v>
      </c>
      <c r="DI4" t="s">
        <v>640</v>
      </c>
      <c r="DJ4" t="s">
        <v>368</v>
      </c>
      <c r="DK4" t="s">
        <v>270</v>
      </c>
      <c r="DL4" t="s">
        <v>602</v>
      </c>
      <c r="DM4" t="s">
        <v>304</v>
      </c>
      <c r="DN4" t="s">
        <v>147</v>
      </c>
      <c r="DO4" t="s">
        <v>1200</v>
      </c>
      <c r="DP4" t="s">
        <v>899</v>
      </c>
      <c r="DQ4" t="s">
        <v>79</v>
      </c>
      <c r="DR4" t="s">
        <v>907</v>
      </c>
      <c r="DS4" t="s">
        <v>382</v>
      </c>
      <c r="DT4" t="s">
        <v>2863</v>
      </c>
      <c r="DU4" t="s">
        <v>1471</v>
      </c>
      <c r="DV4" t="s">
        <v>2171</v>
      </c>
      <c r="DW4" t="s">
        <v>1462</v>
      </c>
      <c r="DX4" t="s">
        <v>1441</v>
      </c>
      <c r="DY4" t="s">
        <v>1907</v>
      </c>
      <c r="DZ4" t="s">
        <v>22</v>
      </c>
      <c r="EA4" t="s">
        <v>38</v>
      </c>
      <c r="EB4" t="s">
        <v>634</v>
      </c>
      <c r="EC4" t="s">
        <v>698</v>
      </c>
      <c r="ED4" t="s">
        <v>686</v>
      </c>
      <c r="EE4" t="s">
        <v>596</v>
      </c>
      <c r="EF4" t="s">
        <v>100</v>
      </c>
      <c r="EG4" t="s">
        <v>2055</v>
      </c>
      <c r="EH4" t="s">
        <v>2458</v>
      </c>
      <c r="EI4" t="s">
        <v>859</v>
      </c>
      <c r="EJ4" t="s">
        <v>1495</v>
      </c>
      <c r="EK4" t="s">
        <v>136</v>
      </c>
      <c r="EL4" t="s">
        <v>2148</v>
      </c>
      <c r="EM4" t="s">
        <v>2655</v>
      </c>
      <c r="EN4" t="s">
        <v>1995</v>
      </c>
      <c r="EO4" t="s">
        <v>1412</v>
      </c>
      <c r="EP4" t="s">
        <v>2253</v>
      </c>
      <c r="EQ4" t="s">
        <v>2468</v>
      </c>
      <c r="ER4" t="s">
        <v>1488</v>
      </c>
      <c r="ES4" t="s">
        <v>1085</v>
      </c>
      <c r="ET4" t="s">
        <v>1477</v>
      </c>
      <c r="EU4" t="s">
        <v>2337</v>
      </c>
      <c r="EV4" t="s">
        <v>978</v>
      </c>
      <c r="EW4" t="s">
        <v>195</v>
      </c>
      <c r="EX4" t="s">
        <v>71</v>
      </c>
      <c r="EY4" t="s">
        <v>354</v>
      </c>
      <c r="EZ4" t="s">
        <v>170</v>
      </c>
      <c r="FA4" t="s">
        <v>2401</v>
      </c>
      <c r="FB4" t="s">
        <v>2896</v>
      </c>
      <c r="FC4" t="s">
        <v>2504</v>
      </c>
      <c r="FD4" t="s">
        <v>1948</v>
      </c>
      <c r="FE4" t="s">
        <v>2744</v>
      </c>
      <c r="FF4" t="s">
        <v>739</v>
      </c>
      <c r="FG4" t="s">
        <v>2033</v>
      </c>
      <c r="FH4" t="s">
        <v>1289</v>
      </c>
      <c r="FI4" t="s">
        <v>581</v>
      </c>
      <c r="FJ4" t="s">
        <v>615</v>
      </c>
      <c r="FK4" t="s">
        <v>2025</v>
      </c>
      <c r="FL4" t="s">
        <v>835</v>
      </c>
      <c r="FM4" t="s">
        <v>653</v>
      </c>
      <c r="FN4" t="s">
        <v>1234</v>
      </c>
      <c r="FO4" t="s">
        <v>1311</v>
      </c>
      <c r="FP4" t="s">
        <v>1163</v>
      </c>
      <c r="FQ4" t="s">
        <v>406</v>
      </c>
      <c r="FR4" t="s">
        <v>90</v>
      </c>
      <c r="FS4" t="s">
        <v>1829</v>
      </c>
      <c r="FT4" t="s">
        <v>966</v>
      </c>
      <c r="FU4" t="s">
        <v>3038</v>
      </c>
      <c r="FV4" t="s">
        <v>3039</v>
      </c>
    </row>
    <row r="5" spans="1:178">
      <c r="A5" t="s">
        <v>3041</v>
      </c>
      <c r="B5" s="7">
        <v>1</v>
      </c>
      <c r="C5" s="7">
        <v>1</v>
      </c>
      <c r="D5" s="7">
        <v>1</v>
      </c>
      <c r="E5" s="7">
        <v>3</v>
      </c>
      <c r="F5" s="7">
        <v>3</v>
      </c>
      <c r="G5" s="7">
        <v>2</v>
      </c>
      <c r="H5" s="7">
        <v>2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2</v>
      </c>
      <c r="P5" s="7">
        <v>3</v>
      </c>
      <c r="Q5" s="7">
        <v>1</v>
      </c>
      <c r="R5" s="7">
        <v>2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3</v>
      </c>
      <c r="AD5" s="7">
        <v>1</v>
      </c>
      <c r="AE5" s="7">
        <v>1</v>
      </c>
      <c r="AF5" s="7">
        <v>1</v>
      </c>
      <c r="AG5" s="7">
        <v>1</v>
      </c>
      <c r="AH5" s="7">
        <v>2</v>
      </c>
      <c r="AI5" s="7">
        <v>1</v>
      </c>
      <c r="AJ5" s="7">
        <v>1</v>
      </c>
      <c r="AK5" s="7">
        <v>1</v>
      </c>
      <c r="AL5" s="7">
        <v>5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3</v>
      </c>
      <c r="AT5" s="7">
        <v>1</v>
      </c>
      <c r="AU5" s="7">
        <v>1</v>
      </c>
      <c r="AV5" s="7">
        <v>4</v>
      </c>
      <c r="AW5" s="7">
        <v>1</v>
      </c>
      <c r="AX5" s="7">
        <v>2</v>
      </c>
      <c r="AY5" s="7">
        <v>8</v>
      </c>
      <c r="AZ5" s="7">
        <v>1</v>
      </c>
      <c r="BA5" s="7">
        <v>12</v>
      </c>
      <c r="BB5" s="7">
        <v>2</v>
      </c>
      <c r="BC5" s="7">
        <v>3</v>
      </c>
      <c r="BD5" s="7">
        <v>9</v>
      </c>
      <c r="BE5" s="7">
        <v>1</v>
      </c>
      <c r="BF5" s="7">
        <v>9</v>
      </c>
      <c r="BG5" s="7">
        <v>3</v>
      </c>
      <c r="BH5" s="7">
        <v>1</v>
      </c>
      <c r="BI5" s="7">
        <v>1</v>
      </c>
      <c r="BJ5" s="7">
        <v>2</v>
      </c>
      <c r="BK5" s="7">
        <v>1</v>
      </c>
      <c r="BL5" s="7">
        <v>1</v>
      </c>
      <c r="BM5" s="7">
        <v>1</v>
      </c>
      <c r="BN5" s="7">
        <v>1</v>
      </c>
      <c r="BO5" s="7">
        <v>1</v>
      </c>
      <c r="BP5" s="7">
        <v>1</v>
      </c>
      <c r="BQ5" s="7">
        <v>1</v>
      </c>
      <c r="BR5" s="7">
        <v>1</v>
      </c>
      <c r="BS5" s="7">
        <v>1</v>
      </c>
      <c r="BT5" s="7">
        <v>1</v>
      </c>
      <c r="BU5" s="7">
        <v>1</v>
      </c>
      <c r="BV5" s="7">
        <v>1</v>
      </c>
      <c r="BW5" s="7">
        <v>1</v>
      </c>
      <c r="BX5" s="7">
        <v>2</v>
      </c>
      <c r="BY5" s="7">
        <v>5</v>
      </c>
      <c r="BZ5" s="7">
        <v>5</v>
      </c>
      <c r="CA5" s="7">
        <v>9</v>
      </c>
      <c r="CB5" s="7">
        <v>1</v>
      </c>
      <c r="CC5" s="7">
        <v>2</v>
      </c>
      <c r="CD5" s="7">
        <v>1</v>
      </c>
      <c r="CE5" s="7">
        <v>1</v>
      </c>
      <c r="CF5" s="7">
        <v>1</v>
      </c>
      <c r="CG5" s="7">
        <v>1</v>
      </c>
      <c r="CH5" s="7">
        <v>1</v>
      </c>
      <c r="CI5" s="7">
        <v>1</v>
      </c>
      <c r="CJ5" s="7">
        <v>1</v>
      </c>
      <c r="CK5" s="7">
        <v>1</v>
      </c>
      <c r="CL5" s="7">
        <v>2</v>
      </c>
      <c r="CM5" s="7">
        <v>1</v>
      </c>
      <c r="CN5" s="7">
        <v>1</v>
      </c>
      <c r="CO5" s="7">
        <v>4</v>
      </c>
      <c r="CP5" s="7">
        <v>1</v>
      </c>
      <c r="CQ5" s="7">
        <v>1</v>
      </c>
      <c r="CR5" s="7">
        <v>1</v>
      </c>
      <c r="CS5" s="7">
        <v>1</v>
      </c>
      <c r="CT5" s="7">
        <v>1</v>
      </c>
      <c r="CU5" s="7">
        <v>2</v>
      </c>
      <c r="CV5" s="7">
        <v>1</v>
      </c>
      <c r="CW5" s="7">
        <v>1</v>
      </c>
      <c r="CX5" s="7">
        <v>1</v>
      </c>
      <c r="CY5" s="7">
        <v>5</v>
      </c>
      <c r="CZ5" s="7">
        <v>1</v>
      </c>
      <c r="DA5" s="7">
        <v>1</v>
      </c>
      <c r="DB5" s="7">
        <v>1</v>
      </c>
      <c r="DC5" s="7">
        <v>1</v>
      </c>
      <c r="DD5" s="7">
        <v>1</v>
      </c>
      <c r="DE5" s="7">
        <v>1</v>
      </c>
      <c r="DF5" s="7">
        <v>2</v>
      </c>
      <c r="DG5" s="7">
        <v>1</v>
      </c>
      <c r="DH5" s="7">
        <v>2</v>
      </c>
      <c r="DI5" s="7">
        <v>1</v>
      </c>
      <c r="DJ5" s="7">
        <v>6</v>
      </c>
      <c r="DK5" s="7">
        <v>5</v>
      </c>
      <c r="DL5" s="7">
        <v>1</v>
      </c>
      <c r="DM5" s="7">
        <v>13</v>
      </c>
      <c r="DN5" s="7">
        <v>14</v>
      </c>
      <c r="DO5" s="7">
        <v>1</v>
      </c>
      <c r="DP5" s="7">
        <v>4</v>
      </c>
      <c r="DQ5" s="7">
        <v>2</v>
      </c>
      <c r="DR5" s="7">
        <v>5</v>
      </c>
      <c r="DS5" s="7">
        <v>14</v>
      </c>
      <c r="DT5" s="7">
        <v>1</v>
      </c>
      <c r="DU5" s="7">
        <v>1</v>
      </c>
      <c r="DV5" s="7">
        <v>1</v>
      </c>
      <c r="DW5" s="7">
        <v>1</v>
      </c>
      <c r="DX5" s="7">
        <v>1</v>
      </c>
      <c r="DY5" s="7">
        <v>1</v>
      </c>
      <c r="DZ5" s="7">
        <v>6</v>
      </c>
      <c r="EA5" s="7">
        <v>3</v>
      </c>
      <c r="EB5" s="7">
        <v>6</v>
      </c>
      <c r="EC5" s="7">
        <v>1</v>
      </c>
      <c r="ED5" s="7">
        <v>2</v>
      </c>
      <c r="EE5" s="7">
        <v>1</v>
      </c>
      <c r="EF5" s="7">
        <v>3</v>
      </c>
      <c r="EG5" s="7">
        <v>1</v>
      </c>
      <c r="EH5" s="7">
        <v>1</v>
      </c>
      <c r="EI5" s="7">
        <v>1</v>
      </c>
      <c r="EJ5" s="7">
        <v>1</v>
      </c>
      <c r="EK5" s="7">
        <v>1</v>
      </c>
      <c r="EL5" s="7">
        <v>1</v>
      </c>
      <c r="EM5" s="7">
        <v>1</v>
      </c>
      <c r="EN5" s="7">
        <v>2</v>
      </c>
      <c r="EO5" s="7">
        <v>1</v>
      </c>
      <c r="EP5" s="7">
        <v>1</v>
      </c>
      <c r="EQ5" s="7">
        <v>2</v>
      </c>
      <c r="ER5" s="7">
        <v>2</v>
      </c>
      <c r="ES5" s="7">
        <v>1</v>
      </c>
      <c r="ET5" s="7">
        <v>1</v>
      </c>
      <c r="EU5" s="7">
        <v>1</v>
      </c>
      <c r="EV5" s="7">
        <v>1</v>
      </c>
      <c r="EW5" s="7">
        <v>3</v>
      </c>
      <c r="EX5" s="7">
        <v>2</v>
      </c>
      <c r="EY5" s="7">
        <v>10</v>
      </c>
      <c r="EZ5" s="7">
        <v>2</v>
      </c>
      <c r="FA5" s="7">
        <v>1</v>
      </c>
      <c r="FB5" s="7">
        <v>1</v>
      </c>
      <c r="FC5" s="7">
        <v>1</v>
      </c>
      <c r="FD5" s="7">
        <v>1</v>
      </c>
      <c r="FE5" s="7">
        <v>1</v>
      </c>
      <c r="FF5" s="7">
        <v>1</v>
      </c>
      <c r="FG5" s="7">
        <v>1</v>
      </c>
      <c r="FH5" s="7">
        <v>1</v>
      </c>
      <c r="FI5" s="7">
        <v>4</v>
      </c>
      <c r="FJ5" s="7">
        <v>1</v>
      </c>
      <c r="FK5" s="7">
        <v>2</v>
      </c>
      <c r="FL5" s="7">
        <v>3</v>
      </c>
      <c r="FM5" s="7">
        <v>14</v>
      </c>
      <c r="FN5" s="7">
        <v>4</v>
      </c>
      <c r="FO5" s="7">
        <v>32</v>
      </c>
      <c r="FP5" s="7">
        <v>3</v>
      </c>
      <c r="FQ5" s="7">
        <v>3</v>
      </c>
      <c r="FR5" s="7">
        <v>3</v>
      </c>
      <c r="FS5" s="7">
        <v>2</v>
      </c>
      <c r="FT5" s="7">
        <v>3</v>
      </c>
      <c r="FU5" s="7"/>
      <c r="FV5" s="7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MG181"/>
  <sheetViews>
    <sheetView topLeftCell="A133" workbookViewId="0">
      <selection activeCell="A181" sqref="A181"/>
    </sheetView>
  </sheetViews>
  <sheetFormatPr defaultRowHeight="14.4"/>
  <cols>
    <col min="1" max="1" width="25.109375" bestFit="1" customWidth="1"/>
    <col min="2" max="2" width="20.33203125" bestFit="1" customWidth="1"/>
    <col min="3" max="3" width="9.88671875" bestFit="1" customWidth="1"/>
    <col min="4" max="4" width="6.33203125" bestFit="1" customWidth="1"/>
    <col min="5" max="5" width="6.88671875" bestFit="1" customWidth="1"/>
    <col min="6" max="6" width="7" bestFit="1" customWidth="1"/>
    <col min="7" max="7" width="9.77734375" bestFit="1" customWidth="1"/>
    <col min="8" max="8" width="8.109375" bestFit="1" customWidth="1"/>
    <col min="9" max="9" width="9.109375" bestFit="1" customWidth="1"/>
    <col min="10" max="10" width="10" bestFit="1" customWidth="1"/>
    <col min="11" max="11" width="12.21875" bestFit="1" customWidth="1"/>
    <col min="12" max="12" width="6.33203125" bestFit="1" customWidth="1"/>
    <col min="13" max="13" width="8.33203125" bestFit="1" customWidth="1"/>
    <col min="14" max="14" width="6.109375" bestFit="1" customWidth="1"/>
    <col min="15" max="15" width="16" bestFit="1" customWidth="1"/>
    <col min="16" max="16" width="10.5546875" bestFit="1" customWidth="1"/>
    <col min="17" max="17" width="9.33203125" bestFit="1" customWidth="1"/>
    <col min="18" max="18" width="9.77734375" bestFit="1" customWidth="1"/>
    <col min="19" max="19" width="9.21875" bestFit="1" customWidth="1"/>
    <col min="20" max="20" width="7.33203125" bestFit="1" customWidth="1"/>
    <col min="21" max="21" width="7" bestFit="1" customWidth="1"/>
    <col min="22" max="22" width="10.21875" bestFit="1" customWidth="1"/>
    <col min="23" max="23" width="5.6640625" bestFit="1" customWidth="1"/>
    <col min="24" max="24" width="6.21875" bestFit="1" customWidth="1"/>
    <col min="25" max="25" width="7.21875" bestFit="1" customWidth="1"/>
    <col min="26" max="26" width="7.77734375" bestFit="1" customWidth="1"/>
    <col min="27" max="27" width="7.5546875" bestFit="1" customWidth="1"/>
    <col min="28" max="28" width="10" bestFit="1" customWidth="1"/>
    <col min="29" max="29" width="8.44140625" bestFit="1" customWidth="1"/>
    <col min="30" max="30" width="7.6640625" bestFit="1" customWidth="1"/>
    <col min="31" max="31" width="5.21875" bestFit="1" customWidth="1"/>
    <col min="32" max="32" width="11.33203125" bestFit="1" customWidth="1"/>
    <col min="33" max="33" width="6.77734375" bestFit="1" customWidth="1"/>
    <col min="34" max="34" width="8.109375" bestFit="1" customWidth="1"/>
    <col min="35" max="35" width="6.77734375" bestFit="1" customWidth="1"/>
    <col min="36" max="36" width="12.88671875" bestFit="1" customWidth="1"/>
    <col min="37" max="37" width="11.6640625" bestFit="1" customWidth="1"/>
    <col min="38" max="38" width="13.109375" bestFit="1" customWidth="1"/>
    <col min="39" max="39" width="5.6640625" bestFit="1" customWidth="1"/>
    <col min="40" max="40" width="8.33203125" bestFit="1" customWidth="1"/>
    <col min="41" max="41" width="13.33203125" bestFit="1" customWidth="1"/>
    <col min="42" max="42" width="15.6640625" bestFit="1" customWidth="1"/>
    <col min="43" max="43" width="8.77734375" bestFit="1" customWidth="1"/>
    <col min="44" max="44" width="7.77734375" bestFit="1" customWidth="1"/>
    <col min="45" max="46" width="8.33203125" bestFit="1" customWidth="1"/>
    <col min="47" max="47" width="8" bestFit="1" customWidth="1"/>
    <col min="48" max="48" width="5.109375" bestFit="1" customWidth="1"/>
    <col min="49" max="49" width="7.6640625" bestFit="1" customWidth="1"/>
    <col min="50" max="50" width="10.21875" bestFit="1" customWidth="1"/>
    <col min="51" max="51" width="7" bestFit="1" customWidth="1"/>
    <col min="52" max="52" width="7.33203125" bestFit="1" customWidth="1"/>
    <col min="53" max="53" width="8.6640625" bestFit="1" customWidth="1"/>
    <col min="54" max="54" width="10.21875" bestFit="1" customWidth="1"/>
    <col min="55" max="55" width="6" bestFit="1" customWidth="1"/>
    <col min="56" max="56" width="6.5546875" bestFit="1" customWidth="1"/>
    <col min="57" max="57" width="6.88671875" bestFit="1" customWidth="1"/>
    <col min="58" max="58" width="7.44140625" bestFit="1" customWidth="1"/>
    <col min="59" max="59" width="11.5546875" bestFit="1" customWidth="1"/>
    <col min="60" max="60" width="5.77734375" bestFit="1" customWidth="1"/>
    <col min="61" max="61" width="10.44140625" bestFit="1" customWidth="1"/>
    <col min="62" max="62" width="6.109375" bestFit="1" customWidth="1"/>
    <col min="63" max="63" width="8.6640625" bestFit="1" customWidth="1"/>
    <col min="64" max="64" width="10.88671875" bestFit="1" customWidth="1"/>
    <col min="65" max="65" width="9.33203125" bestFit="1" customWidth="1"/>
    <col min="66" max="66" width="13.21875" bestFit="1" customWidth="1"/>
    <col min="67" max="67" width="6.6640625" bestFit="1" customWidth="1"/>
    <col min="68" max="69" width="7.21875" bestFit="1" customWidth="1"/>
    <col min="70" max="70" width="5.109375" bestFit="1" customWidth="1"/>
    <col min="71" max="71" width="10.109375" bestFit="1" customWidth="1"/>
    <col min="72" max="72" width="7" bestFit="1" customWidth="1"/>
    <col min="73" max="73" width="6.33203125" bestFit="1" customWidth="1"/>
    <col min="74" max="74" width="11.44140625" bestFit="1" customWidth="1"/>
    <col min="75" max="75" width="14.33203125" bestFit="1" customWidth="1"/>
    <col min="76" max="76" width="7.44140625" bestFit="1" customWidth="1"/>
    <col min="77" max="77" width="9.44140625" bestFit="1" customWidth="1"/>
    <col min="78" max="79" width="5.6640625" bestFit="1" customWidth="1"/>
    <col min="80" max="80" width="5.88671875" bestFit="1" customWidth="1"/>
    <col min="81" max="81" width="5.77734375" bestFit="1" customWidth="1"/>
    <col min="82" max="82" width="9.33203125" bestFit="1" customWidth="1"/>
    <col min="83" max="83" width="7.77734375" bestFit="1" customWidth="1"/>
    <col min="84" max="84" width="8.109375" bestFit="1" customWidth="1"/>
    <col min="85" max="85" width="10.33203125" bestFit="1" customWidth="1"/>
    <col min="86" max="86" width="6.6640625" bestFit="1" customWidth="1"/>
    <col min="87" max="88" width="7.21875" bestFit="1" customWidth="1"/>
    <col min="89" max="89" width="8.77734375" bestFit="1" customWidth="1"/>
    <col min="90" max="90" width="9" bestFit="1" customWidth="1"/>
    <col min="91" max="91" width="5.6640625" bestFit="1" customWidth="1"/>
    <col min="92" max="92" width="8.5546875" bestFit="1" customWidth="1"/>
    <col min="93" max="93" width="14.33203125" bestFit="1" customWidth="1"/>
    <col min="94" max="94" width="7.33203125" bestFit="1" customWidth="1"/>
    <col min="95" max="95" width="9.77734375" bestFit="1" customWidth="1"/>
    <col min="96" max="96" width="8.77734375" bestFit="1" customWidth="1"/>
    <col min="97" max="97" width="7.6640625" bestFit="1" customWidth="1"/>
    <col min="98" max="98" width="10.109375" bestFit="1" customWidth="1"/>
    <col min="99" max="99" width="6.77734375" bestFit="1" customWidth="1"/>
    <col min="100" max="100" width="11.88671875" bestFit="1" customWidth="1"/>
    <col min="101" max="101" width="6.77734375" bestFit="1" customWidth="1"/>
    <col min="102" max="102" width="9.44140625" bestFit="1" customWidth="1"/>
    <col min="103" max="103" width="5.109375" bestFit="1" customWidth="1"/>
    <col min="104" max="104" width="12.77734375" bestFit="1" customWidth="1"/>
    <col min="105" max="105" width="9.5546875" bestFit="1" customWidth="1"/>
    <col min="106" max="106" width="12.109375" bestFit="1" customWidth="1"/>
    <col min="107" max="107" width="12.5546875" bestFit="1" customWidth="1"/>
    <col min="108" max="108" width="8.21875" bestFit="1" customWidth="1"/>
    <col min="109" max="109" width="11.21875" bestFit="1" customWidth="1"/>
    <col min="110" max="110" width="6.88671875" bestFit="1" customWidth="1"/>
    <col min="111" max="111" width="12.77734375" bestFit="1" customWidth="1"/>
    <col min="112" max="112" width="8.77734375" bestFit="1" customWidth="1"/>
    <col min="113" max="113" width="12.5546875" bestFit="1" customWidth="1"/>
    <col min="114" max="114" width="11.88671875" bestFit="1" customWidth="1"/>
    <col min="115" max="115" width="14.109375" bestFit="1" customWidth="1"/>
    <col min="116" max="116" width="13.33203125" bestFit="1" customWidth="1"/>
    <col min="117" max="117" width="11.33203125" bestFit="1" customWidth="1"/>
    <col min="118" max="118" width="7.88671875" bestFit="1" customWidth="1"/>
    <col min="119" max="119" width="10.44140625" bestFit="1" customWidth="1"/>
    <col min="120" max="120" width="9.109375" bestFit="1" customWidth="1"/>
    <col min="121" max="121" width="11.33203125" bestFit="1" customWidth="1"/>
    <col min="122" max="122" width="6.33203125" bestFit="1" customWidth="1"/>
    <col min="123" max="123" width="7" bestFit="1" customWidth="1"/>
    <col min="124" max="124" width="9.77734375" bestFit="1" customWidth="1"/>
    <col min="125" max="125" width="5.21875" bestFit="1" customWidth="1"/>
    <col min="126" max="126" width="8.5546875" bestFit="1" customWidth="1"/>
    <col min="127" max="127" width="7.33203125" bestFit="1" customWidth="1"/>
    <col min="128" max="128" width="6.6640625" bestFit="1" customWidth="1"/>
    <col min="129" max="129" width="8.88671875" bestFit="1" customWidth="1"/>
    <col min="130" max="130" width="6.6640625" bestFit="1" customWidth="1"/>
    <col min="131" max="131" width="7.44140625" bestFit="1" customWidth="1"/>
    <col min="132" max="132" width="7" bestFit="1" customWidth="1"/>
    <col min="133" max="133" width="7.88671875" bestFit="1" customWidth="1"/>
    <col min="134" max="134" width="5.21875" bestFit="1" customWidth="1"/>
    <col min="135" max="135" width="8.33203125" bestFit="1" customWidth="1"/>
    <col min="136" max="137" width="7.6640625" bestFit="1" customWidth="1"/>
    <col min="138" max="138" width="8.5546875" bestFit="1" customWidth="1"/>
    <col min="139" max="139" width="10.44140625" bestFit="1" customWidth="1"/>
    <col min="140" max="140" width="9" bestFit="1" customWidth="1"/>
    <col min="141" max="141" width="5.88671875" bestFit="1" customWidth="1"/>
    <col min="142" max="142" width="8.109375" bestFit="1" customWidth="1"/>
    <col min="143" max="143" width="8.6640625" bestFit="1" customWidth="1"/>
    <col min="144" max="144" width="12.109375" bestFit="1" customWidth="1"/>
    <col min="145" max="145" width="7.44140625" bestFit="1" customWidth="1"/>
    <col min="146" max="146" width="8.21875" bestFit="1" customWidth="1"/>
    <col min="147" max="147" width="9" bestFit="1" customWidth="1"/>
    <col min="148" max="148" width="7.6640625" bestFit="1" customWidth="1"/>
    <col min="149" max="149" width="13.88671875" bestFit="1" customWidth="1"/>
    <col min="150" max="150" width="9" bestFit="1" customWidth="1"/>
    <col min="151" max="151" width="6.5546875" bestFit="1" customWidth="1"/>
    <col min="152" max="152" width="7" bestFit="1" customWidth="1"/>
    <col min="153" max="153" width="14.44140625" bestFit="1" customWidth="1"/>
    <col min="154" max="154" width="11.77734375" bestFit="1" customWidth="1"/>
    <col min="155" max="155" width="9" bestFit="1" customWidth="1"/>
    <col min="156" max="157" width="9.88671875" bestFit="1" customWidth="1"/>
    <col min="158" max="158" width="9.6640625" bestFit="1" customWidth="1"/>
    <col min="159" max="159" width="9.44140625" bestFit="1" customWidth="1"/>
    <col min="160" max="160" width="5.6640625" bestFit="1" customWidth="1"/>
    <col min="161" max="161" width="6.21875" bestFit="1" customWidth="1"/>
    <col min="162" max="162" width="9.5546875" bestFit="1" customWidth="1"/>
    <col min="163" max="163" width="9.6640625" bestFit="1" customWidth="1"/>
    <col min="164" max="164" width="7.44140625" bestFit="1" customWidth="1"/>
    <col min="165" max="165" width="5.88671875" bestFit="1" customWidth="1"/>
    <col min="166" max="166" width="11.5546875" bestFit="1" customWidth="1"/>
    <col min="167" max="167" width="20.109375" bestFit="1" customWidth="1"/>
    <col min="168" max="168" width="12.5546875" bestFit="1" customWidth="1"/>
    <col min="169" max="169" width="10.5546875" bestFit="1" customWidth="1"/>
    <col min="170" max="170" width="7.109375" bestFit="1" customWidth="1"/>
    <col min="171" max="171" width="4.33203125" bestFit="1" customWidth="1"/>
    <col min="172" max="172" width="7.44140625" bestFit="1" customWidth="1"/>
    <col min="173" max="173" width="12.88671875" bestFit="1" customWidth="1"/>
    <col min="174" max="174" width="9.5546875" bestFit="1" customWidth="1"/>
    <col min="175" max="175" width="9.21875" bestFit="1" customWidth="1"/>
    <col min="176" max="176" width="13.5546875" bestFit="1" customWidth="1"/>
    <col min="177" max="177" width="9.77734375" bestFit="1" customWidth="1"/>
    <col min="178" max="178" width="14" bestFit="1" customWidth="1"/>
    <col min="179" max="179" width="10.6640625" bestFit="1" customWidth="1"/>
    <col min="180" max="180" width="6.33203125" bestFit="1" customWidth="1"/>
    <col min="181" max="181" width="6.88671875" bestFit="1" customWidth="1"/>
    <col min="182" max="182" width="8.88671875" bestFit="1" customWidth="1"/>
    <col min="183" max="183" width="6.44140625" bestFit="1" customWidth="1"/>
    <col min="184" max="184" width="14.33203125" bestFit="1" customWidth="1"/>
    <col min="185" max="185" width="16.88671875" bestFit="1" customWidth="1"/>
    <col min="186" max="186" width="14.77734375" bestFit="1" customWidth="1"/>
    <col min="187" max="187" width="12.109375" bestFit="1" customWidth="1"/>
    <col min="188" max="188" width="14.33203125" bestFit="1" customWidth="1"/>
    <col min="189" max="189" width="7.77734375" bestFit="1" customWidth="1"/>
    <col min="190" max="190" width="13.6640625" bestFit="1" customWidth="1"/>
    <col min="191" max="191" width="10.88671875" bestFit="1" customWidth="1"/>
    <col min="192" max="192" width="5" bestFit="1" customWidth="1"/>
    <col min="193" max="193" width="10.21875" bestFit="1" customWidth="1"/>
    <col min="194" max="194" width="8.44140625" bestFit="1" customWidth="1"/>
    <col min="195" max="195" width="5.77734375" bestFit="1" customWidth="1"/>
    <col min="196" max="196" width="9.33203125" bestFit="1" customWidth="1"/>
    <col min="197" max="197" width="10.33203125" bestFit="1" customWidth="1"/>
    <col min="198" max="198" width="12.109375" bestFit="1" customWidth="1"/>
    <col min="199" max="199" width="5.21875" bestFit="1" customWidth="1"/>
    <col min="200" max="200" width="6" bestFit="1" customWidth="1"/>
    <col min="201" max="201" width="11.77734375" bestFit="1" customWidth="1"/>
    <col min="202" max="202" width="10.33203125" bestFit="1" customWidth="1"/>
    <col min="203" max="203" width="6.21875" bestFit="1" customWidth="1"/>
    <col min="204" max="204" width="6.77734375" bestFit="1" customWidth="1"/>
    <col min="205" max="205" width="8.21875" bestFit="1" customWidth="1"/>
    <col min="206" max="206" width="9.44140625" bestFit="1" customWidth="1"/>
    <col min="207" max="207" width="8.77734375" bestFit="1" customWidth="1"/>
    <col min="208" max="208" width="6.109375" bestFit="1" customWidth="1"/>
    <col min="209" max="209" width="7" bestFit="1" customWidth="1"/>
    <col min="210" max="210" width="8" bestFit="1" customWidth="1"/>
    <col min="211" max="211" width="10.44140625" bestFit="1" customWidth="1"/>
    <col min="212" max="212" width="8.44140625" bestFit="1" customWidth="1"/>
    <col min="213" max="213" width="10.44140625" bestFit="1" customWidth="1"/>
    <col min="214" max="214" width="6.88671875" bestFit="1" customWidth="1"/>
    <col min="215" max="215" width="8.33203125" bestFit="1" customWidth="1"/>
    <col min="216" max="216" width="13.44140625" bestFit="1" customWidth="1"/>
    <col min="217" max="217" width="8.6640625" bestFit="1" customWidth="1"/>
    <col min="218" max="218" width="8.21875" bestFit="1" customWidth="1"/>
    <col min="219" max="219" width="14.109375" bestFit="1" customWidth="1"/>
    <col min="220" max="220" width="11" bestFit="1" customWidth="1"/>
    <col min="221" max="221" width="9.109375" bestFit="1" customWidth="1"/>
    <col min="222" max="222" width="9.6640625" bestFit="1" customWidth="1"/>
    <col min="223" max="223" width="13.77734375" bestFit="1" customWidth="1"/>
    <col min="224" max="224" width="10.109375" bestFit="1" customWidth="1"/>
    <col min="225" max="225" width="13.44140625" bestFit="1" customWidth="1"/>
    <col min="226" max="226" width="10.77734375" bestFit="1" customWidth="1"/>
    <col min="227" max="227" width="8.21875" bestFit="1" customWidth="1"/>
    <col min="228" max="228" width="14.33203125" bestFit="1" customWidth="1"/>
    <col min="229" max="229" width="14.88671875" bestFit="1" customWidth="1"/>
    <col min="230" max="230" width="9.44140625" bestFit="1" customWidth="1"/>
    <col min="231" max="231" width="8.44140625" bestFit="1" customWidth="1"/>
    <col min="232" max="232" width="13.88671875" bestFit="1" customWidth="1"/>
    <col min="233" max="233" width="14.33203125" bestFit="1" customWidth="1"/>
    <col min="234" max="234" width="8.109375" bestFit="1" customWidth="1"/>
    <col min="235" max="235" width="10.6640625" bestFit="1" customWidth="1"/>
    <col min="236" max="236" width="10.109375" bestFit="1" customWidth="1"/>
    <col min="237" max="237" width="14.33203125" bestFit="1" customWidth="1"/>
    <col min="238" max="238" width="8.88671875" bestFit="1" customWidth="1"/>
    <col min="239" max="239" width="11.21875" bestFit="1" customWidth="1"/>
    <col min="240" max="240" width="10.33203125" bestFit="1" customWidth="1"/>
    <col min="241" max="241" width="10.5546875" bestFit="1" customWidth="1"/>
    <col min="242" max="242" width="4" bestFit="1" customWidth="1"/>
    <col min="243" max="243" width="8.88671875" bestFit="1" customWidth="1"/>
    <col min="244" max="244" width="11.88671875" bestFit="1" customWidth="1"/>
    <col min="245" max="245" width="14.77734375" bestFit="1" customWidth="1"/>
    <col min="246" max="246" width="15.77734375" bestFit="1" customWidth="1"/>
    <col min="247" max="247" width="11.5546875" bestFit="1" customWidth="1"/>
    <col min="248" max="248" width="8.44140625" bestFit="1" customWidth="1"/>
    <col min="249" max="249" width="14.6640625" bestFit="1" customWidth="1"/>
    <col min="250" max="250" width="7.5546875" bestFit="1" customWidth="1"/>
    <col min="251" max="251" width="7.21875" bestFit="1" customWidth="1"/>
    <col min="252" max="252" width="5.88671875" bestFit="1" customWidth="1"/>
    <col min="253" max="253" width="8.109375" bestFit="1" customWidth="1"/>
    <col min="254" max="254" width="8.44140625" bestFit="1" customWidth="1"/>
    <col min="255" max="255" width="8.109375" bestFit="1" customWidth="1"/>
    <col min="256" max="256" width="10.88671875" bestFit="1" customWidth="1"/>
    <col min="257" max="257" width="16" bestFit="1" customWidth="1"/>
    <col min="258" max="258" width="6.44140625" bestFit="1" customWidth="1"/>
    <col min="259" max="259" width="8.77734375" bestFit="1" customWidth="1"/>
    <col min="260" max="260" width="7.44140625" bestFit="1" customWidth="1"/>
    <col min="261" max="261" width="6" bestFit="1" customWidth="1"/>
    <col min="262" max="262" width="9.77734375" bestFit="1" customWidth="1"/>
    <col min="263" max="263" width="12" bestFit="1" customWidth="1"/>
    <col min="264" max="264" width="7.44140625" bestFit="1" customWidth="1"/>
    <col min="265" max="265" width="7.33203125" bestFit="1" customWidth="1"/>
    <col min="266" max="266" width="13.44140625" bestFit="1" customWidth="1"/>
    <col min="267" max="267" width="12.109375" bestFit="1" customWidth="1"/>
    <col min="268" max="268" width="5.109375" bestFit="1" customWidth="1"/>
    <col min="269" max="269" width="7.21875" bestFit="1" customWidth="1"/>
    <col min="270" max="270" width="7.77734375" bestFit="1" customWidth="1"/>
    <col min="271" max="271" width="10.6640625" bestFit="1" customWidth="1"/>
    <col min="272" max="272" width="10.5546875" bestFit="1" customWidth="1"/>
    <col min="273" max="273" width="6.21875" bestFit="1" customWidth="1"/>
    <col min="274" max="274" width="11.44140625" bestFit="1" customWidth="1"/>
    <col min="275" max="275" width="15.33203125" bestFit="1" customWidth="1"/>
    <col min="276" max="276" width="4.44140625" bestFit="1" customWidth="1"/>
    <col min="277" max="277" width="5.77734375" bestFit="1" customWidth="1"/>
    <col min="278" max="278" width="8.109375" bestFit="1" customWidth="1"/>
    <col min="279" max="279" width="12.88671875" bestFit="1" customWidth="1"/>
    <col min="280" max="280" width="10.109375" bestFit="1" customWidth="1"/>
    <col min="281" max="281" width="11.5546875" bestFit="1" customWidth="1"/>
    <col min="282" max="282" width="6.21875" bestFit="1" customWidth="1"/>
    <col min="283" max="283" width="7" bestFit="1" customWidth="1"/>
    <col min="284" max="284" width="9.77734375" bestFit="1" customWidth="1"/>
    <col min="285" max="285" width="5.5546875" bestFit="1" customWidth="1"/>
    <col min="286" max="286" width="6.21875" bestFit="1" customWidth="1"/>
    <col min="287" max="287" width="6" bestFit="1" customWidth="1"/>
    <col min="288" max="288" width="5.6640625" bestFit="1" customWidth="1"/>
    <col min="289" max="289" width="9.21875" bestFit="1" customWidth="1"/>
    <col min="290" max="290" width="4.77734375" bestFit="1" customWidth="1"/>
    <col min="291" max="291" width="5.5546875" bestFit="1" customWidth="1"/>
    <col min="292" max="292" width="7.21875" bestFit="1" customWidth="1"/>
    <col min="293" max="293" width="5.88671875" bestFit="1" customWidth="1"/>
    <col min="294" max="294" width="9.109375" bestFit="1" customWidth="1"/>
    <col min="295" max="295" width="11.44140625" bestFit="1" customWidth="1"/>
    <col min="296" max="296" width="7.6640625" bestFit="1" customWidth="1"/>
    <col min="297" max="298" width="8.21875" bestFit="1" customWidth="1"/>
    <col min="299" max="299" width="9.6640625" bestFit="1" customWidth="1"/>
    <col min="300" max="300" width="8" bestFit="1" customWidth="1"/>
    <col min="301" max="301" width="5.88671875" bestFit="1" customWidth="1"/>
    <col min="302" max="302" width="10.109375" bestFit="1" customWidth="1"/>
    <col min="303" max="303" width="10.5546875" bestFit="1" customWidth="1"/>
    <col min="304" max="304" width="8.88671875" bestFit="1" customWidth="1"/>
    <col min="305" max="305" width="6.6640625" bestFit="1" customWidth="1"/>
    <col min="306" max="306" width="10.77734375" bestFit="1" customWidth="1"/>
    <col min="307" max="307" width="12.5546875" bestFit="1" customWidth="1"/>
    <col min="308" max="308" width="7.88671875" bestFit="1" customWidth="1"/>
    <col min="309" max="309" width="8.33203125" bestFit="1" customWidth="1"/>
    <col min="310" max="310" width="7.44140625" bestFit="1" customWidth="1"/>
    <col min="311" max="311" width="9.88671875" bestFit="1" customWidth="1"/>
    <col min="312" max="312" width="9.6640625" bestFit="1" customWidth="1"/>
    <col min="313" max="313" width="12.21875" bestFit="1" customWidth="1"/>
    <col min="314" max="314" width="8.44140625" bestFit="1" customWidth="1"/>
    <col min="315" max="315" width="9.88671875" bestFit="1" customWidth="1"/>
    <col min="316" max="316" width="15.6640625" bestFit="1" customWidth="1"/>
    <col min="317" max="317" width="7.88671875" bestFit="1" customWidth="1"/>
    <col min="318" max="318" width="5.109375" bestFit="1" customWidth="1"/>
    <col min="319" max="319" width="9.5546875" bestFit="1" customWidth="1"/>
    <col min="320" max="321" width="7.33203125" bestFit="1" customWidth="1"/>
    <col min="322" max="322" width="8.21875" bestFit="1" customWidth="1"/>
    <col min="323" max="323" width="5.77734375" bestFit="1" customWidth="1"/>
    <col min="324" max="324" width="5.5546875" bestFit="1" customWidth="1"/>
    <col min="325" max="325" width="4.5546875" bestFit="1" customWidth="1"/>
    <col min="326" max="326" width="5.44140625" bestFit="1" customWidth="1"/>
    <col min="327" max="327" width="9.109375" bestFit="1" customWidth="1"/>
    <col min="328" max="328" width="9.6640625" bestFit="1" customWidth="1"/>
    <col min="329" max="329" width="8.109375" bestFit="1" customWidth="1"/>
    <col min="330" max="330" width="7.88671875" bestFit="1" customWidth="1"/>
    <col min="331" max="331" width="9" bestFit="1" customWidth="1"/>
    <col min="332" max="332" width="7.6640625" bestFit="1" customWidth="1"/>
    <col min="333" max="333" width="8.44140625" bestFit="1" customWidth="1"/>
    <col min="334" max="334" width="9.33203125" bestFit="1" customWidth="1"/>
    <col min="335" max="335" width="8" bestFit="1" customWidth="1"/>
    <col min="336" max="336" width="9.44140625" bestFit="1" customWidth="1"/>
    <col min="337" max="337" width="7.77734375" bestFit="1" customWidth="1"/>
    <col min="338" max="338" width="8.21875" bestFit="1" customWidth="1"/>
    <col min="339" max="339" width="11.44140625" bestFit="1" customWidth="1"/>
    <col min="340" max="340" width="14.88671875" bestFit="1" customWidth="1"/>
    <col min="341" max="342" width="6.44140625" bestFit="1" customWidth="1"/>
    <col min="343" max="343" width="7.88671875" bestFit="1" customWidth="1"/>
    <col min="344" max="344" width="7.21875" bestFit="1" customWidth="1"/>
    <col min="345" max="345" width="11.33203125" bestFit="1" customWidth="1"/>
  </cols>
  <sheetData>
    <row r="3" spans="1:345">
      <c r="A3" s="6" t="s">
        <v>3382</v>
      </c>
      <c r="B3" s="6" t="s">
        <v>3037</v>
      </c>
    </row>
    <row r="4" spans="1:345">
      <c r="A4" s="6" t="s">
        <v>3040</v>
      </c>
      <c r="B4" t="s">
        <v>1665</v>
      </c>
      <c r="C4" t="s">
        <v>3042</v>
      </c>
      <c r="D4" t="s">
        <v>3043</v>
      </c>
      <c r="E4" t="s">
        <v>3044</v>
      </c>
      <c r="F4" t="s">
        <v>3045</v>
      </c>
      <c r="G4" t="s">
        <v>3046</v>
      </c>
      <c r="H4" t="s">
        <v>3047</v>
      </c>
      <c r="I4" t="s">
        <v>3048</v>
      </c>
      <c r="J4" t="s">
        <v>3049</v>
      </c>
      <c r="K4" t="s">
        <v>3050</v>
      </c>
      <c r="L4" t="s">
        <v>3051</v>
      </c>
      <c r="M4" t="s">
        <v>3052</v>
      </c>
      <c r="N4" t="s">
        <v>3053</v>
      </c>
      <c r="O4" t="s">
        <v>3054</v>
      </c>
      <c r="P4" t="s">
        <v>3055</v>
      </c>
      <c r="Q4" t="s">
        <v>3056</v>
      </c>
      <c r="R4" t="s">
        <v>3057</v>
      </c>
      <c r="S4" t="s">
        <v>3058</v>
      </c>
      <c r="T4" t="s">
        <v>3059</v>
      </c>
      <c r="U4" t="s">
        <v>3060</v>
      </c>
      <c r="V4" t="s">
        <v>3061</v>
      </c>
      <c r="W4" t="s">
        <v>3062</v>
      </c>
      <c r="X4" t="s">
        <v>3063</v>
      </c>
      <c r="Y4" t="s">
        <v>3064</v>
      </c>
      <c r="Z4" t="s">
        <v>3065</v>
      </c>
      <c r="AA4" t="s">
        <v>3066</v>
      </c>
      <c r="AB4" t="s">
        <v>3067</v>
      </c>
      <c r="AC4" t="s">
        <v>3068</v>
      </c>
      <c r="AD4" t="s">
        <v>3069</v>
      </c>
      <c r="AE4" t="s">
        <v>3070</v>
      </c>
      <c r="AF4" t="s">
        <v>3071</v>
      </c>
      <c r="AG4" t="s">
        <v>3072</v>
      </c>
      <c r="AH4" t="s">
        <v>3073</v>
      </c>
      <c r="AI4" t="s">
        <v>3074</v>
      </c>
      <c r="AJ4" t="s">
        <v>3075</v>
      </c>
      <c r="AK4" t="s">
        <v>3076</v>
      </c>
      <c r="AL4" t="s">
        <v>3077</v>
      </c>
      <c r="AM4" t="s">
        <v>3078</v>
      </c>
      <c r="AN4" t="s">
        <v>3079</v>
      </c>
      <c r="AO4" t="s">
        <v>3080</v>
      </c>
      <c r="AP4" t="s">
        <v>3081</v>
      </c>
      <c r="AQ4" t="s">
        <v>3082</v>
      </c>
      <c r="AR4" t="s">
        <v>3083</v>
      </c>
      <c r="AS4" t="s">
        <v>3084</v>
      </c>
      <c r="AT4" t="s">
        <v>3085</v>
      </c>
      <c r="AU4" t="s">
        <v>3086</v>
      </c>
      <c r="AV4" t="s">
        <v>3087</v>
      </c>
      <c r="AW4" t="s">
        <v>3088</v>
      </c>
      <c r="AX4" t="s">
        <v>3089</v>
      </c>
      <c r="AY4" t="s">
        <v>3090</v>
      </c>
      <c r="AZ4" t="s">
        <v>3091</v>
      </c>
      <c r="BA4" t="s">
        <v>3092</v>
      </c>
      <c r="BB4" t="s">
        <v>3093</v>
      </c>
      <c r="BC4" t="s">
        <v>3094</v>
      </c>
      <c r="BD4" t="s">
        <v>3095</v>
      </c>
      <c r="BE4" t="s">
        <v>3096</v>
      </c>
      <c r="BF4" t="s">
        <v>3097</v>
      </c>
      <c r="BG4" t="s">
        <v>3098</v>
      </c>
      <c r="BH4" t="s">
        <v>3099</v>
      </c>
      <c r="BI4" t="s">
        <v>3100</v>
      </c>
      <c r="BJ4" t="s">
        <v>3101</v>
      </c>
      <c r="BK4" t="s">
        <v>3102</v>
      </c>
      <c r="BL4" t="s">
        <v>3103</v>
      </c>
      <c r="BM4" t="s">
        <v>3104</v>
      </c>
      <c r="BN4" t="s">
        <v>3105</v>
      </c>
      <c r="BO4" t="s">
        <v>1403</v>
      </c>
      <c r="BP4" t="s">
        <v>3106</v>
      </c>
      <c r="BQ4" t="s">
        <v>3107</v>
      </c>
      <c r="BR4" t="s">
        <v>3108</v>
      </c>
      <c r="BS4" t="s">
        <v>3109</v>
      </c>
      <c r="BT4" t="s">
        <v>3110</v>
      </c>
      <c r="BU4" t="s">
        <v>3111</v>
      </c>
      <c r="BV4" t="s">
        <v>3112</v>
      </c>
      <c r="BW4" t="s">
        <v>3113</v>
      </c>
      <c r="BX4" t="s">
        <v>3114</v>
      </c>
      <c r="BY4" t="s">
        <v>3115</v>
      </c>
      <c r="BZ4" t="s">
        <v>3116</v>
      </c>
      <c r="CA4" t="s">
        <v>3117</v>
      </c>
      <c r="CB4" t="s">
        <v>3118</v>
      </c>
      <c r="CC4" t="s">
        <v>3119</v>
      </c>
      <c r="CD4" t="s">
        <v>3120</v>
      </c>
      <c r="CE4" t="s">
        <v>3121</v>
      </c>
      <c r="CF4" t="s">
        <v>3122</v>
      </c>
      <c r="CG4" t="s">
        <v>3123</v>
      </c>
      <c r="CH4" t="s">
        <v>3124</v>
      </c>
      <c r="CI4" t="s">
        <v>3125</v>
      </c>
      <c r="CJ4" t="s">
        <v>3126</v>
      </c>
      <c r="CK4" t="s">
        <v>3127</v>
      </c>
      <c r="CL4" t="s">
        <v>3128</v>
      </c>
      <c r="CM4" t="s">
        <v>3129</v>
      </c>
      <c r="CN4" t="s">
        <v>3130</v>
      </c>
      <c r="CO4" t="s">
        <v>3131</v>
      </c>
      <c r="CP4" t="s">
        <v>3132</v>
      </c>
      <c r="CQ4" t="s">
        <v>3133</v>
      </c>
      <c r="CR4" t="s">
        <v>3134</v>
      </c>
      <c r="CS4" t="s">
        <v>3135</v>
      </c>
      <c r="CT4" t="s">
        <v>3136</v>
      </c>
      <c r="CU4" t="s">
        <v>3137</v>
      </c>
      <c r="CV4" t="s">
        <v>3138</v>
      </c>
      <c r="CW4" t="s">
        <v>3139</v>
      </c>
      <c r="CX4" t="s">
        <v>3140</v>
      </c>
      <c r="CY4" t="s">
        <v>3141</v>
      </c>
      <c r="CZ4" t="s">
        <v>3142</v>
      </c>
      <c r="DA4" t="s">
        <v>3143</v>
      </c>
      <c r="DB4" t="s">
        <v>3144</v>
      </c>
      <c r="DC4" t="s">
        <v>3145</v>
      </c>
      <c r="DD4" t="s">
        <v>3146</v>
      </c>
      <c r="DE4" t="s">
        <v>3147</v>
      </c>
      <c r="DF4" t="s">
        <v>3148</v>
      </c>
      <c r="DG4" t="s">
        <v>3149</v>
      </c>
      <c r="DH4" t="s">
        <v>3150</v>
      </c>
      <c r="DI4" t="s">
        <v>3151</v>
      </c>
      <c r="DJ4" t="s">
        <v>3152</v>
      </c>
      <c r="DK4" t="s">
        <v>3153</v>
      </c>
      <c r="DL4" t="s">
        <v>3154</v>
      </c>
      <c r="DM4" t="s">
        <v>3155</v>
      </c>
      <c r="DN4" t="s">
        <v>3156</v>
      </c>
      <c r="DO4" t="s">
        <v>3157</v>
      </c>
      <c r="DP4" t="s">
        <v>3158</v>
      </c>
      <c r="DQ4" t="s">
        <v>3159</v>
      </c>
      <c r="DR4" t="s">
        <v>3160</v>
      </c>
      <c r="DS4" t="s">
        <v>3161</v>
      </c>
      <c r="DT4" t="s">
        <v>3162</v>
      </c>
      <c r="DU4" t="s">
        <v>3163</v>
      </c>
      <c r="DV4" t="s">
        <v>3164</v>
      </c>
      <c r="DW4" t="s">
        <v>3165</v>
      </c>
      <c r="DX4" t="s">
        <v>3166</v>
      </c>
      <c r="DY4" t="s">
        <v>3167</v>
      </c>
      <c r="DZ4" t="s">
        <v>3168</v>
      </c>
      <c r="EA4" t="s">
        <v>3169</v>
      </c>
      <c r="EB4" t="s">
        <v>3170</v>
      </c>
      <c r="EC4" t="s">
        <v>3171</v>
      </c>
      <c r="ED4" t="s">
        <v>3172</v>
      </c>
      <c r="EE4" t="s">
        <v>3173</v>
      </c>
      <c r="EF4" t="s">
        <v>3174</v>
      </c>
      <c r="EG4" t="s">
        <v>3175</v>
      </c>
      <c r="EH4" t="s">
        <v>3176</v>
      </c>
      <c r="EI4" t="s">
        <v>3177</v>
      </c>
      <c r="EJ4" t="s">
        <v>3178</v>
      </c>
      <c r="EK4" t="s">
        <v>3179</v>
      </c>
      <c r="EL4" t="s">
        <v>3180</v>
      </c>
      <c r="EM4" t="s">
        <v>3181</v>
      </c>
      <c r="EN4" t="s">
        <v>3182</v>
      </c>
      <c r="EO4" t="s">
        <v>3183</v>
      </c>
      <c r="EP4" t="s">
        <v>3184</v>
      </c>
      <c r="EQ4" t="s">
        <v>3185</v>
      </c>
      <c r="ER4" t="s">
        <v>3186</v>
      </c>
      <c r="ES4" t="s">
        <v>3187</v>
      </c>
      <c r="ET4" t="s">
        <v>3188</v>
      </c>
      <c r="EU4" t="s">
        <v>3189</v>
      </c>
      <c r="EV4" t="s">
        <v>3190</v>
      </c>
      <c r="EW4" t="s">
        <v>3191</v>
      </c>
      <c r="EX4" t="s">
        <v>3192</v>
      </c>
      <c r="EY4" t="s">
        <v>3193</v>
      </c>
      <c r="EZ4" t="s">
        <v>3194</v>
      </c>
      <c r="FA4" t="s">
        <v>3195</v>
      </c>
      <c r="FB4" t="s">
        <v>3196</v>
      </c>
      <c r="FC4" t="s">
        <v>3197</v>
      </c>
      <c r="FD4" t="s">
        <v>3198</v>
      </c>
      <c r="FE4" t="s">
        <v>3199</v>
      </c>
      <c r="FF4" t="s">
        <v>3200</v>
      </c>
      <c r="FG4" t="s">
        <v>3201</v>
      </c>
      <c r="FH4" t="s">
        <v>3202</v>
      </c>
      <c r="FI4" t="s">
        <v>3203</v>
      </c>
      <c r="FJ4" t="s">
        <v>3204</v>
      </c>
      <c r="FK4" t="s">
        <v>3205</v>
      </c>
      <c r="FL4" t="s">
        <v>3206</v>
      </c>
      <c r="FM4" t="s">
        <v>3207</v>
      </c>
      <c r="FN4" t="s">
        <v>3208</v>
      </c>
      <c r="FO4" t="s">
        <v>3209</v>
      </c>
      <c r="FP4" t="s">
        <v>3210</v>
      </c>
      <c r="FQ4" t="s">
        <v>3211</v>
      </c>
      <c r="FR4" t="s">
        <v>3212</v>
      </c>
      <c r="FS4" t="s">
        <v>3213</v>
      </c>
      <c r="FT4" t="s">
        <v>3214</v>
      </c>
      <c r="FU4" t="s">
        <v>3215</v>
      </c>
      <c r="FV4" t="s">
        <v>3216</v>
      </c>
      <c r="FW4" t="s">
        <v>3217</v>
      </c>
      <c r="FX4" t="s">
        <v>3218</v>
      </c>
      <c r="FY4" t="s">
        <v>3219</v>
      </c>
      <c r="FZ4" t="s">
        <v>3220</v>
      </c>
      <c r="GA4" t="s">
        <v>3221</v>
      </c>
      <c r="GB4" t="s">
        <v>3222</v>
      </c>
      <c r="GC4" t="s">
        <v>3223</v>
      </c>
      <c r="GD4" t="s">
        <v>3224</v>
      </c>
      <c r="GE4" t="s">
        <v>3225</v>
      </c>
      <c r="GF4" t="s">
        <v>3226</v>
      </c>
      <c r="GG4" t="s">
        <v>3227</v>
      </c>
      <c r="GH4" t="s">
        <v>3228</v>
      </c>
      <c r="GI4" t="s">
        <v>3229</v>
      </c>
      <c r="GJ4" t="s">
        <v>3230</v>
      </c>
      <c r="GK4" t="s">
        <v>3231</v>
      </c>
      <c r="GL4" t="s">
        <v>3232</v>
      </c>
      <c r="GM4" t="s">
        <v>3233</v>
      </c>
      <c r="GN4" t="s">
        <v>3234</v>
      </c>
      <c r="GO4" t="s">
        <v>3235</v>
      </c>
      <c r="GP4" t="s">
        <v>3236</v>
      </c>
      <c r="GQ4" t="s">
        <v>3237</v>
      </c>
      <c r="GR4" t="s">
        <v>3238</v>
      </c>
      <c r="GS4" t="s">
        <v>3239</v>
      </c>
      <c r="GT4" t="s">
        <v>3240</v>
      </c>
      <c r="GU4" t="s">
        <v>3241</v>
      </c>
      <c r="GV4" t="s">
        <v>3242</v>
      </c>
      <c r="GW4" t="s">
        <v>3243</v>
      </c>
      <c r="GX4" t="s">
        <v>3244</v>
      </c>
      <c r="GY4" t="s">
        <v>3245</v>
      </c>
      <c r="GZ4" t="s">
        <v>3246</v>
      </c>
      <c r="HA4" t="s">
        <v>3247</v>
      </c>
      <c r="HB4" t="s">
        <v>3248</v>
      </c>
      <c r="HC4" t="s">
        <v>3249</v>
      </c>
      <c r="HD4" t="s">
        <v>3250</v>
      </c>
      <c r="HE4" t="s">
        <v>3251</v>
      </c>
      <c r="HF4" t="s">
        <v>3252</v>
      </c>
      <c r="HG4" t="s">
        <v>3253</v>
      </c>
      <c r="HH4" t="s">
        <v>3254</v>
      </c>
      <c r="HI4" t="s">
        <v>3255</v>
      </c>
      <c r="HJ4" t="s">
        <v>3256</v>
      </c>
      <c r="HK4" t="s">
        <v>3257</v>
      </c>
      <c r="HL4" t="s">
        <v>3258</v>
      </c>
      <c r="HM4" t="s">
        <v>3259</v>
      </c>
      <c r="HN4" t="s">
        <v>3260</v>
      </c>
      <c r="HO4" t="s">
        <v>3261</v>
      </c>
      <c r="HP4" t="s">
        <v>3262</v>
      </c>
      <c r="HQ4" t="s">
        <v>3263</v>
      </c>
      <c r="HR4" t="s">
        <v>3264</v>
      </c>
      <c r="HS4" t="s">
        <v>3265</v>
      </c>
      <c r="HT4" t="s">
        <v>3266</v>
      </c>
      <c r="HU4" t="s">
        <v>3267</v>
      </c>
      <c r="HV4" t="s">
        <v>3268</v>
      </c>
      <c r="HW4" t="s">
        <v>3269</v>
      </c>
      <c r="HX4" t="s">
        <v>3270</v>
      </c>
      <c r="HY4" t="s">
        <v>3271</v>
      </c>
      <c r="HZ4" t="s">
        <v>3272</v>
      </c>
      <c r="IA4" t="s">
        <v>3273</v>
      </c>
      <c r="IB4" t="s">
        <v>3274</v>
      </c>
      <c r="IC4" t="s">
        <v>3275</v>
      </c>
      <c r="ID4" t="s">
        <v>3276</v>
      </c>
      <c r="IE4" t="s">
        <v>3277</v>
      </c>
      <c r="IF4" t="s">
        <v>3278</v>
      </c>
      <c r="IG4" t="s">
        <v>3279</v>
      </c>
      <c r="IH4" t="s">
        <v>3280</v>
      </c>
      <c r="II4" t="s">
        <v>3281</v>
      </c>
      <c r="IJ4" t="s">
        <v>3282</v>
      </c>
      <c r="IK4" t="s">
        <v>3283</v>
      </c>
      <c r="IL4" t="s">
        <v>3284</v>
      </c>
      <c r="IM4" t="s">
        <v>3285</v>
      </c>
      <c r="IN4" t="s">
        <v>3286</v>
      </c>
      <c r="IO4" t="s">
        <v>3287</v>
      </c>
      <c r="IP4" t="s">
        <v>3288</v>
      </c>
      <c r="IQ4" t="s">
        <v>3289</v>
      </c>
      <c r="IR4" t="s">
        <v>3290</v>
      </c>
      <c r="IS4" t="s">
        <v>3291</v>
      </c>
      <c r="IT4" t="s">
        <v>3292</v>
      </c>
      <c r="IU4" t="s">
        <v>3293</v>
      </c>
      <c r="IV4" t="s">
        <v>3294</v>
      </c>
      <c r="IW4" t="s">
        <v>3295</v>
      </c>
      <c r="IX4" t="s">
        <v>3296</v>
      </c>
      <c r="IY4" t="s">
        <v>3297</v>
      </c>
      <c r="IZ4" t="s">
        <v>3298</v>
      </c>
      <c r="JA4" t="s">
        <v>3299</v>
      </c>
      <c r="JB4" t="s">
        <v>3300</v>
      </c>
      <c r="JC4" t="s">
        <v>3301</v>
      </c>
      <c r="JD4" t="s">
        <v>3302</v>
      </c>
      <c r="JE4" t="s">
        <v>3303</v>
      </c>
      <c r="JF4" t="s">
        <v>3304</v>
      </c>
      <c r="JG4" t="s">
        <v>3305</v>
      </c>
      <c r="JH4" t="s">
        <v>3306</v>
      </c>
      <c r="JI4" t="s">
        <v>3307</v>
      </c>
      <c r="JJ4" t="s">
        <v>3308</v>
      </c>
      <c r="JK4" t="s">
        <v>3309</v>
      </c>
      <c r="JL4" t="s">
        <v>3310</v>
      </c>
      <c r="JM4" t="s">
        <v>3311</v>
      </c>
      <c r="JN4" t="s">
        <v>3312</v>
      </c>
      <c r="JO4" t="s">
        <v>3313</v>
      </c>
      <c r="JP4" t="s">
        <v>3314</v>
      </c>
      <c r="JQ4" t="s">
        <v>3315</v>
      </c>
      <c r="JR4" t="s">
        <v>3316</v>
      </c>
      <c r="JS4" t="s">
        <v>3317</v>
      </c>
      <c r="JT4" t="s">
        <v>3318</v>
      </c>
      <c r="JU4" t="s">
        <v>3319</v>
      </c>
      <c r="JV4" t="s">
        <v>3320</v>
      </c>
      <c r="JW4" t="s">
        <v>3321</v>
      </c>
      <c r="JX4" t="s">
        <v>3322</v>
      </c>
      <c r="JY4" t="s">
        <v>3323</v>
      </c>
      <c r="JZ4" t="s">
        <v>3324</v>
      </c>
      <c r="KA4" t="s">
        <v>3325</v>
      </c>
      <c r="KB4" t="s">
        <v>3326</v>
      </c>
      <c r="KC4" t="s">
        <v>3327</v>
      </c>
      <c r="KD4" t="s">
        <v>3328</v>
      </c>
      <c r="KE4" t="s">
        <v>3329</v>
      </c>
      <c r="KF4" t="s">
        <v>3330</v>
      </c>
      <c r="KG4" t="s">
        <v>3331</v>
      </c>
      <c r="KH4" t="s">
        <v>3332</v>
      </c>
      <c r="KI4" t="s">
        <v>3333</v>
      </c>
      <c r="KJ4" t="s">
        <v>3334</v>
      </c>
      <c r="KK4" t="s">
        <v>3335</v>
      </c>
      <c r="KL4" t="s">
        <v>3336</v>
      </c>
      <c r="KM4" t="s">
        <v>3337</v>
      </c>
      <c r="KN4" t="s">
        <v>3338</v>
      </c>
      <c r="KO4" t="s">
        <v>3339</v>
      </c>
      <c r="KP4" t="s">
        <v>3340</v>
      </c>
      <c r="KQ4" t="s">
        <v>3341</v>
      </c>
      <c r="KR4" t="s">
        <v>3342</v>
      </c>
      <c r="KS4" t="s">
        <v>3343</v>
      </c>
      <c r="KT4" t="s">
        <v>3344</v>
      </c>
      <c r="KU4" t="s">
        <v>3345</v>
      </c>
      <c r="KV4" t="s">
        <v>3346</v>
      </c>
      <c r="KW4" t="s">
        <v>3347</v>
      </c>
      <c r="KX4" t="s">
        <v>3348</v>
      </c>
      <c r="KY4" t="s">
        <v>3349</v>
      </c>
      <c r="KZ4" t="s">
        <v>3350</v>
      </c>
      <c r="LA4" t="s">
        <v>3351</v>
      </c>
      <c r="LB4" t="s">
        <v>3352</v>
      </c>
      <c r="LC4" t="s">
        <v>3353</v>
      </c>
      <c r="LD4" t="s">
        <v>3354</v>
      </c>
      <c r="LE4" t="s">
        <v>3355</v>
      </c>
      <c r="LF4" t="s">
        <v>3356</v>
      </c>
      <c r="LG4" t="s">
        <v>3357</v>
      </c>
      <c r="LH4" t="s">
        <v>3358</v>
      </c>
      <c r="LI4" t="s">
        <v>3359</v>
      </c>
      <c r="LJ4" t="s">
        <v>3360</v>
      </c>
      <c r="LK4" t="s">
        <v>3361</v>
      </c>
      <c r="LL4" t="s">
        <v>3362</v>
      </c>
      <c r="LM4" t="s">
        <v>3363</v>
      </c>
      <c r="LN4" t="s">
        <v>3364</v>
      </c>
      <c r="LO4" t="s">
        <v>3365</v>
      </c>
      <c r="LP4" t="s">
        <v>3366</v>
      </c>
      <c r="LQ4" t="s">
        <v>3367</v>
      </c>
      <c r="LR4" t="s">
        <v>3368</v>
      </c>
      <c r="LS4" t="s">
        <v>3369</v>
      </c>
      <c r="LT4" t="s">
        <v>3370</v>
      </c>
      <c r="LU4" t="s">
        <v>3371</v>
      </c>
      <c r="LV4" t="s">
        <v>3372</v>
      </c>
      <c r="LW4" t="s">
        <v>3373</v>
      </c>
      <c r="LX4" t="s">
        <v>3374</v>
      </c>
      <c r="LY4" t="s">
        <v>3375</v>
      </c>
      <c r="LZ4" t="s">
        <v>3376</v>
      </c>
      <c r="MA4" t="s">
        <v>3377</v>
      </c>
      <c r="MB4" t="s">
        <v>3378</v>
      </c>
      <c r="MC4" t="s">
        <v>3379</v>
      </c>
      <c r="MD4" t="s">
        <v>3380</v>
      </c>
      <c r="ME4" t="s">
        <v>3381</v>
      </c>
      <c r="MF4" t="s">
        <v>3038</v>
      </c>
      <c r="MG4" t="s">
        <v>3039</v>
      </c>
    </row>
    <row r="5" spans="1:345">
      <c r="A5" s="3" t="s">
        <v>1929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>
        <v>1</v>
      </c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>
        <v>1</v>
      </c>
    </row>
    <row r="6" spans="1:345">
      <c r="A6" s="3" t="s">
        <v>1018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>
        <v>1</v>
      </c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>
        <v>1</v>
      </c>
    </row>
    <row r="7" spans="1:345">
      <c r="A7" s="3" t="s">
        <v>1583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>
        <v>1</v>
      </c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>
        <v>1</v>
      </c>
    </row>
    <row r="8" spans="1:345">
      <c r="A8" s="3" t="s">
        <v>2259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>
        <v>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>
        <v>1</v>
      </c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>
        <v>1</v>
      </c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>
        <v>3</v>
      </c>
    </row>
    <row r="9" spans="1:345">
      <c r="A9" s="3" t="s">
        <v>1872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>
        <v>1</v>
      </c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>
        <v>1</v>
      </c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>
        <v>1</v>
      </c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>
        <v>3</v>
      </c>
    </row>
    <row r="10" spans="1:345">
      <c r="A10" s="3" t="s">
        <v>182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>
        <v>1</v>
      </c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>
        <v>1</v>
      </c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>
        <v>2</v>
      </c>
    </row>
    <row r="11" spans="1:345">
      <c r="A11" s="3" t="s">
        <v>497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>
        <v>1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>
        <v>1</v>
      </c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>
        <v>2</v>
      </c>
    </row>
    <row r="12" spans="1:345">
      <c r="A12" s="3" t="s">
        <v>2751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>
        <v>1</v>
      </c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>
        <v>1</v>
      </c>
    </row>
    <row r="13" spans="1:345">
      <c r="A13" s="3" t="s">
        <v>2580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>
        <v>1</v>
      </c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>
        <v>1</v>
      </c>
    </row>
    <row r="14" spans="1:345">
      <c r="A14" s="3" t="s">
        <v>2296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>
        <v>1</v>
      </c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>
        <v>1</v>
      </c>
    </row>
    <row r="15" spans="1:345">
      <c r="A15" s="3" t="s">
        <v>2426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>
        <v>1</v>
      </c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>
        <v>1</v>
      </c>
    </row>
    <row r="16" spans="1:345">
      <c r="A16" s="3" t="s">
        <v>2043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>
        <v>1</v>
      </c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>
        <v>1</v>
      </c>
    </row>
    <row r="17" spans="1:345">
      <c r="A17" s="3" t="s">
        <v>2873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>
        <v>1</v>
      </c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>
        <v>1</v>
      </c>
    </row>
    <row r="18" spans="1:345">
      <c r="A18" s="3" t="s">
        <v>1006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>
        <v>1</v>
      </c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>
        <v>1</v>
      </c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>
        <v>2</v>
      </c>
    </row>
    <row r="19" spans="1:345">
      <c r="A19" s="3" t="s">
        <v>2588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>
        <v>1</v>
      </c>
      <c r="EZ19" s="7"/>
      <c r="FA19" s="7">
        <v>2</v>
      </c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>
        <v>3</v>
      </c>
    </row>
    <row r="20" spans="1:345">
      <c r="A20" s="3" t="s">
        <v>1644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>
        <v>1</v>
      </c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>
        <v>1</v>
      </c>
    </row>
    <row r="21" spans="1:345">
      <c r="A21" s="3" t="s">
        <v>1384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>
        <v>1</v>
      </c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>
        <v>1</v>
      </c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>
        <v>2</v>
      </c>
    </row>
    <row r="22" spans="1:345">
      <c r="A22" s="3" t="s">
        <v>621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>
        <v>1</v>
      </c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>
        <v>1</v>
      </c>
    </row>
    <row r="23" spans="1:345">
      <c r="A23" s="3" t="s">
        <v>1973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>
        <v>1</v>
      </c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>
        <v>1</v>
      </c>
    </row>
    <row r="24" spans="1:345">
      <c r="A24" s="3" t="s">
        <v>2302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>
        <v>1</v>
      </c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>
        <v>1</v>
      </c>
    </row>
    <row r="25" spans="1:345">
      <c r="A25" s="3" t="s">
        <v>2064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>
        <v>1</v>
      </c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>
        <v>1</v>
      </c>
    </row>
    <row r="26" spans="1:345">
      <c r="A26" s="3" t="s">
        <v>2110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>
        <v>1</v>
      </c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>
        <v>1</v>
      </c>
    </row>
    <row r="27" spans="1:345">
      <c r="A27" s="3" t="s">
        <v>2239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>
        <v>1</v>
      </c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>
        <v>1</v>
      </c>
    </row>
    <row r="28" spans="1:345">
      <c r="A28" s="3" t="s">
        <v>1211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>
        <v>1</v>
      </c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>
        <v>1</v>
      </c>
    </row>
    <row r="29" spans="1:345">
      <c r="A29" s="3" t="s">
        <v>1221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>
        <v>1</v>
      </c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>
        <v>1</v>
      </c>
    </row>
    <row r="30" spans="1:345">
      <c r="A30" s="3" t="s">
        <v>2355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>
        <v>1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>
        <v>1</v>
      </c>
    </row>
    <row r="31" spans="1:345">
      <c r="A31" s="3" t="s">
        <v>1958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>
        <v>1</v>
      </c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>
        <v>1</v>
      </c>
    </row>
    <row r="32" spans="1:345">
      <c r="A32" s="3" t="s">
        <v>332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>
        <v>1</v>
      </c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>
        <v>1</v>
      </c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>
        <v>1</v>
      </c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>
        <v>3</v>
      </c>
    </row>
    <row r="33" spans="1:345">
      <c r="A33" s="3" t="s">
        <v>1277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>
        <v>1</v>
      </c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>
        <v>1</v>
      </c>
    </row>
    <row r="34" spans="1:345">
      <c r="A34" s="3" t="s">
        <v>1176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>
        <v>1</v>
      </c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>
        <v>1</v>
      </c>
    </row>
    <row r="35" spans="1:345">
      <c r="A35" s="3" t="s">
        <v>466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>
        <v>1</v>
      </c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>
        <v>1</v>
      </c>
    </row>
    <row r="36" spans="1:345">
      <c r="A36" s="3" t="s">
        <v>2684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>
        <v>1</v>
      </c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>
        <v>1</v>
      </c>
    </row>
    <row r="37" spans="1:345">
      <c r="A37" s="3" t="s">
        <v>1813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>
        <v>1</v>
      </c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>
        <v>1</v>
      </c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>
        <v>2</v>
      </c>
    </row>
    <row r="38" spans="1:345">
      <c r="A38" s="3" t="s">
        <v>1901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>
        <v>1</v>
      </c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>
        <v>1</v>
      </c>
    </row>
    <row r="39" spans="1:345">
      <c r="A39" s="3" t="s">
        <v>1618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>
        <v>1</v>
      </c>
      <c r="ME39" s="7"/>
      <c r="MF39" s="7"/>
      <c r="MG39" s="7">
        <v>1</v>
      </c>
    </row>
    <row r="40" spans="1:345">
      <c r="A40" s="3" t="s">
        <v>3026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>
        <v>1</v>
      </c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>
        <v>1</v>
      </c>
    </row>
    <row r="41" spans="1:345">
      <c r="A41" s="3" t="s">
        <v>58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>
        <v>1</v>
      </c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>
        <v>1</v>
      </c>
      <c r="EA41" s="7"/>
      <c r="EB41" s="7"/>
      <c r="EC41" s="7"/>
      <c r="ED41" s="7"/>
      <c r="EE41" s="7"/>
      <c r="EF41" s="7"/>
      <c r="EG41" s="7">
        <v>1</v>
      </c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>
        <v>1</v>
      </c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>
        <v>1</v>
      </c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>
        <v>5</v>
      </c>
    </row>
    <row r="42" spans="1:345">
      <c r="A42" s="3" t="s">
        <v>1427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>
        <v>1</v>
      </c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>
        <v>1</v>
      </c>
    </row>
    <row r="43" spans="1:345">
      <c r="A43" s="3" t="s">
        <v>2722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>
        <v>1</v>
      </c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>
        <v>1</v>
      </c>
    </row>
    <row r="44" spans="1:345">
      <c r="A44" s="3" t="s">
        <v>2009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>
        <v>1</v>
      </c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>
        <v>1</v>
      </c>
    </row>
    <row r="45" spans="1:345">
      <c r="A45" s="3" t="s">
        <v>2282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>
        <v>1</v>
      </c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>
        <v>1</v>
      </c>
    </row>
    <row r="46" spans="1:345">
      <c r="A46" s="3" t="s">
        <v>400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>
        <v>1</v>
      </c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>
        <v>1</v>
      </c>
    </row>
    <row r="47" spans="1:345">
      <c r="A47" s="3" t="s">
        <v>283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>
        <v>1</v>
      </c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>
        <v>1</v>
      </c>
    </row>
    <row r="48" spans="1:345">
      <c r="A48" s="3" t="s">
        <v>386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>
        <v>1</v>
      </c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>
        <v>1</v>
      </c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>
        <v>1</v>
      </c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>
        <v>3</v>
      </c>
    </row>
    <row r="49" spans="1:345">
      <c r="A49" s="3" t="s">
        <v>1260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>
        <v>1</v>
      </c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>
        <v>1</v>
      </c>
    </row>
    <row r="50" spans="1:345">
      <c r="A50" s="3" t="s">
        <v>2313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>
        <v>1</v>
      </c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>
        <v>1</v>
      </c>
    </row>
    <row r="51" spans="1:345">
      <c r="A51" s="3" t="s">
        <v>1573</v>
      </c>
      <c r="B51" s="7"/>
      <c r="C51" s="7"/>
      <c r="D51" s="7"/>
      <c r="E51" s="7"/>
      <c r="F51" s="7">
        <v>1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>
        <v>1</v>
      </c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>
        <v>1</v>
      </c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>
        <v>1</v>
      </c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>
        <v>4</v>
      </c>
    </row>
    <row r="52" spans="1:345">
      <c r="A52" s="3" t="s">
        <v>2508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>
        <v>1</v>
      </c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>
        <v>1</v>
      </c>
    </row>
    <row r="53" spans="1:345">
      <c r="A53" s="3" t="s">
        <v>1708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1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>
        <v>1</v>
      </c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>
        <v>2</v>
      </c>
    </row>
    <row r="54" spans="1:345">
      <c r="A54" s="3" t="s">
        <v>423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>
        <v>1</v>
      </c>
      <c r="BY54" s="7"/>
      <c r="BZ54" s="7"/>
      <c r="CA54" s="7"/>
      <c r="CB54" s="7"/>
      <c r="CC54" s="7">
        <v>1</v>
      </c>
      <c r="CD54" s="7">
        <v>1</v>
      </c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>
        <v>1</v>
      </c>
      <c r="DI54" s="7"/>
      <c r="DJ54" s="7"/>
      <c r="DK54" s="7">
        <v>1</v>
      </c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>
        <v>1</v>
      </c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>
        <v>1</v>
      </c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>
        <v>1</v>
      </c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>
        <v>8</v>
      </c>
    </row>
    <row r="55" spans="1:345">
      <c r="A55" s="3" t="s">
        <v>1562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>
        <v>1</v>
      </c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>
        <v>1</v>
      </c>
    </row>
    <row r="56" spans="1:345">
      <c r="A56" s="3" t="s">
        <v>704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>
        <v>1</v>
      </c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>
        <v>1</v>
      </c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>
        <v>1</v>
      </c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>
        <v>1</v>
      </c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>
        <v>1</v>
      </c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>
        <v>1</v>
      </c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>
        <v>1</v>
      </c>
      <c r="IZ56" s="7"/>
      <c r="JA56" s="7"/>
      <c r="JB56" s="7">
        <v>1</v>
      </c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>
        <v>1</v>
      </c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>
        <v>1</v>
      </c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>
        <v>1</v>
      </c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>
        <v>1</v>
      </c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>
        <v>12</v>
      </c>
    </row>
    <row r="57" spans="1:345">
      <c r="A57" s="3" t="s">
        <v>2037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>
        <v>1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>
        <v>1</v>
      </c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>
        <v>2</v>
      </c>
    </row>
    <row r="58" spans="1:345">
      <c r="A58" s="3" t="s">
        <v>1332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>
        <v>2</v>
      </c>
      <c r="GV58" s="7">
        <v>1</v>
      </c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>
        <v>3</v>
      </c>
    </row>
    <row r="59" spans="1:345">
      <c r="A59" s="3" t="s">
        <v>1150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>
        <v>1</v>
      </c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>
        <v>1</v>
      </c>
      <c r="BP59" s="7">
        <v>1</v>
      </c>
      <c r="BQ59" s="7">
        <v>2</v>
      </c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>
        <v>1</v>
      </c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>
        <v>1</v>
      </c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>
        <v>1</v>
      </c>
      <c r="LA59" s="7"/>
      <c r="LB59" s="7"/>
      <c r="LC59" s="7">
        <v>1</v>
      </c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>
        <v>9</v>
      </c>
    </row>
    <row r="60" spans="1:345">
      <c r="A60" s="3" t="s">
        <v>2204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>
        <v>1</v>
      </c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>
        <v>1</v>
      </c>
    </row>
    <row r="61" spans="1:345">
      <c r="A61" s="3" t="s">
        <v>1630</v>
      </c>
      <c r="B61" s="7"/>
      <c r="C61" s="7"/>
      <c r="D61" s="7"/>
      <c r="E61" s="7">
        <v>1</v>
      </c>
      <c r="F61" s="7"/>
      <c r="G61" s="7"/>
      <c r="H61" s="7">
        <v>1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>
        <v>1</v>
      </c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>
        <v>1</v>
      </c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>
        <v>1</v>
      </c>
      <c r="JZ61" s="7">
        <v>1</v>
      </c>
      <c r="KA61" s="7"/>
      <c r="KB61" s="7"/>
      <c r="KC61" s="7">
        <v>1</v>
      </c>
      <c r="KD61" s="7"/>
      <c r="KE61" s="7"/>
      <c r="KF61" s="7"/>
      <c r="KG61" s="7"/>
      <c r="KH61" s="7"/>
      <c r="KI61" s="7">
        <v>1</v>
      </c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>
        <v>1</v>
      </c>
      <c r="MD61" s="7"/>
      <c r="ME61" s="7"/>
      <c r="MF61" s="7"/>
      <c r="MG61" s="7">
        <v>9</v>
      </c>
    </row>
    <row r="62" spans="1:345">
      <c r="A62" s="3" t="s">
        <v>1609</v>
      </c>
      <c r="B62" s="7"/>
      <c r="C62" s="7"/>
      <c r="D62" s="7"/>
      <c r="E62" s="7"/>
      <c r="F62" s="7"/>
      <c r="G62" s="7"/>
      <c r="H62" s="7"/>
      <c r="I62" s="7"/>
      <c r="J62" s="7">
        <v>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>
        <v>1</v>
      </c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>
        <v>1</v>
      </c>
      <c r="MC62" s="7"/>
      <c r="MD62" s="7"/>
      <c r="ME62" s="7"/>
      <c r="MF62" s="7"/>
      <c r="MG62" s="7">
        <v>3</v>
      </c>
    </row>
    <row r="63" spans="1:345">
      <c r="A63" s="3" t="s">
        <v>2016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>
        <v>1</v>
      </c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>
        <v>1</v>
      </c>
    </row>
    <row r="64" spans="1:345">
      <c r="A64" s="3" t="s">
        <v>1802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>
        <v>1</v>
      </c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>
        <v>1</v>
      </c>
    </row>
    <row r="65" spans="1:345">
      <c r="A65" s="3" t="s">
        <v>575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>
        <v>1</v>
      </c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>
        <v>1</v>
      </c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>
        <v>2</v>
      </c>
    </row>
    <row r="66" spans="1:345">
      <c r="A66" s="3" t="s">
        <v>1770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>
        <v>1</v>
      </c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>
        <v>1</v>
      </c>
    </row>
    <row r="67" spans="1:345">
      <c r="A67" s="3" t="s">
        <v>1528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>
        <v>1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>
        <v>1</v>
      </c>
    </row>
    <row r="68" spans="1:345">
      <c r="A68" s="3" t="s">
        <v>1447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>
        <v>1</v>
      </c>
      <c r="LY68" s="7"/>
      <c r="LZ68" s="7"/>
      <c r="MA68" s="7"/>
      <c r="MB68" s="7"/>
      <c r="MC68" s="7"/>
      <c r="MD68" s="7"/>
      <c r="ME68" s="7"/>
      <c r="MF68" s="7"/>
      <c r="MG68" s="7">
        <v>1</v>
      </c>
    </row>
    <row r="69" spans="1:345">
      <c r="A69" s="3" t="s">
        <v>2626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>
        <v>1</v>
      </c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>
        <v>1</v>
      </c>
    </row>
    <row r="70" spans="1:345">
      <c r="A70" s="3" t="s">
        <v>2539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>
        <v>1</v>
      </c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>
        <v>1</v>
      </c>
    </row>
    <row r="71" spans="1:345">
      <c r="A71" s="3" t="s">
        <v>2177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>
        <v>1</v>
      </c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>
        <v>1</v>
      </c>
    </row>
    <row r="72" spans="1:345">
      <c r="A72" s="3" t="s">
        <v>2526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>
        <v>1</v>
      </c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>
        <v>1</v>
      </c>
    </row>
    <row r="73" spans="1:345">
      <c r="A73" s="3" t="s">
        <v>1365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>
        <v>1</v>
      </c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>
        <v>1</v>
      </c>
    </row>
    <row r="74" spans="1:345">
      <c r="A74" s="3" t="s">
        <v>2492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>
        <v>1</v>
      </c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>
        <v>1</v>
      </c>
    </row>
    <row r="75" spans="1:345">
      <c r="A75" s="3" t="s">
        <v>555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>
        <v>1</v>
      </c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>
        <v>1</v>
      </c>
    </row>
    <row r="76" spans="1:345">
      <c r="A76" s="3" t="s">
        <v>1756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>
        <v>1</v>
      </c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>
        <v>1</v>
      </c>
    </row>
    <row r="77" spans="1:345">
      <c r="A77" s="3" t="s">
        <v>1779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>
        <v>1</v>
      </c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>
        <v>1</v>
      </c>
    </row>
    <row r="78" spans="1:345">
      <c r="A78" s="3" t="s">
        <v>2130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>
        <v>1</v>
      </c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>
        <v>1</v>
      </c>
    </row>
    <row r="79" spans="1:345">
      <c r="A79" s="3" t="s">
        <v>491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>
        <v>1</v>
      </c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>
        <v>1</v>
      </c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>
        <v>2</v>
      </c>
    </row>
    <row r="80" spans="1:345">
      <c r="A80" s="3" t="s">
        <v>507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>
        <v>1</v>
      </c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>
        <v>1</v>
      </c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>
        <v>1</v>
      </c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>
        <v>1</v>
      </c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>
        <v>1</v>
      </c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>
        <v>5</v>
      </c>
    </row>
    <row r="81" spans="1:345">
      <c r="A81" s="3" t="s">
        <v>322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>
        <v>1</v>
      </c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>
        <v>1</v>
      </c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>
        <v>1</v>
      </c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>
        <v>1</v>
      </c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>
        <v>1</v>
      </c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>
        <v>5</v>
      </c>
    </row>
    <row r="82" spans="1:345">
      <c r="A82" s="3" t="s">
        <v>124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>
        <v>1</v>
      </c>
      <c r="AJ82" s="7"/>
      <c r="AK82" s="7"/>
      <c r="AL82" s="7">
        <v>1</v>
      </c>
      <c r="AM82" s="7"/>
      <c r="AN82" s="7"/>
      <c r="AO82" s="7"/>
      <c r="AP82" s="7">
        <v>1</v>
      </c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>
        <v>1</v>
      </c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>
        <v>1</v>
      </c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>
        <v>1</v>
      </c>
      <c r="HH82" s="7"/>
      <c r="HI82" s="7"/>
      <c r="HJ82" s="7"/>
      <c r="HK82" s="7"/>
      <c r="HL82" s="7"/>
      <c r="HM82" s="7"/>
      <c r="HN82" s="7"/>
      <c r="HO82" s="7">
        <v>1</v>
      </c>
      <c r="HP82" s="7"/>
      <c r="HQ82" s="7"/>
      <c r="HR82" s="7"/>
      <c r="HS82" s="7">
        <v>1</v>
      </c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>
        <v>1</v>
      </c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>
        <v>9</v>
      </c>
    </row>
    <row r="83" spans="1:345">
      <c r="A83" s="3" t="s">
        <v>2392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>
        <v>1</v>
      </c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>
        <v>1</v>
      </c>
    </row>
    <row r="84" spans="1:345">
      <c r="A84" s="3" t="s">
        <v>984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>
        <v>1</v>
      </c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>
        <v>1</v>
      </c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>
        <v>2</v>
      </c>
    </row>
    <row r="85" spans="1:345">
      <c r="A85" s="3" t="s">
        <v>2364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>
        <v>1</v>
      </c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>
        <v>1</v>
      </c>
    </row>
    <row r="86" spans="1:345">
      <c r="A86" s="3" t="s">
        <v>2605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>
        <v>1</v>
      </c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>
        <v>1</v>
      </c>
    </row>
    <row r="87" spans="1:345">
      <c r="A87" s="3" t="s">
        <v>763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>
        <v>1</v>
      </c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>
        <v>1</v>
      </c>
    </row>
    <row r="88" spans="1:345">
      <c r="A88" s="3" t="s">
        <v>2483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>
        <v>1</v>
      </c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>
        <v>1</v>
      </c>
    </row>
    <row r="89" spans="1:345">
      <c r="A89" s="3" t="s">
        <v>2229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>
        <v>1</v>
      </c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>
        <v>1</v>
      </c>
    </row>
    <row r="90" spans="1:345">
      <c r="A90" s="3" t="s">
        <v>1506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>
        <v>1</v>
      </c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>
        <v>1</v>
      </c>
    </row>
    <row r="91" spans="1:345">
      <c r="A91" s="3" t="s">
        <v>1787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>
        <v>1</v>
      </c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>
        <v>1</v>
      </c>
    </row>
    <row r="92" spans="1:345">
      <c r="A92" s="3" t="s">
        <v>1917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>
        <v>1</v>
      </c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  <c r="IV92" s="7"/>
      <c r="IW92" s="7"/>
      <c r="IX92" s="7"/>
      <c r="IY92" s="7"/>
      <c r="IZ92" s="7"/>
      <c r="JA92" s="7"/>
      <c r="JB92" s="7"/>
      <c r="JC92" s="7"/>
      <c r="JD92" s="7"/>
      <c r="JE92" s="7"/>
      <c r="JF92" s="7"/>
      <c r="JG92" s="7"/>
      <c r="JH92" s="7"/>
      <c r="JI92" s="7"/>
      <c r="JJ92" s="7"/>
      <c r="JK92" s="7"/>
      <c r="JL92" s="7"/>
      <c r="JM92" s="7"/>
      <c r="JN92" s="7"/>
      <c r="JO92" s="7"/>
      <c r="JP92" s="7"/>
      <c r="JQ92" s="7"/>
      <c r="JR92" s="7"/>
      <c r="JS92" s="7"/>
      <c r="JT92" s="7"/>
      <c r="JU92" s="7"/>
      <c r="JV92" s="7"/>
      <c r="JW92" s="7"/>
      <c r="JX92" s="7"/>
      <c r="JY92" s="7"/>
      <c r="JZ92" s="7"/>
      <c r="KA92" s="7"/>
      <c r="KB92" s="7"/>
      <c r="KC92" s="7"/>
      <c r="KD92" s="7"/>
      <c r="KE92" s="7"/>
      <c r="KF92" s="7"/>
      <c r="KG92" s="7"/>
      <c r="KH92" s="7"/>
      <c r="KI92" s="7"/>
      <c r="KJ92" s="7"/>
      <c r="KK92" s="7"/>
      <c r="KL92" s="7"/>
      <c r="KM92" s="7"/>
      <c r="KN92" s="7"/>
      <c r="KO92" s="7"/>
      <c r="KP92" s="7"/>
      <c r="KQ92" s="7"/>
      <c r="KR92" s="7"/>
      <c r="KS92" s="7"/>
      <c r="KT92" s="7"/>
      <c r="KU92" s="7"/>
      <c r="KV92" s="7"/>
      <c r="KW92" s="7"/>
      <c r="KX92" s="7"/>
      <c r="KY92" s="7"/>
      <c r="KZ92" s="7"/>
      <c r="LA92" s="7"/>
      <c r="LB92" s="7"/>
      <c r="LC92" s="7"/>
      <c r="LD92" s="7"/>
      <c r="LE92" s="7"/>
      <c r="LF92" s="7"/>
      <c r="LG92" s="7"/>
      <c r="LH92" s="7"/>
      <c r="LI92" s="7"/>
      <c r="LJ92" s="7"/>
      <c r="LK92" s="7"/>
      <c r="LL92" s="7"/>
      <c r="LM92" s="7"/>
      <c r="LN92" s="7"/>
      <c r="LO92" s="7"/>
      <c r="LP92" s="7"/>
      <c r="LQ92" s="7"/>
      <c r="LR92" s="7"/>
      <c r="LS92" s="7"/>
      <c r="LT92" s="7"/>
      <c r="LU92" s="7"/>
      <c r="LV92" s="7"/>
      <c r="LW92" s="7"/>
      <c r="LX92" s="7"/>
      <c r="LY92" s="7"/>
      <c r="LZ92" s="7"/>
      <c r="MA92" s="7"/>
      <c r="MB92" s="7"/>
      <c r="MC92" s="7"/>
      <c r="MD92" s="7"/>
      <c r="ME92" s="7"/>
      <c r="MF92" s="7"/>
      <c r="MG92" s="7">
        <v>1</v>
      </c>
    </row>
    <row r="93" spans="1:345">
      <c r="A93" s="3" t="s">
        <v>344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>
        <v>1</v>
      </c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>
        <v>1</v>
      </c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  <c r="IV93" s="7"/>
      <c r="IW93" s="7"/>
      <c r="IX93" s="7"/>
      <c r="IY93" s="7"/>
      <c r="IZ93" s="7"/>
      <c r="JA93" s="7"/>
      <c r="JB93" s="7"/>
      <c r="JC93" s="7"/>
      <c r="JD93" s="7"/>
      <c r="JE93" s="7"/>
      <c r="JF93" s="7"/>
      <c r="JG93" s="7"/>
      <c r="JH93" s="7"/>
      <c r="JI93" s="7"/>
      <c r="JJ93" s="7"/>
      <c r="JK93" s="7"/>
      <c r="JL93" s="7"/>
      <c r="JM93" s="7"/>
      <c r="JN93" s="7"/>
      <c r="JO93" s="7"/>
      <c r="JP93" s="7"/>
      <c r="JQ93" s="7"/>
      <c r="JR93" s="7"/>
      <c r="JS93" s="7"/>
      <c r="JT93" s="7"/>
      <c r="JU93" s="7"/>
      <c r="JV93" s="7"/>
      <c r="JW93" s="7"/>
      <c r="JX93" s="7"/>
      <c r="JY93" s="7"/>
      <c r="JZ93" s="7"/>
      <c r="KA93" s="7"/>
      <c r="KB93" s="7"/>
      <c r="KC93" s="7"/>
      <c r="KD93" s="7"/>
      <c r="KE93" s="7"/>
      <c r="KF93" s="7"/>
      <c r="KG93" s="7"/>
      <c r="KH93" s="7"/>
      <c r="KI93" s="7"/>
      <c r="KJ93" s="7"/>
      <c r="KK93" s="7"/>
      <c r="KL93" s="7"/>
      <c r="KM93" s="7"/>
      <c r="KN93" s="7"/>
      <c r="KO93" s="7"/>
      <c r="KP93" s="7"/>
      <c r="KQ93" s="7"/>
      <c r="KR93" s="7"/>
      <c r="KS93" s="7"/>
      <c r="KT93" s="7"/>
      <c r="KU93" s="7"/>
      <c r="KV93" s="7"/>
      <c r="KW93" s="7"/>
      <c r="KX93" s="7"/>
      <c r="KY93" s="7"/>
      <c r="KZ93" s="7"/>
      <c r="LA93" s="7"/>
      <c r="LB93" s="7"/>
      <c r="LC93" s="7"/>
      <c r="LD93" s="7"/>
      <c r="LE93" s="7"/>
      <c r="LF93" s="7"/>
      <c r="LG93" s="7"/>
      <c r="LH93" s="7"/>
      <c r="LI93" s="7"/>
      <c r="LJ93" s="7"/>
      <c r="LK93" s="7"/>
      <c r="LL93" s="7"/>
      <c r="LM93" s="7"/>
      <c r="LN93" s="7"/>
      <c r="LO93" s="7"/>
      <c r="LP93" s="7"/>
      <c r="LQ93" s="7"/>
      <c r="LR93" s="7"/>
      <c r="LS93" s="7"/>
      <c r="LT93" s="7"/>
      <c r="LU93" s="7"/>
      <c r="LV93" s="7"/>
      <c r="LW93" s="7"/>
      <c r="LX93" s="7"/>
      <c r="LY93" s="7"/>
      <c r="LZ93" s="7"/>
      <c r="MA93" s="7"/>
      <c r="MB93" s="7"/>
      <c r="MC93" s="7"/>
      <c r="MD93" s="7"/>
      <c r="ME93" s="7"/>
      <c r="MF93" s="7"/>
      <c r="MG93" s="7">
        <v>2</v>
      </c>
    </row>
    <row r="94" spans="1:345">
      <c r="A94" s="3" t="s">
        <v>2620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>
        <v>1</v>
      </c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  <c r="IV94" s="7"/>
      <c r="IW94" s="7"/>
      <c r="IX94" s="7"/>
      <c r="IY94" s="7"/>
      <c r="IZ94" s="7"/>
      <c r="JA94" s="7"/>
      <c r="JB94" s="7"/>
      <c r="JC94" s="7"/>
      <c r="JD94" s="7"/>
      <c r="JE94" s="7"/>
      <c r="JF94" s="7"/>
      <c r="JG94" s="7"/>
      <c r="JH94" s="7"/>
      <c r="JI94" s="7"/>
      <c r="JJ94" s="7"/>
      <c r="JK94" s="7"/>
      <c r="JL94" s="7"/>
      <c r="JM94" s="7"/>
      <c r="JN94" s="7"/>
      <c r="JO94" s="7"/>
      <c r="JP94" s="7"/>
      <c r="JQ94" s="7"/>
      <c r="JR94" s="7"/>
      <c r="JS94" s="7"/>
      <c r="JT94" s="7"/>
      <c r="JU94" s="7"/>
      <c r="JV94" s="7"/>
      <c r="JW94" s="7"/>
      <c r="JX94" s="7"/>
      <c r="JY94" s="7"/>
      <c r="JZ94" s="7"/>
      <c r="KA94" s="7"/>
      <c r="KB94" s="7"/>
      <c r="KC94" s="7"/>
      <c r="KD94" s="7"/>
      <c r="KE94" s="7"/>
      <c r="KF94" s="7"/>
      <c r="KG94" s="7"/>
      <c r="KH94" s="7"/>
      <c r="KI94" s="7"/>
      <c r="KJ94" s="7"/>
      <c r="KK94" s="7"/>
      <c r="KL94" s="7"/>
      <c r="KM94" s="7"/>
      <c r="KN94" s="7"/>
      <c r="KO94" s="7"/>
      <c r="KP94" s="7"/>
      <c r="KQ94" s="7"/>
      <c r="KR94" s="7"/>
      <c r="KS94" s="7"/>
      <c r="KT94" s="7"/>
      <c r="KU94" s="7"/>
      <c r="KV94" s="7"/>
      <c r="KW94" s="7"/>
      <c r="KX94" s="7"/>
      <c r="KY94" s="7"/>
      <c r="KZ94" s="7"/>
      <c r="LA94" s="7"/>
      <c r="LB94" s="7"/>
      <c r="LC94" s="7"/>
      <c r="LD94" s="7"/>
      <c r="LE94" s="7"/>
      <c r="LF94" s="7"/>
      <c r="LG94" s="7"/>
      <c r="LH94" s="7"/>
      <c r="LI94" s="7"/>
      <c r="LJ94" s="7"/>
      <c r="LK94" s="7"/>
      <c r="LL94" s="7"/>
      <c r="LM94" s="7"/>
      <c r="LN94" s="7"/>
      <c r="LO94" s="7"/>
      <c r="LP94" s="7"/>
      <c r="LQ94" s="7"/>
      <c r="LR94" s="7"/>
      <c r="LS94" s="7"/>
      <c r="LT94" s="7"/>
      <c r="LU94" s="7"/>
      <c r="LV94" s="7"/>
      <c r="LW94" s="7"/>
      <c r="LX94" s="7"/>
      <c r="LY94" s="7"/>
      <c r="LZ94" s="7"/>
      <c r="MA94" s="7"/>
      <c r="MB94" s="7"/>
      <c r="MC94" s="7"/>
      <c r="MD94" s="7"/>
      <c r="ME94" s="7"/>
      <c r="MF94" s="7"/>
      <c r="MG94" s="7">
        <v>1</v>
      </c>
    </row>
    <row r="95" spans="1:345">
      <c r="A95" s="3" t="s">
        <v>511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  <c r="IV95" s="7"/>
      <c r="IW95" s="7"/>
      <c r="IX95" s="7"/>
      <c r="IY95" s="7"/>
      <c r="IZ95" s="7"/>
      <c r="JA95" s="7"/>
      <c r="JB95" s="7"/>
      <c r="JC95" s="7"/>
      <c r="JD95" s="7"/>
      <c r="JE95" s="7"/>
      <c r="JF95" s="7"/>
      <c r="JG95" s="7"/>
      <c r="JH95" s="7"/>
      <c r="JI95" s="7"/>
      <c r="JJ95" s="7"/>
      <c r="JK95" s="7"/>
      <c r="JL95" s="7"/>
      <c r="JM95" s="7"/>
      <c r="JN95" s="7"/>
      <c r="JO95" s="7"/>
      <c r="JP95" s="7"/>
      <c r="JQ95" s="7"/>
      <c r="JR95" s="7"/>
      <c r="JS95" s="7"/>
      <c r="JT95" s="7"/>
      <c r="JU95" s="7"/>
      <c r="JV95" s="7"/>
      <c r="JW95" s="7"/>
      <c r="JX95" s="7"/>
      <c r="JY95" s="7"/>
      <c r="JZ95" s="7"/>
      <c r="KA95" s="7"/>
      <c r="KB95" s="7"/>
      <c r="KC95" s="7"/>
      <c r="KD95" s="7"/>
      <c r="KE95" s="7"/>
      <c r="KF95" s="7"/>
      <c r="KG95" s="7"/>
      <c r="KH95" s="7"/>
      <c r="KI95" s="7"/>
      <c r="KJ95" s="7"/>
      <c r="KK95" s="7"/>
      <c r="KL95" s="7"/>
      <c r="KM95" s="7"/>
      <c r="KN95" s="7"/>
      <c r="KO95" s="7"/>
      <c r="KP95" s="7"/>
      <c r="KQ95" s="7"/>
      <c r="KR95" s="7"/>
      <c r="KS95" s="7"/>
      <c r="KT95" s="7"/>
      <c r="KU95" s="7"/>
      <c r="KV95" s="7"/>
      <c r="KW95" s="7"/>
      <c r="KX95" s="7"/>
      <c r="KY95" s="7"/>
      <c r="KZ95" s="7"/>
      <c r="LA95" s="7"/>
      <c r="LB95" s="7"/>
      <c r="LC95" s="7"/>
      <c r="LD95" s="7"/>
      <c r="LE95" s="7"/>
      <c r="LF95" s="7">
        <v>1</v>
      </c>
      <c r="LG95" s="7"/>
      <c r="LH95" s="7"/>
      <c r="LI95" s="7"/>
      <c r="LJ95" s="7"/>
      <c r="LK95" s="7"/>
      <c r="LL95" s="7"/>
      <c r="LM95" s="7"/>
      <c r="LN95" s="7"/>
      <c r="LO95" s="7"/>
      <c r="LP95" s="7"/>
      <c r="LQ95" s="7"/>
      <c r="LR95" s="7"/>
      <c r="LS95" s="7"/>
      <c r="LT95" s="7"/>
      <c r="LU95" s="7"/>
      <c r="LV95" s="7"/>
      <c r="LW95" s="7"/>
      <c r="LX95" s="7"/>
      <c r="LY95" s="7"/>
      <c r="LZ95" s="7"/>
      <c r="MA95" s="7"/>
      <c r="MB95" s="7"/>
      <c r="MC95" s="7"/>
      <c r="MD95" s="7"/>
      <c r="ME95" s="7"/>
      <c r="MF95" s="7"/>
      <c r="MG95" s="7">
        <v>1</v>
      </c>
    </row>
    <row r="96" spans="1:345">
      <c r="A96" s="3" t="s">
        <v>112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>
        <v>1</v>
      </c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>
        <v>1</v>
      </c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>
        <v>1</v>
      </c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>
        <v>1</v>
      </c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  <c r="IV96" s="7"/>
      <c r="IW96" s="7"/>
      <c r="IX96" s="7"/>
      <c r="IY96" s="7"/>
      <c r="IZ96" s="7"/>
      <c r="JA96" s="7"/>
      <c r="JB96" s="7"/>
      <c r="JC96" s="7"/>
      <c r="JD96" s="7"/>
      <c r="JE96" s="7"/>
      <c r="JF96" s="7"/>
      <c r="JG96" s="7"/>
      <c r="JH96" s="7"/>
      <c r="JI96" s="7"/>
      <c r="JJ96" s="7"/>
      <c r="JK96" s="7"/>
      <c r="JL96" s="7"/>
      <c r="JM96" s="7"/>
      <c r="JN96" s="7"/>
      <c r="JO96" s="7"/>
      <c r="JP96" s="7"/>
      <c r="JQ96" s="7"/>
      <c r="JR96" s="7"/>
      <c r="JS96" s="7"/>
      <c r="JT96" s="7"/>
      <c r="JU96" s="7"/>
      <c r="JV96" s="7"/>
      <c r="JW96" s="7"/>
      <c r="JX96" s="7"/>
      <c r="JY96" s="7"/>
      <c r="JZ96" s="7"/>
      <c r="KA96" s="7"/>
      <c r="KB96" s="7"/>
      <c r="KC96" s="7"/>
      <c r="KD96" s="7"/>
      <c r="KE96" s="7"/>
      <c r="KF96" s="7"/>
      <c r="KG96" s="7"/>
      <c r="KH96" s="7"/>
      <c r="KI96" s="7"/>
      <c r="KJ96" s="7"/>
      <c r="KK96" s="7"/>
      <c r="KL96" s="7"/>
      <c r="KM96" s="7"/>
      <c r="KN96" s="7"/>
      <c r="KO96" s="7"/>
      <c r="KP96" s="7"/>
      <c r="KQ96" s="7"/>
      <c r="KR96" s="7"/>
      <c r="KS96" s="7"/>
      <c r="KT96" s="7"/>
      <c r="KU96" s="7"/>
      <c r="KV96" s="7"/>
      <c r="KW96" s="7"/>
      <c r="KX96" s="7"/>
      <c r="KY96" s="7"/>
      <c r="KZ96" s="7"/>
      <c r="LA96" s="7"/>
      <c r="LB96" s="7"/>
      <c r="LC96" s="7"/>
      <c r="LD96" s="7"/>
      <c r="LE96" s="7"/>
      <c r="LF96" s="7"/>
      <c r="LG96" s="7"/>
      <c r="LH96" s="7"/>
      <c r="LI96" s="7"/>
      <c r="LJ96" s="7"/>
      <c r="LK96" s="7"/>
      <c r="LL96" s="7"/>
      <c r="LM96" s="7"/>
      <c r="LN96" s="7"/>
      <c r="LO96" s="7"/>
      <c r="LP96" s="7"/>
      <c r="LQ96" s="7"/>
      <c r="LR96" s="7"/>
      <c r="LS96" s="7"/>
      <c r="LT96" s="7"/>
      <c r="LU96" s="7"/>
      <c r="LV96" s="7"/>
      <c r="LW96" s="7"/>
      <c r="LX96" s="7"/>
      <c r="LY96" s="7"/>
      <c r="LZ96" s="7"/>
      <c r="MA96" s="7"/>
      <c r="MB96" s="7"/>
      <c r="MC96" s="7"/>
      <c r="MD96" s="7"/>
      <c r="ME96" s="7"/>
      <c r="MF96" s="7"/>
      <c r="MG96" s="7">
        <v>4</v>
      </c>
    </row>
    <row r="97" spans="1:345">
      <c r="A97" s="3" t="s">
        <v>1188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  <c r="IW97" s="7"/>
      <c r="IX97" s="7"/>
      <c r="IY97" s="7"/>
      <c r="IZ97" s="7"/>
      <c r="JA97" s="7"/>
      <c r="JB97" s="7"/>
      <c r="JC97" s="7"/>
      <c r="JD97" s="7"/>
      <c r="JE97" s="7"/>
      <c r="JF97" s="7">
        <v>1</v>
      </c>
      <c r="JG97" s="7"/>
      <c r="JH97" s="7"/>
      <c r="JI97" s="7"/>
      <c r="JJ97" s="7"/>
      <c r="JK97" s="7"/>
      <c r="JL97" s="7"/>
      <c r="JM97" s="7"/>
      <c r="JN97" s="7"/>
      <c r="JO97" s="7"/>
      <c r="JP97" s="7"/>
      <c r="JQ97" s="7"/>
      <c r="JR97" s="7"/>
      <c r="JS97" s="7"/>
      <c r="JT97" s="7"/>
      <c r="JU97" s="7"/>
      <c r="JV97" s="7"/>
      <c r="JW97" s="7"/>
      <c r="JX97" s="7"/>
      <c r="JY97" s="7"/>
      <c r="JZ97" s="7"/>
      <c r="KA97" s="7"/>
      <c r="KB97" s="7"/>
      <c r="KC97" s="7"/>
      <c r="KD97" s="7"/>
      <c r="KE97" s="7"/>
      <c r="KF97" s="7"/>
      <c r="KG97" s="7"/>
      <c r="KH97" s="7"/>
      <c r="KI97" s="7"/>
      <c r="KJ97" s="7"/>
      <c r="KK97" s="7"/>
      <c r="KL97" s="7"/>
      <c r="KM97" s="7"/>
      <c r="KN97" s="7"/>
      <c r="KO97" s="7"/>
      <c r="KP97" s="7"/>
      <c r="KQ97" s="7"/>
      <c r="KR97" s="7"/>
      <c r="KS97" s="7"/>
      <c r="KT97" s="7"/>
      <c r="KU97" s="7"/>
      <c r="KV97" s="7"/>
      <c r="KW97" s="7"/>
      <c r="KX97" s="7"/>
      <c r="KY97" s="7"/>
      <c r="KZ97" s="7"/>
      <c r="LA97" s="7"/>
      <c r="LB97" s="7"/>
      <c r="LC97" s="7"/>
      <c r="LD97" s="7"/>
      <c r="LE97" s="7"/>
      <c r="LF97" s="7"/>
      <c r="LG97" s="7"/>
      <c r="LH97" s="7"/>
      <c r="LI97" s="7"/>
      <c r="LJ97" s="7"/>
      <c r="LK97" s="7"/>
      <c r="LL97" s="7"/>
      <c r="LM97" s="7"/>
      <c r="LN97" s="7"/>
      <c r="LO97" s="7"/>
      <c r="LP97" s="7"/>
      <c r="LQ97" s="7"/>
      <c r="LR97" s="7"/>
      <c r="LS97" s="7"/>
      <c r="LT97" s="7"/>
      <c r="LU97" s="7"/>
      <c r="LV97" s="7"/>
      <c r="LW97" s="7"/>
      <c r="LX97" s="7"/>
      <c r="LY97" s="7"/>
      <c r="LZ97" s="7"/>
      <c r="MA97" s="7"/>
      <c r="MB97" s="7"/>
      <c r="MC97" s="7"/>
      <c r="MD97" s="7"/>
      <c r="ME97" s="7"/>
      <c r="MF97" s="7"/>
      <c r="MG97" s="7">
        <v>1</v>
      </c>
    </row>
    <row r="98" spans="1:345">
      <c r="A98" s="3" t="s">
        <v>2855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>
        <v>1</v>
      </c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  <c r="IV98" s="7"/>
      <c r="IW98" s="7"/>
      <c r="IX98" s="7"/>
      <c r="IY98" s="7"/>
      <c r="IZ98" s="7"/>
      <c r="JA98" s="7"/>
      <c r="JB98" s="7"/>
      <c r="JC98" s="7"/>
      <c r="JD98" s="7"/>
      <c r="JE98" s="7"/>
      <c r="JF98" s="7"/>
      <c r="JG98" s="7"/>
      <c r="JH98" s="7"/>
      <c r="JI98" s="7"/>
      <c r="JJ98" s="7"/>
      <c r="JK98" s="7"/>
      <c r="JL98" s="7"/>
      <c r="JM98" s="7"/>
      <c r="JN98" s="7"/>
      <c r="JO98" s="7"/>
      <c r="JP98" s="7"/>
      <c r="JQ98" s="7"/>
      <c r="JR98" s="7"/>
      <c r="JS98" s="7"/>
      <c r="JT98" s="7"/>
      <c r="JU98" s="7"/>
      <c r="JV98" s="7"/>
      <c r="JW98" s="7"/>
      <c r="JX98" s="7"/>
      <c r="JY98" s="7"/>
      <c r="JZ98" s="7"/>
      <c r="KA98" s="7"/>
      <c r="KB98" s="7"/>
      <c r="KC98" s="7"/>
      <c r="KD98" s="7"/>
      <c r="KE98" s="7"/>
      <c r="KF98" s="7"/>
      <c r="KG98" s="7"/>
      <c r="KH98" s="7"/>
      <c r="KI98" s="7"/>
      <c r="KJ98" s="7"/>
      <c r="KK98" s="7"/>
      <c r="KL98" s="7"/>
      <c r="KM98" s="7"/>
      <c r="KN98" s="7"/>
      <c r="KO98" s="7"/>
      <c r="KP98" s="7"/>
      <c r="KQ98" s="7"/>
      <c r="KR98" s="7"/>
      <c r="KS98" s="7"/>
      <c r="KT98" s="7"/>
      <c r="KU98" s="7"/>
      <c r="KV98" s="7"/>
      <c r="KW98" s="7"/>
      <c r="KX98" s="7"/>
      <c r="KY98" s="7"/>
      <c r="KZ98" s="7"/>
      <c r="LA98" s="7"/>
      <c r="LB98" s="7"/>
      <c r="LC98" s="7"/>
      <c r="LD98" s="7"/>
      <c r="LE98" s="7"/>
      <c r="LF98" s="7"/>
      <c r="LG98" s="7"/>
      <c r="LH98" s="7"/>
      <c r="LI98" s="7"/>
      <c r="LJ98" s="7"/>
      <c r="LK98" s="7"/>
      <c r="LL98" s="7"/>
      <c r="LM98" s="7"/>
      <c r="LN98" s="7"/>
      <c r="LO98" s="7"/>
      <c r="LP98" s="7"/>
      <c r="LQ98" s="7"/>
      <c r="LR98" s="7"/>
      <c r="LS98" s="7"/>
      <c r="LT98" s="7"/>
      <c r="LU98" s="7"/>
      <c r="LV98" s="7"/>
      <c r="LW98" s="7"/>
      <c r="LX98" s="7"/>
      <c r="LY98" s="7"/>
      <c r="LZ98" s="7"/>
      <c r="MA98" s="7"/>
      <c r="MB98" s="7"/>
      <c r="MC98" s="7"/>
      <c r="MD98" s="7"/>
      <c r="ME98" s="7"/>
      <c r="MF98" s="7"/>
      <c r="MG98" s="7">
        <v>1</v>
      </c>
    </row>
    <row r="99" spans="1:345">
      <c r="A99" s="3" t="s">
        <v>245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>
        <v>1</v>
      </c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  <c r="IW99" s="7"/>
      <c r="IX99" s="7"/>
      <c r="IY99" s="7"/>
      <c r="IZ99" s="7"/>
      <c r="JA99" s="7"/>
      <c r="JB99" s="7"/>
      <c r="JC99" s="7"/>
      <c r="JD99" s="7"/>
      <c r="JE99" s="7"/>
      <c r="JF99" s="7"/>
      <c r="JG99" s="7"/>
      <c r="JH99" s="7"/>
      <c r="JI99" s="7"/>
      <c r="JJ99" s="7"/>
      <c r="JK99" s="7"/>
      <c r="JL99" s="7"/>
      <c r="JM99" s="7"/>
      <c r="JN99" s="7"/>
      <c r="JO99" s="7"/>
      <c r="JP99" s="7"/>
      <c r="JQ99" s="7"/>
      <c r="JR99" s="7"/>
      <c r="JS99" s="7"/>
      <c r="JT99" s="7"/>
      <c r="JU99" s="7"/>
      <c r="JV99" s="7"/>
      <c r="JW99" s="7"/>
      <c r="JX99" s="7"/>
      <c r="JY99" s="7"/>
      <c r="JZ99" s="7"/>
      <c r="KA99" s="7"/>
      <c r="KB99" s="7"/>
      <c r="KC99" s="7"/>
      <c r="KD99" s="7"/>
      <c r="KE99" s="7"/>
      <c r="KF99" s="7"/>
      <c r="KG99" s="7"/>
      <c r="KH99" s="7"/>
      <c r="KI99" s="7"/>
      <c r="KJ99" s="7"/>
      <c r="KK99" s="7"/>
      <c r="KL99" s="7"/>
      <c r="KM99" s="7"/>
      <c r="KN99" s="7"/>
      <c r="KO99" s="7"/>
      <c r="KP99" s="7"/>
      <c r="KQ99" s="7"/>
      <c r="KR99" s="7"/>
      <c r="KS99" s="7"/>
      <c r="KT99" s="7"/>
      <c r="KU99" s="7"/>
      <c r="KV99" s="7"/>
      <c r="KW99" s="7"/>
      <c r="KX99" s="7"/>
      <c r="KY99" s="7"/>
      <c r="KZ99" s="7"/>
      <c r="LA99" s="7"/>
      <c r="LB99" s="7"/>
      <c r="LC99" s="7"/>
      <c r="LD99" s="7"/>
      <c r="LE99" s="7"/>
      <c r="LF99" s="7"/>
      <c r="LG99" s="7"/>
      <c r="LH99" s="7"/>
      <c r="LI99" s="7"/>
      <c r="LJ99" s="7"/>
      <c r="LK99" s="7"/>
      <c r="LL99" s="7"/>
      <c r="LM99" s="7"/>
      <c r="LN99" s="7"/>
      <c r="LO99" s="7"/>
      <c r="LP99" s="7"/>
      <c r="LQ99" s="7"/>
      <c r="LR99" s="7"/>
      <c r="LS99" s="7"/>
      <c r="LT99" s="7"/>
      <c r="LU99" s="7"/>
      <c r="LV99" s="7"/>
      <c r="LW99" s="7"/>
      <c r="LX99" s="7"/>
      <c r="LY99" s="7"/>
      <c r="LZ99" s="7"/>
      <c r="MA99" s="7"/>
      <c r="MB99" s="7"/>
      <c r="MC99" s="7"/>
      <c r="MD99" s="7"/>
      <c r="ME99" s="7"/>
      <c r="MF99" s="7"/>
      <c r="MG99" s="7">
        <v>1</v>
      </c>
    </row>
    <row r="100" spans="1:345">
      <c r="A100" s="3" t="s">
        <v>1299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>
        <v>1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>
        <v>1</v>
      </c>
    </row>
    <row r="101" spans="1:345">
      <c r="A101" s="3" t="s">
        <v>1699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>
        <v>1</v>
      </c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>
        <v>1</v>
      </c>
    </row>
    <row r="102" spans="1:345">
      <c r="A102" s="3" t="s">
        <v>223</v>
      </c>
      <c r="B102" s="7"/>
      <c r="C102" s="7">
        <v>1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>
        <v>1</v>
      </c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>
        <v>2</v>
      </c>
    </row>
    <row r="103" spans="1:345">
      <c r="A103" s="3" t="s">
        <v>2800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>
        <v>1</v>
      </c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>
        <v>1</v>
      </c>
    </row>
    <row r="104" spans="1:345">
      <c r="A104" s="3" t="s">
        <v>1895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>
        <v>1</v>
      </c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>
        <v>1</v>
      </c>
    </row>
    <row r="105" spans="1:345">
      <c r="A105" s="3" t="s">
        <v>258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>
        <v>1</v>
      </c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>
        <v>1</v>
      </c>
    </row>
    <row r="106" spans="1:345">
      <c r="A106" s="3" t="s">
        <v>451</v>
      </c>
      <c r="B106" s="7">
        <v>1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>
        <v>1</v>
      </c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>
        <v>2</v>
      </c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>
        <v>1</v>
      </c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>
        <v>5</v>
      </c>
    </row>
    <row r="107" spans="1:345">
      <c r="A107" s="3" t="s">
        <v>3021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>
        <v>1</v>
      </c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>
        <v>1</v>
      </c>
    </row>
    <row r="108" spans="1:345">
      <c r="A108" s="3" t="s">
        <v>159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  <c r="IW108" s="7"/>
      <c r="IX108" s="7"/>
      <c r="IY108" s="7"/>
      <c r="IZ108" s="7"/>
      <c r="JA108" s="7"/>
      <c r="JB108" s="7"/>
      <c r="JC108" s="7"/>
      <c r="JD108" s="7"/>
      <c r="JE108" s="7"/>
      <c r="JF108" s="7"/>
      <c r="JG108" s="7"/>
      <c r="JH108" s="7"/>
      <c r="JI108" s="7"/>
      <c r="JJ108" s="7"/>
      <c r="JK108" s="7"/>
      <c r="JL108" s="7"/>
      <c r="JM108" s="7"/>
      <c r="JN108" s="7"/>
      <c r="JO108" s="7"/>
      <c r="JP108" s="7"/>
      <c r="JQ108" s="7"/>
      <c r="JR108" s="7"/>
      <c r="JS108" s="7"/>
      <c r="JT108" s="7"/>
      <c r="JU108" s="7"/>
      <c r="JV108" s="7"/>
      <c r="JW108" s="7">
        <v>1</v>
      </c>
      <c r="JX108" s="7"/>
      <c r="JY108" s="7"/>
      <c r="JZ108" s="7"/>
      <c r="KA108" s="7"/>
      <c r="KB108" s="7"/>
      <c r="KC108" s="7"/>
      <c r="KD108" s="7"/>
      <c r="KE108" s="7"/>
      <c r="KF108" s="7"/>
      <c r="KG108" s="7"/>
      <c r="KH108" s="7"/>
      <c r="KI108" s="7"/>
      <c r="KJ108" s="7"/>
      <c r="KK108" s="7"/>
      <c r="KL108" s="7"/>
      <c r="KM108" s="7"/>
      <c r="KN108" s="7"/>
      <c r="KO108" s="7"/>
      <c r="KP108" s="7"/>
      <c r="KQ108" s="7"/>
      <c r="KR108" s="7"/>
      <c r="KS108" s="7"/>
      <c r="KT108" s="7"/>
      <c r="KU108" s="7"/>
      <c r="KV108" s="7"/>
      <c r="KW108" s="7"/>
      <c r="KX108" s="7"/>
      <c r="KY108" s="7"/>
      <c r="KZ108" s="7"/>
      <c r="LA108" s="7"/>
      <c r="LB108" s="7"/>
      <c r="LC108" s="7"/>
      <c r="LD108" s="7"/>
      <c r="LE108" s="7"/>
      <c r="LF108" s="7"/>
      <c r="LG108" s="7"/>
      <c r="LH108" s="7"/>
      <c r="LI108" s="7"/>
      <c r="LJ108" s="7"/>
      <c r="LK108" s="7"/>
      <c r="LL108" s="7"/>
      <c r="LM108" s="7"/>
      <c r="LN108" s="7"/>
      <c r="LO108" s="7"/>
      <c r="LP108" s="7"/>
      <c r="LQ108" s="7"/>
      <c r="LR108" s="7"/>
      <c r="LS108" s="7"/>
      <c r="LT108" s="7"/>
      <c r="LU108" s="7"/>
      <c r="LV108" s="7"/>
      <c r="LW108" s="7"/>
      <c r="LX108" s="7"/>
      <c r="LY108" s="7"/>
      <c r="LZ108" s="7"/>
      <c r="MA108" s="7"/>
      <c r="MB108" s="7"/>
      <c r="MC108" s="7"/>
      <c r="MD108" s="7"/>
      <c r="ME108" s="7"/>
      <c r="MF108" s="7"/>
      <c r="MG108" s="7">
        <v>1</v>
      </c>
    </row>
    <row r="109" spans="1:345">
      <c r="A109" s="3" t="s">
        <v>1935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>
        <v>1</v>
      </c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>
        <v>1</v>
      </c>
    </row>
    <row r="110" spans="1:345">
      <c r="A110" s="3" t="s">
        <v>292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>
        <v>1</v>
      </c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  <c r="IW110" s="7"/>
      <c r="IX110" s="7"/>
      <c r="IY110" s="7"/>
      <c r="IZ110" s="7"/>
      <c r="JA110" s="7"/>
      <c r="JB110" s="7"/>
      <c r="JC110" s="7"/>
      <c r="JD110" s="7"/>
      <c r="JE110" s="7"/>
      <c r="JF110" s="7"/>
      <c r="JG110" s="7"/>
      <c r="JH110" s="7"/>
      <c r="JI110" s="7"/>
      <c r="JJ110" s="7"/>
      <c r="JK110" s="7"/>
      <c r="JL110" s="7"/>
      <c r="JM110" s="7"/>
      <c r="JN110" s="7"/>
      <c r="JO110" s="7"/>
      <c r="JP110" s="7"/>
      <c r="JQ110" s="7"/>
      <c r="JR110" s="7"/>
      <c r="JS110" s="7"/>
      <c r="JT110" s="7"/>
      <c r="JU110" s="7"/>
      <c r="JV110" s="7"/>
      <c r="JW110" s="7"/>
      <c r="JX110" s="7"/>
      <c r="JY110" s="7"/>
      <c r="JZ110" s="7"/>
      <c r="KA110" s="7"/>
      <c r="KB110" s="7"/>
      <c r="KC110" s="7"/>
      <c r="KD110" s="7"/>
      <c r="KE110" s="7"/>
      <c r="KF110" s="7"/>
      <c r="KG110" s="7"/>
      <c r="KH110" s="7"/>
      <c r="KI110" s="7"/>
      <c r="KJ110" s="7"/>
      <c r="KK110" s="7"/>
      <c r="KL110" s="7"/>
      <c r="KM110" s="7"/>
      <c r="KN110" s="7"/>
      <c r="KO110" s="7"/>
      <c r="KP110" s="7"/>
      <c r="KQ110" s="7"/>
      <c r="KR110" s="7"/>
      <c r="KS110" s="7"/>
      <c r="KT110" s="7"/>
      <c r="KU110" s="7"/>
      <c r="KV110" s="7"/>
      <c r="KW110" s="7"/>
      <c r="KX110" s="7"/>
      <c r="KY110" s="7"/>
      <c r="KZ110" s="7"/>
      <c r="LA110" s="7"/>
      <c r="LB110" s="7"/>
      <c r="LC110" s="7"/>
      <c r="LD110" s="7"/>
      <c r="LE110" s="7"/>
      <c r="LF110" s="7"/>
      <c r="LG110" s="7"/>
      <c r="LH110" s="7"/>
      <c r="LI110" s="7"/>
      <c r="LJ110" s="7"/>
      <c r="LK110" s="7"/>
      <c r="LL110" s="7"/>
      <c r="LM110" s="7"/>
      <c r="LN110" s="7"/>
      <c r="LO110" s="7"/>
      <c r="LP110" s="7"/>
      <c r="LQ110" s="7"/>
      <c r="LR110" s="7"/>
      <c r="LS110" s="7"/>
      <c r="LT110" s="7"/>
      <c r="LU110" s="7"/>
      <c r="LV110" s="7"/>
      <c r="LW110" s="7"/>
      <c r="LX110" s="7"/>
      <c r="LY110" s="7"/>
      <c r="LZ110" s="7"/>
      <c r="MA110" s="7"/>
      <c r="MB110" s="7"/>
      <c r="MC110" s="7"/>
      <c r="MD110" s="7"/>
      <c r="ME110" s="7"/>
      <c r="MF110" s="7"/>
      <c r="MG110" s="7">
        <v>1</v>
      </c>
    </row>
    <row r="111" spans="1:345">
      <c r="A111" s="3" t="s">
        <v>568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>
        <v>1</v>
      </c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>
        <v>1</v>
      </c>
    </row>
    <row r="112" spans="1:345">
      <c r="A112" s="3" t="s">
        <v>1923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>
        <v>1</v>
      </c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>
        <v>1</v>
      </c>
    </row>
    <row r="113" spans="1:345">
      <c r="A113" s="3" t="s">
        <v>2420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>
        <v>1</v>
      </c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>
        <v>1</v>
      </c>
      <c r="MF113" s="7"/>
      <c r="MG113" s="7">
        <v>2</v>
      </c>
    </row>
    <row r="114" spans="1:345">
      <c r="A114" s="3" t="s">
        <v>234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>
        <v>1</v>
      </c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>
        <v>1</v>
      </c>
    </row>
    <row r="115" spans="1:345">
      <c r="A115" s="3" t="s">
        <v>1421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>
        <v>1</v>
      </c>
      <c r="KL115" s="7">
        <v>1</v>
      </c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>
        <v>2</v>
      </c>
    </row>
    <row r="116" spans="1:345">
      <c r="A116" s="3" t="s">
        <v>640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>
        <v>1</v>
      </c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  <c r="IV116" s="7"/>
      <c r="IW116" s="7"/>
      <c r="IX116" s="7"/>
      <c r="IY116" s="7"/>
      <c r="IZ116" s="7"/>
      <c r="JA116" s="7"/>
      <c r="JB116" s="7"/>
      <c r="JC116" s="7"/>
      <c r="JD116" s="7"/>
      <c r="JE116" s="7"/>
      <c r="JF116" s="7"/>
      <c r="JG116" s="7"/>
      <c r="JH116" s="7"/>
      <c r="JI116" s="7"/>
      <c r="JJ116" s="7"/>
      <c r="JK116" s="7"/>
      <c r="JL116" s="7"/>
      <c r="JM116" s="7"/>
      <c r="JN116" s="7"/>
      <c r="JO116" s="7"/>
      <c r="JP116" s="7"/>
      <c r="JQ116" s="7"/>
      <c r="JR116" s="7"/>
      <c r="JS116" s="7"/>
      <c r="JT116" s="7"/>
      <c r="JU116" s="7"/>
      <c r="JV116" s="7"/>
      <c r="JW116" s="7"/>
      <c r="JX116" s="7"/>
      <c r="JY116" s="7"/>
      <c r="JZ116" s="7"/>
      <c r="KA116" s="7"/>
      <c r="KB116" s="7"/>
      <c r="KC116" s="7"/>
      <c r="KD116" s="7"/>
      <c r="KE116" s="7"/>
      <c r="KF116" s="7"/>
      <c r="KG116" s="7"/>
      <c r="KH116" s="7"/>
      <c r="KI116" s="7"/>
      <c r="KJ116" s="7"/>
      <c r="KK116" s="7"/>
      <c r="KL116" s="7"/>
      <c r="KM116" s="7"/>
      <c r="KN116" s="7"/>
      <c r="KO116" s="7"/>
      <c r="KP116" s="7"/>
      <c r="KQ116" s="7"/>
      <c r="KR116" s="7"/>
      <c r="KS116" s="7"/>
      <c r="KT116" s="7"/>
      <c r="KU116" s="7"/>
      <c r="KV116" s="7"/>
      <c r="KW116" s="7"/>
      <c r="KX116" s="7"/>
      <c r="KY116" s="7"/>
      <c r="KZ116" s="7"/>
      <c r="LA116" s="7"/>
      <c r="LB116" s="7"/>
      <c r="LC116" s="7"/>
      <c r="LD116" s="7"/>
      <c r="LE116" s="7"/>
      <c r="LF116" s="7"/>
      <c r="LG116" s="7"/>
      <c r="LH116" s="7"/>
      <c r="LI116" s="7"/>
      <c r="LJ116" s="7"/>
      <c r="LK116" s="7"/>
      <c r="LL116" s="7"/>
      <c r="LM116" s="7"/>
      <c r="LN116" s="7"/>
      <c r="LO116" s="7"/>
      <c r="LP116" s="7"/>
      <c r="LQ116" s="7"/>
      <c r="LR116" s="7"/>
      <c r="LS116" s="7"/>
      <c r="LT116" s="7"/>
      <c r="LU116" s="7"/>
      <c r="LV116" s="7"/>
      <c r="LW116" s="7"/>
      <c r="LX116" s="7"/>
      <c r="LY116" s="7"/>
      <c r="LZ116" s="7"/>
      <c r="MA116" s="7"/>
      <c r="MB116" s="7"/>
      <c r="MC116" s="7"/>
      <c r="MD116" s="7"/>
      <c r="ME116" s="7"/>
      <c r="MF116" s="7"/>
      <c r="MG116" s="7">
        <v>1</v>
      </c>
    </row>
    <row r="117" spans="1:345">
      <c r="A117" s="3" t="s">
        <v>368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>
        <v>1</v>
      </c>
      <c r="AK117" s="7"/>
      <c r="AL117" s="7">
        <v>1</v>
      </c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>
        <v>1</v>
      </c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  <c r="IW117" s="7"/>
      <c r="IX117" s="7"/>
      <c r="IY117" s="7"/>
      <c r="IZ117" s="7"/>
      <c r="JA117" s="7"/>
      <c r="JB117" s="7"/>
      <c r="JC117" s="7"/>
      <c r="JD117" s="7"/>
      <c r="JE117" s="7"/>
      <c r="JF117" s="7"/>
      <c r="JG117" s="7"/>
      <c r="JH117" s="7"/>
      <c r="JI117" s="7"/>
      <c r="JJ117" s="7"/>
      <c r="JK117" s="7">
        <v>1</v>
      </c>
      <c r="JL117" s="7"/>
      <c r="JM117" s="7"/>
      <c r="JN117" s="7"/>
      <c r="JO117" s="7"/>
      <c r="JP117" s="7"/>
      <c r="JQ117" s="7"/>
      <c r="JR117" s="7"/>
      <c r="JS117" s="7"/>
      <c r="JT117" s="7"/>
      <c r="JU117" s="7"/>
      <c r="JV117" s="7"/>
      <c r="JW117" s="7"/>
      <c r="JX117" s="7"/>
      <c r="JY117" s="7"/>
      <c r="JZ117" s="7"/>
      <c r="KA117" s="7"/>
      <c r="KB117" s="7"/>
      <c r="KC117" s="7"/>
      <c r="KD117" s="7"/>
      <c r="KE117" s="7"/>
      <c r="KF117" s="7"/>
      <c r="KG117" s="7"/>
      <c r="KH117" s="7"/>
      <c r="KI117" s="7"/>
      <c r="KJ117" s="7"/>
      <c r="KK117" s="7"/>
      <c r="KL117" s="7"/>
      <c r="KM117" s="7"/>
      <c r="KN117" s="7"/>
      <c r="KO117" s="7"/>
      <c r="KP117" s="7"/>
      <c r="KQ117" s="7"/>
      <c r="KR117" s="7"/>
      <c r="KS117" s="7"/>
      <c r="KT117" s="7"/>
      <c r="KU117" s="7"/>
      <c r="KV117" s="7"/>
      <c r="KW117" s="7">
        <v>1</v>
      </c>
      <c r="KX117" s="7"/>
      <c r="KY117" s="7"/>
      <c r="KZ117" s="7"/>
      <c r="LA117" s="7"/>
      <c r="LB117" s="7"/>
      <c r="LC117" s="7"/>
      <c r="LD117" s="7"/>
      <c r="LE117" s="7"/>
      <c r="LF117" s="7"/>
      <c r="LG117" s="7"/>
      <c r="LH117" s="7"/>
      <c r="LI117" s="7"/>
      <c r="LJ117" s="7">
        <v>1</v>
      </c>
      <c r="LK117" s="7"/>
      <c r="LL117" s="7"/>
      <c r="LM117" s="7"/>
      <c r="LN117" s="7"/>
      <c r="LO117" s="7"/>
      <c r="LP117" s="7"/>
      <c r="LQ117" s="7"/>
      <c r="LR117" s="7"/>
      <c r="LS117" s="7"/>
      <c r="LT117" s="7"/>
      <c r="LU117" s="7"/>
      <c r="LV117" s="7"/>
      <c r="LW117" s="7"/>
      <c r="LX117" s="7"/>
      <c r="LY117" s="7"/>
      <c r="LZ117" s="7"/>
      <c r="MA117" s="7"/>
      <c r="MB117" s="7"/>
      <c r="MC117" s="7"/>
      <c r="MD117" s="7"/>
      <c r="ME117" s="7"/>
      <c r="MF117" s="7"/>
      <c r="MG117" s="7">
        <v>6</v>
      </c>
    </row>
    <row r="118" spans="1:345">
      <c r="A118" s="3" t="s">
        <v>270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>
        <v>1</v>
      </c>
      <c r="AS118" s="7"/>
      <c r="AT118" s="7">
        <v>1</v>
      </c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>
        <v>1</v>
      </c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>
        <v>1</v>
      </c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>
        <v>1</v>
      </c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>
        <v>5</v>
      </c>
    </row>
    <row r="119" spans="1:345">
      <c r="A119" s="3" t="s">
        <v>602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>
        <v>1</v>
      </c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>
        <v>1</v>
      </c>
    </row>
    <row r="120" spans="1:345">
      <c r="A120" s="3" t="s">
        <v>304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>
        <v>1</v>
      </c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>
        <v>1</v>
      </c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>
        <v>1</v>
      </c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>
        <v>1</v>
      </c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>
        <v>1</v>
      </c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>
        <v>1</v>
      </c>
      <c r="HC120" s="7"/>
      <c r="HD120" s="7">
        <v>1</v>
      </c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>
        <v>1</v>
      </c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>
        <v>1</v>
      </c>
      <c r="KP120" s="7">
        <v>1</v>
      </c>
      <c r="KQ120" s="7"/>
      <c r="KR120" s="7"/>
      <c r="KS120" s="7"/>
      <c r="KT120" s="7">
        <v>1</v>
      </c>
      <c r="KU120" s="7"/>
      <c r="KV120" s="7"/>
      <c r="KW120" s="7">
        <v>1</v>
      </c>
      <c r="KX120" s="7">
        <v>1</v>
      </c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>
        <v>13</v>
      </c>
    </row>
    <row r="121" spans="1:345">
      <c r="A121" s="3" t="s">
        <v>147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>
        <v>1</v>
      </c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>
        <v>1</v>
      </c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>
        <v>1</v>
      </c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>
        <v>1</v>
      </c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>
        <v>1</v>
      </c>
      <c r="EI121" s="7"/>
      <c r="EJ121" s="7"/>
      <c r="EK121" s="7"/>
      <c r="EL121" s="7"/>
      <c r="EM121" s="7"/>
      <c r="EN121" s="7"/>
      <c r="EO121" s="7"/>
      <c r="EP121" s="7"/>
      <c r="EQ121" s="7">
        <v>1</v>
      </c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>
        <v>2</v>
      </c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>
        <v>1</v>
      </c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>
        <v>1</v>
      </c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>
        <v>1</v>
      </c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>
        <v>1</v>
      </c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>
        <v>1</v>
      </c>
      <c r="KP121" s="7"/>
      <c r="KQ121" s="7"/>
      <c r="KR121" s="7"/>
      <c r="KS121" s="7"/>
      <c r="KT121" s="7">
        <v>1</v>
      </c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>
        <v>14</v>
      </c>
    </row>
    <row r="122" spans="1:345">
      <c r="A122" s="3" t="s">
        <v>1200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>
        <v>1</v>
      </c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>
        <v>1</v>
      </c>
    </row>
    <row r="123" spans="1:345">
      <c r="A123" s="3" t="s">
        <v>899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>
        <v>1</v>
      </c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>
        <v>1</v>
      </c>
      <c r="JF123" s="7"/>
      <c r="JG123" s="7"/>
      <c r="JH123" s="7"/>
      <c r="JI123" s="7"/>
      <c r="JJ123" s="7">
        <v>1</v>
      </c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>
        <v>1</v>
      </c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>
        <v>4</v>
      </c>
    </row>
    <row r="124" spans="1:345">
      <c r="A124" s="3" t="s">
        <v>79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>
        <v>1</v>
      </c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>
        <v>1</v>
      </c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  <c r="LJ124" s="7"/>
      <c r="LK124" s="7"/>
      <c r="LL124" s="7"/>
      <c r="LM124" s="7"/>
      <c r="LN124" s="7"/>
      <c r="LO124" s="7"/>
      <c r="LP124" s="7"/>
      <c r="LQ124" s="7"/>
      <c r="LR124" s="7"/>
      <c r="LS124" s="7"/>
      <c r="LT124" s="7"/>
      <c r="LU124" s="7"/>
      <c r="LV124" s="7"/>
      <c r="LW124" s="7"/>
      <c r="LX124" s="7"/>
      <c r="LY124" s="7"/>
      <c r="LZ124" s="7"/>
      <c r="MA124" s="7"/>
      <c r="MB124" s="7"/>
      <c r="MC124" s="7"/>
      <c r="MD124" s="7"/>
      <c r="ME124" s="7"/>
      <c r="MF124" s="7"/>
      <c r="MG124" s="7">
        <v>2</v>
      </c>
    </row>
    <row r="125" spans="1:345">
      <c r="A125" s="3" t="s">
        <v>907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>
        <v>1</v>
      </c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>
        <v>1</v>
      </c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>
        <v>1</v>
      </c>
      <c r="KH125" s="7"/>
      <c r="KI125" s="7"/>
      <c r="KJ125" s="7"/>
      <c r="KK125" s="7"/>
      <c r="KL125" s="7"/>
      <c r="KM125" s="7"/>
      <c r="KN125" s="7"/>
      <c r="KO125" s="7">
        <v>1</v>
      </c>
      <c r="KP125" s="7"/>
      <c r="KQ125" s="7"/>
      <c r="KR125" s="7"/>
      <c r="KS125" s="7"/>
      <c r="KT125" s="7"/>
      <c r="KU125" s="7"/>
      <c r="KV125" s="7"/>
      <c r="KW125" s="7"/>
      <c r="KX125" s="7"/>
      <c r="KY125" s="7">
        <v>1</v>
      </c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>
        <v>5</v>
      </c>
    </row>
    <row r="126" spans="1:345">
      <c r="A126" s="3" t="s">
        <v>382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>
        <v>1</v>
      </c>
      <c r="AN126" s="7"/>
      <c r="AO126" s="7"/>
      <c r="AP126" s="7"/>
      <c r="AQ126" s="7"/>
      <c r="AR126" s="7"/>
      <c r="AS126" s="7">
        <v>1</v>
      </c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>
        <v>1</v>
      </c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>
        <v>1</v>
      </c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>
        <v>1</v>
      </c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>
        <v>2</v>
      </c>
      <c r="HN126" s="7"/>
      <c r="HO126" s="7"/>
      <c r="HP126" s="7"/>
      <c r="HQ126" s="7"/>
      <c r="HR126" s="7"/>
      <c r="HS126" s="7"/>
      <c r="HT126" s="7">
        <v>1</v>
      </c>
      <c r="HU126" s="7">
        <v>1</v>
      </c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>
        <v>1</v>
      </c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>
        <v>1</v>
      </c>
      <c r="JD126" s="7"/>
      <c r="JE126" s="7"/>
      <c r="JF126" s="7"/>
      <c r="JG126" s="7"/>
      <c r="JH126" s="7"/>
      <c r="JI126" s="7">
        <v>1</v>
      </c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>
        <v>1</v>
      </c>
      <c r="KP126" s="7"/>
      <c r="KQ126" s="7"/>
      <c r="KR126" s="7"/>
      <c r="KS126" s="7">
        <v>1</v>
      </c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  <c r="LJ126" s="7"/>
      <c r="LK126" s="7"/>
      <c r="LL126" s="7"/>
      <c r="LM126" s="7"/>
      <c r="LN126" s="7"/>
      <c r="LO126" s="7"/>
      <c r="LP126" s="7"/>
      <c r="LQ126" s="7"/>
      <c r="LR126" s="7"/>
      <c r="LS126" s="7"/>
      <c r="LT126" s="7"/>
      <c r="LU126" s="7"/>
      <c r="LV126" s="7"/>
      <c r="LW126" s="7"/>
      <c r="LX126" s="7"/>
      <c r="LY126" s="7"/>
      <c r="LZ126" s="7"/>
      <c r="MA126" s="7"/>
      <c r="MB126" s="7"/>
      <c r="MC126" s="7"/>
      <c r="MD126" s="7"/>
      <c r="ME126" s="7"/>
      <c r="MF126" s="7"/>
      <c r="MG126" s="7">
        <v>14</v>
      </c>
    </row>
    <row r="127" spans="1:345">
      <c r="A127" s="3" t="s">
        <v>2863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>
        <v>1</v>
      </c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>
        <v>1</v>
      </c>
    </row>
    <row r="128" spans="1:345">
      <c r="A128" s="3" t="s">
        <v>1471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>
        <v>1</v>
      </c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>
        <v>1</v>
      </c>
    </row>
    <row r="129" spans="1:345">
      <c r="A129" s="3" t="s">
        <v>2171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>
        <v>1</v>
      </c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>
        <v>1</v>
      </c>
    </row>
    <row r="130" spans="1:345">
      <c r="A130" s="3" t="s">
        <v>1462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>
        <v>1</v>
      </c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>
        <v>1</v>
      </c>
    </row>
    <row r="131" spans="1:345">
      <c r="A131" s="3" t="s">
        <v>1441</v>
      </c>
      <c r="B131" s="7"/>
      <c r="C131" s="7"/>
      <c r="D131" s="7"/>
      <c r="E131" s="7"/>
      <c r="F131" s="7"/>
      <c r="G131" s="7">
        <v>1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  <c r="IQ131" s="7"/>
      <c r="IR131" s="7"/>
      <c r="IS131" s="7"/>
      <c r="IT131" s="7"/>
      <c r="IU131" s="7"/>
      <c r="IV131" s="7"/>
      <c r="IW131" s="7"/>
      <c r="IX131" s="7"/>
      <c r="IY131" s="7"/>
      <c r="IZ131" s="7"/>
      <c r="JA131" s="7"/>
      <c r="JB131" s="7"/>
      <c r="JC131" s="7"/>
      <c r="JD131" s="7"/>
      <c r="JE131" s="7"/>
      <c r="JF131" s="7"/>
      <c r="JG131" s="7"/>
      <c r="JH131" s="7"/>
      <c r="JI131" s="7"/>
      <c r="JJ131" s="7"/>
      <c r="JK131" s="7"/>
      <c r="JL131" s="7"/>
      <c r="JM131" s="7"/>
      <c r="JN131" s="7"/>
      <c r="JO131" s="7"/>
      <c r="JP131" s="7"/>
      <c r="JQ131" s="7"/>
      <c r="JR131" s="7"/>
      <c r="JS131" s="7"/>
      <c r="JT131" s="7"/>
      <c r="JU131" s="7"/>
      <c r="JV131" s="7"/>
      <c r="JW131" s="7"/>
      <c r="JX131" s="7"/>
      <c r="JY131" s="7"/>
      <c r="JZ131" s="7"/>
      <c r="KA131" s="7"/>
      <c r="KB131" s="7"/>
      <c r="KC131" s="7"/>
      <c r="KD131" s="7"/>
      <c r="KE131" s="7"/>
      <c r="KF131" s="7"/>
      <c r="KG131" s="7"/>
      <c r="KH131" s="7"/>
      <c r="KI131" s="7"/>
      <c r="KJ131" s="7"/>
      <c r="KK131" s="7"/>
      <c r="KL131" s="7"/>
      <c r="KM131" s="7"/>
      <c r="KN131" s="7"/>
      <c r="KO131" s="7"/>
      <c r="KP131" s="7"/>
      <c r="KQ131" s="7"/>
      <c r="KR131" s="7"/>
      <c r="KS131" s="7"/>
      <c r="KT131" s="7"/>
      <c r="KU131" s="7"/>
      <c r="KV131" s="7"/>
      <c r="KW131" s="7"/>
      <c r="KX131" s="7"/>
      <c r="KY131" s="7"/>
      <c r="KZ131" s="7"/>
      <c r="LA131" s="7"/>
      <c r="LB131" s="7"/>
      <c r="LC131" s="7"/>
      <c r="LD131" s="7"/>
      <c r="LE131" s="7"/>
      <c r="LF131" s="7"/>
      <c r="LG131" s="7"/>
      <c r="LH131" s="7"/>
      <c r="LI131" s="7"/>
      <c r="LJ131" s="7"/>
      <c r="LK131" s="7"/>
      <c r="LL131" s="7"/>
      <c r="LM131" s="7"/>
      <c r="LN131" s="7"/>
      <c r="LO131" s="7"/>
      <c r="LP131" s="7"/>
      <c r="LQ131" s="7"/>
      <c r="LR131" s="7"/>
      <c r="LS131" s="7"/>
      <c r="LT131" s="7"/>
      <c r="LU131" s="7"/>
      <c r="LV131" s="7"/>
      <c r="LW131" s="7"/>
      <c r="LX131" s="7"/>
      <c r="LY131" s="7"/>
      <c r="LZ131" s="7"/>
      <c r="MA131" s="7"/>
      <c r="MB131" s="7"/>
      <c r="MC131" s="7"/>
      <c r="MD131" s="7"/>
      <c r="ME131" s="7"/>
      <c r="MF131" s="7"/>
      <c r="MG131" s="7">
        <v>1</v>
      </c>
    </row>
    <row r="132" spans="1:345">
      <c r="A132" s="3" t="s">
        <v>1907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>
        <v>1</v>
      </c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  <c r="IQ132" s="7"/>
      <c r="IR132" s="7"/>
      <c r="IS132" s="7"/>
      <c r="IT132" s="7"/>
      <c r="IU132" s="7"/>
      <c r="IV132" s="7"/>
      <c r="IW132" s="7"/>
      <c r="IX132" s="7"/>
      <c r="IY132" s="7"/>
      <c r="IZ132" s="7"/>
      <c r="JA132" s="7"/>
      <c r="JB132" s="7"/>
      <c r="JC132" s="7"/>
      <c r="JD132" s="7"/>
      <c r="JE132" s="7"/>
      <c r="JF132" s="7"/>
      <c r="JG132" s="7"/>
      <c r="JH132" s="7"/>
      <c r="JI132" s="7"/>
      <c r="JJ132" s="7"/>
      <c r="JK132" s="7"/>
      <c r="JL132" s="7"/>
      <c r="JM132" s="7"/>
      <c r="JN132" s="7"/>
      <c r="JO132" s="7"/>
      <c r="JP132" s="7"/>
      <c r="JQ132" s="7"/>
      <c r="JR132" s="7"/>
      <c r="JS132" s="7"/>
      <c r="JT132" s="7"/>
      <c r="JU132" s="7"/>
      <c r="JV132" s="7"/>
      <c r="JW132" s="7"/>
      <c r="JX132" s="7"/>
      <c r="JY132" s="7"/>
      <c r="JZ132" s="7"/>
      <c r="KA132" s="7"/>
      <c r="KB132" s="7"/>
      <c r="KC132" s="7"/>
      <c r="KD132" s="7"/>
      <c r="KE132" s="7"/>
      <c r="KF132" s="7"/>
      <c r="KG132" s="7"/>
      <c r="KH132" s="7"/>
      <c r="KI132" s="7"/>
      <c r="KJ132" s="7"/>
      <c r="KK132" s="7"/>
      <c r="KL132" s="7"/>
      <c r="KM132" s="7"/>
      <c r="KN132" s="7"/>
      <c r="KO132" s="7"/>
      <c r="KP132" s="7"/>
      <c r="KQ132" s="7"/>
      <c r="KR132" s="7"/>
      <c r="KS132" s="7"/>
      <c r="KT132" s="7"/>
      <c r="KU132" s="7"/>
      <c r="KV132" s="7"/>
      <c r="KW132" s="7"/>
      <c r="KX132" s="7"/>
      <c r="KY132" s="7"/>
      <c r="KZ132" s="7"/>
      <c r="LA132" s="7"/>
      <c r="LB132" s="7"/>
      <c r="LC132" s="7"/>
      <c r="LD132" s="7"/>
      <c r="LE132" s="7"/>
      <c r="LF132" s="7"/>
      <c r="LG132" s="7"/>
      <c r="LH132" s="7"/>
      <c r="LI132" s="7"/>
      <c r="LJ132" s="7"/>
      <c r="LK132" s="7"/>
      <c r="LL132" s="7"/>
      <c r="LM132" s="7"/>
      <c r="LN132" s="7"/>
      <c r="LO132" s="7"/>
      <c r="LP132" s="7"/>
      <c r="LQ132" s="7"/>
      <c r="LR132" s="7"/>
      <c r="LS132" s="7"/>
      <c r="LT132" s="7"/>
      <c r="LU132" s="7"/>
      <c r="LV132" s="7"/>
      <c r="LW132" s="7"/>
      <c r="LX132" s="7"/>
      <c r="LY132" s="7"/>
      <c r="LZ132" s="7"/>
      <c r="MA132" s="7"/>
      <c r="MB132" s="7"/>
      <c r="MC132" s="7"/>
      <c r="MD132" s="7"/>
      <c r="ME132" s="7"/>
      <c r="MF132" s="7"/>
      <c r="MG132" s="7">
        <v>1</v>
      </c>
    </row>
    <row r="133" spans="1:345">
      <c r="A133" s="3" t="s">
        <v>22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>
        <v>2</v>
      </c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>
        <v>1</v>
      </c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  <c r="IU133" s="7"/>
      <c r="IV133" s="7"/>
      <c r="IW133" s="7"/>
      <c r="IX133" s="7"/>
      <c r="IY133" s="7"/>
      <c r="IZ133" s="7"/>
      <c r="JA133" s="7"/>
      <c r="JB133" s="7"/>
      <c r="JC133" s="7"/>
      <c r="JD133" s="7"/>
      <c r="JE133" s="7"/>
      <c r="JF133" s="7"/>
      <c r="JG133" s="7"/>
      <c r="JH133" s="7"/>
      <c r="JI133" s="7"/>
      <c r="JJ133" s="7"/>
      <c r="JK133" s="7"/>
      <c r="JL133" s="7"/>
      <c r="JM133" s="7"/>
      <c r="JN133" s="7"/>
      <c r="JO133" s="7"/>
      <c r="JP133" s="7"/>
      <c r="JQ133" s="7"/>
      <c r="JR133" s="7"/>
      <c r="JS133" s="7"/>
      <c r="JT133" s="7"/>
      <c r="JU133" s="7">
        <v>1</v>
      </c>
      <c r="JV133" s="7"/>
      <c r="JW133" s="7"/>
      <c r="JX133" s="7"/>
      <c r="JY133" s="7"/>
      <c r="JZ133" s="7"/>
      <c r="KA133" s="7"/>
      <c r="KB133" s="7"/>
      <c r="KC133" s="7"/>
      <c r="KD133" s="7"/>
      <c r="KE133" s="7"/>
      <c r="KF133" s="7"/>
      <c r="KG133" s="7"/>
      <c r="KH133" s="7"/>
      <c r="KI133" s="7"/>
      <c r="KJ133" s="7"/>
      <c r="KK133" s="7"/>
      <c r="KL133" s="7"/>
      <c r="KM133" s="7"/>
      <c r="KN133" s="7"/>
      <c r="KO133" s="7"/>
      <c r="KP133" s="7"/>
      <c r="KQ133" s="7"/>
      <c r="KR133" s="7"/>
      <c r="KS133" s="7"/>
      <c r="KT133" s="7"/>
      <c r="KU133" s="7"/>
      <c r="KV133" s="7"/>
      <c r="KW133" s="7"/>
      <c r="KX133" s="7"/>
      <c r="KY133" s="7"/>
      <c r="KZ133" s="7"/>
      <c r="LA133" s="7"/>
      <c r="LB133" s="7"/>
      <c r="LC133" s="7"/>
      <c r="LD133" s="7"/>
      <c r="LE133" s="7"/>
      <c r="LF133" s="7"/>
      <c r="LG133" s="7"/>
      <c r="LH133" s="7"/>
      <c r="LI133" s="7"/>
      <c r="LJ133" s="7"/>
      <c r="LK133" s="7"/>
      <c r="LL133" s="7"/>
      <c r="LM133" s="7"/>
      <c r="LN133" s="7"/>
      <c r="LO133" s="7"/>
      <c r="LP133" s="7">
        <v>1</v>
      </c>
      <c r="LQ133" s="7"/>
      <c r="LR133" s="7"/>
      <c r="LS133" s="7"/>
      <c r="LT133" s="7"/>
      <c r="LU133" s="7"/>
      <c r="LV133" s="7"/>
      <c r="LW133" s="7">
        <v>1</v>
      </c>
      <c r="LX133" s="7"/>
      <c r="LY133" s="7"/>
      <c r="LZ133" s="7"/>
      <c r="MA133" s="7"/>
      <c r="MB133" s="7"/>
      <c r="MC133" s="7"/>
      <c r="MD133" s="7"/>
      <c r="ME133" s="7"/>
      <c r="MF133" s="7"/>
      <c r="MG133" s="7">
        <v>6</v>
      </c>
    </row>
    <row r="134" spans="1:345">
      <c r="A134" s="3" t="s">
        <v>38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>
        <v>2</v>
      </c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>
        <v>1</v>
      </c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  <c r="IW134" s="7"/>
      <c r="IX134" s="7"/>
      <c r="IY134" s="7"/>
      <c r="IZ134" s="7"/>
      <c r="JA134" s="7"/>
      <c r="JB134" s="7"/>
      <c r="JC134" s="7"/>
      <c r="JD134" s="7"/>
      <c r="JE134" s="7"/>
      <c r="JF134" s="7"/>
      <c r="JG134" s="7"/>
      <c r="JH134" s="7"/>
      <c r="JI134" s="7"/>
      <c r="JJ134" s="7"/>
      <c r="JK134" s="7"/>
      <c r="JL134" s="7"/>
      <c r="JM134" s="7"/>
      <c r="JN134" s="7"/>
      <c r="JO134" s="7"/>
      <c r="JP134" s="7"/>
      <c r="JQ134" s="7"/>
      <c r="JR134" s="7"/>
      <c r="JS134" s="7"/>
      <c r="JT134" s="7"/>
      <c r="JU134" s="7"/>
      <c r="JV134" s="7"/>
      <c r="JW134" s="7"/>
      <c r="JX134" s="7"/>
      <c r="JY134" s="7"/>
      <c r="JZ134" s="7"/>
      <c r="KA134" s="7"/>
      <c r="KB134" s="7"/>
      <c r="KC134" s="7"/>
      <c r="KD134" s="7"/>
      <c r="KE134" s="7"/>
      <c r="KF134" s="7"/>
      <c r="KG134" s="7"/>
      <c r="KH134" s="7"/>
      <c r="KI134" s="7"/>
      <c r="KJ134" s="7"/>
      <c r="KK134" s="7"/>
      <c r="KL134" s="7"/>
      <c r="KM134" s="7"/>
      <c r="KN134" s="7"/>
      <c r="KO134" s="7"/>
      <c r="KP134" s="7"/>
      <c r="KQ134" s="7"/>
      <c r="KR134" s="7"/>
      <c r="KS134" s="7"/>
      <c r="KT134" s="7"/>
      <c r="KU134" s="7"/>
      <c r="KV134" s="7"/>
      <c r="KW134" s="7"/>
      <c r="KX134" s="7"/>
      <c r="KY134" s="7"/>
      <c r="KZ134" s="7"/>
      <c r="LA134" s="7"/>
      <c r="LB134" s="7"/>
      <c r="LC134" s="7"/>
      <c r="LD134" s="7"/>
      <c r="LE134" s="7"/>
      <c r="LF134" s="7"/>
      <c r="LG134" s="7"/>
      <c r="LH134" s="7"/>
      <c r="LI134" s="7"/>
      <c r="LJ134" s="7"/>
      <c r="LK134" s="7"/>
      <c r="LL134" s="7"/>
      <c r="LM134" s="7"/>
      <c r="LN134" s="7"/>
      <c r="LO134" s="7"/>
      <c r="LP134" s="7"/>
      <c r="LQ134" s="7"/>
      <c r="LR134" s="7"/>
      <c r="LS134" s="7"/>
      <c r="LT134" s="7"/>
      <c r="LU134" s="7"/>
      <c r="LV134" s="7"/>
      <c r="LW134" s="7"/>
      <c r="LX134" s="7"/>
      <c r="LY134" s="7"/>
      <c r="LZ134" s="7"/>
      <c r="MA134" s="7"/>
      <c r="MB134" s="7"/>
      <c r="MC134" s="7"/>
      <c r="MD134" s="7"/>
      <c r="ME134" s="7"/>
      <c r="MF134" s="7"/>
      <c r="MG134" s="7">
        <v>3</v>
      </c>
    </row>
    <row r="135" spans="1:345">
      <c r="A135" s="3" t="s">
        <v>634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>
        <v>1</v>
      </c>
      <c r="BE135" s="7"/>
      <c r="BF135" s="7"/>
      <c r="BG135" s="7"/>
      <c r="BH135" s="7"/>
      <c r="BI135" s="7">
        <v>1</v>
      </c>
      <c r="BJ135" s="7"/>
      <c r="BK135" s="7"/>
      <c r="BL135" s="7"/>
      <c r="BM135" s="7"/>
      <c r="BN135" s="7">
        <v>1</v>
      </c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>
        <v>1</v>
      </c>
      <c r="IR135" s="7"/>
      <c r="IS135" s="7"/>
      <c r="IT135" s="7"/>
      <c r="IU135" s="7"/>
      <c r="IV135" s="7"/>
      <c r="IW135" s="7"/>
      <c r="IX135" s="7"/>
      <c r="IY135" s="7"/>
      <c r="IZ135" s="7"/>
      <c r="JA135" s="7"/>
      <c r="JB135" s="7"/>
      <c r="JC135" s="7"/>
      <c r="JD135" s="7"/>
      <c r="JE135" s="7"/>
      <c r="JF135" s="7"/>
      <c r="JG135" s="7"/>
      <c r="JH135" s="7"/>
      <c r="JI135" s="7"/>
      <c r="JJ135" s="7"/>
      <c r="JK135" s="7"/>
      <c r="JL135" s="7"/>
      <c r="JM135" s="7"/>
      <c r="JN135" s="7"/>
      <c r="JO135" s="7"/>
      <c r="JP135" s="7"/>
      <c r="JQ135" s="7"/>
      <c r="JR135" s="7"/>
      <c r="JS135" s="7"/>
      <c r="JT135" s="7"/>
      <c r="JU135" s="7"/>
      <c r="JV135" s="7"/>
      <c r="JW135" s="7"/>
      <c r="JX135" s="7"/>
      <c r="JY135" s="7"/>
      <c r="JZ135" s="7"/>
      <c r="KA135" s="7"/>
      <c r="KB135" s="7"/>
      <c r="KC135" s="7"/>
      <c r="KD135" s="7"/>
      <c r="KE135" s="7"/>
      <c r="KF135" s="7"/>
      <c r="KG135" s="7"/>
      <c r="KH135" s="7"/>
      <c r="KI135" s="7"/>
      <c r="KJ135" s="7"/>
      <c r="KK135" s="7"/>
      <c r="KL135" s="7"/>
      <c r="KM135" s="7"/>
      <c r="KN135" s="7"/>
      <c r="KO135" s="7"/>
      <c r="KP135" s="7"/>
      <c r="KQ135" s="7"/>
      <c r="KR135" s="7">
        <v>1</v>
      </c>
      <c r="KS135" s="7"/>
      <c r="KT135" s="7"/>
      <c r="KU135" s="7"/>
      <c r="KV135" s="7"/>
      <c r="KW135" s="7"/>
      <c r="KX135" s="7"/>
      <c r="KY135" s="7"/>
      <c r="KZ135" s="7"/>
      <c r="LA135" s="7"/>
      <c r="LB135" s="7"/>
      <c r="LC135" s="7"/>
      <c r="LD135" s="7"/>
      <c r="LE135" s="7"/>
      <c r="LF135" s="7"/>
      <c r="LG135" s="7"/>
      <c r="LH135" s="7"/>
      <c r="LI135" s="7"/>
      <c r="LJ135" s="7"/>
      <c r="LK135" s="7"/>
      <c r="LL135" s="7"/>
      <c r="LM135" s="7"/>
      <c r="LN135" s="7"/>
      <c r="LO135" s="7"/>
      <c r="LP135" s="7"/>
      <c r="LQ135" s="7"/>
      <c r="LR135" s="7"/>
      <c r="LS135" s="7"/>
      <c r="LT135" s="7"/>
      <c r="LU135" s="7"/>
      <c r="LV135" s="7"/>
      <c r="LW135" s="7"/>
      <c r="LX135" s="7"/>
      <c r="LY135" s="7"/>
      <c r="LZ135" s="7">
        <v>1</v>
      </c>
      <c r="MA135" s="7"/>
      <c r="MB135" s="7"/>
      <c r="MC135" s="7"/>
      <c r="MD135" s="7"/>
      <c r="ME135" s="7"/>
      <c r="MF135" s="7"/>
      <c r="MG135" s="7">
        <v>6</v>
      </c>
    </row>
    <row r="136" spans="1:345">
      <c r="A136" s="3" t="s">
        <v>698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>
        <v>1</v>
      </c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  <c r="IW136" s="7"/>
      <c r="IX136" s="7"/>
      <c r="IY136" s="7"/>
      <c r="IZ136" s="7"/>
      <c r="JA136" s="7"/>
      <c r="JB136" s="7"/>
      <c r="JC136" s="7"/>
      <c r="JD136" s="7"/>
      <c r="JE136" s="7"/>
      <c r="JF136" s="7"/>
      <c r="JG136" s="7"/>
      <c r="JH136" s="7"/>
      <c r="JI136" s="7"/>
      <c r="JJ136" s="7"/>
      <c r="JK136" s="7"/>
      <c r="JL136" s="7"/>
      <c r="JM136" s="7"/>
      <c r="JN136" s="7"/>
      <c r="JO136" s="7"/>
      <c r="JP136" s="7"/>
      <c r="JQ136" s="7"/>
      <c r="JR136" s="7"/>
      <c r="JS136" s="7"/>
      <c r="JT136" s="7"/>
      <c r="JU136" s="7"/>
      <c r="JV136" s="7"/>
      <c r="JW136" s="7"/>
      <c r="JX136" s="7"/>
      <c r="JY136" s="7"/>
      <c r="JZ136" s="7"/>
      <c r="KA136" s="7"/>
      <c r="KB136" s="7"/>
      <c r="KC136" s="7"/>
      <c r="KD136" s="7"/>
      <c r="KE136" s="7"/>
      <c r="KF136" s="7"/>
      <c r="KG136" s="7"/>
      <c r="KH136" s="7"/>
      <c r="KI136" s="7"/>
      <c r="KJ136" s="7"/>
      <c r="KK136" s="7"/>
      <c r="KL136" s="7"/>
      <c r="KM136" s="7"/>
      <c r="KN136" s="7"/>
      <c r="KO136" s="7"/>
      <c r="KP136" s="7"/>
      <c r="KQ136" s="7"/>
      <c r="KR136" s="7"/>
      <c r="KS136" s="7"/>
      <c r="KT136" s="7"/>
      <c r="KU136" s="7"/>
      <c r="KV136" s="7"/>
      <c r="KW136" s="7"/>
      <c r="KX136" s="7"/>
      <c r="KY136" s="7"/>
      <c r="KZ136" s="7"/>
      <c r="LA136" s="7"/>
      <c r="LB136" s="7"/>
      <c r="LC136" s="7"/>
      <c r="LD136" s="7"/>
      <c r="LE136" s="7"/>
      <c r="LF136" s="7"/>
      <c r="LG136" s="7"/>
      <c r="LH136" s="7"/>
      <c r="LI136" s="7"/>
      <c r="LJ136" s="7"/>
      <c r="LK136" s="7"/>
      <c r="LL136" s="7"/>
      <c r="LM136" s="7"/>
      <c r="LN136" s="7"/>
      <c r="LO136" s="7"/>
      <c r="LP136" s="7"/>
      <c r="LQ136" s="7"/>
      <c r="LR136" s="7"/>
      <c r="LS136" s="7"/>
      <c r="LT136" s="7"/>
      <c r="LU136" s="7"/>
      <c r="LV136" s="7"/>
      <c r="LW136" s="7"/>
      <c r="LX136" s="7"/>
      <c r="LY136" s="7"/>
      <c r="LZ136" s="7"/>
      <c r="MA136" s="7"/>
      <c r="MB136" s="7"/>
      <c r="MC136" s="7"/>
      <c r="MD136" s="7"/>
      <c r="ME136" s="7"/>
      <c r="MF136" s="7"/>
      <c r="MG136" s="7">
        <v>1</v>
      </c>
    </row>
    <row r="137" spans="1:345">
      <c r="A137" s="3" t="s">
        <v>686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>
        <v>1</v>
      </c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>
        <v>1</v>
      </c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  <c r="IW137" s="7"/>
      <c r="IX137" s="7"/>
      <c r="IY137" s="7"/>
      <c r="IZ137" s="7"/>
      <c r="JA137" s="7"/>
      <c r="JB137" s="7"/>
      <c r="JC137" s="7"/>
      <c r="JD137" s="7"/>
      <c r="JE137" s="7"/>
      <c r="JF137" s="7"/>
      <c r="JG137" s="7"/>
      <c r="JH137" s="7"/>
      <c r="JI137" s="7"/>
      <c r="JJ137" s="7"/>
      <c r="JK137" s="7"/>
      <c r="JL137" s="7"/>
      <c r="JM137" s="7"/>
      <c r="JN137" s="7"/>
      <c r="JO137" s="7"/>
      <c r="JP137" s="7"/>
      <c r="JQ137" s="7"/>
      <c r="JR137" s="7"/>
      <c r="JS137" s="7"/>
      <c r="JT137" s="7"/>
      <c r="JU137" s="7"/>
      <c r="JV137" s="7"/>
      <c r="JW137" s="7"/>
      <c r="JX137" s="7"/>
      <c r="JY137" s="7"/>
      <c r="JZ137" s="7"/>
      <c r="KA137" s="7"/>
      <c r="KB137" s="7"/>
      <c r="KC137" s="7"/>
      <c r="KD137" s="7"/>
      <c r="KE137" s="7"/>
      <c r="KF137" s="7"/>
      <c r="KG137" s="7"/>
      <c r="KH137" s="7"/>
      <c r="KI137" s="7"/>
      <c r="KJ137" s="7"/>
      <c r="KK137" s="7"/>
      <c r="KL137" s="7"/>
      <c r="KM137" s="7"/>
      <c r="KN137" s="7"/>
      <c r="KO137" s="7"/>
      <c r="KP137" s="7"/>
      <c r="KQ137" s="7"/>
      <c r="KR137" s="7"/>
      <c r="KS137" s="7"/>
      <c r="KT137" s="7"/>
      <c r="KU137" s="7"/>
      <c r="KV137" s="7"/>
      <c r="KW137" s="7"/>
      <c r="KX137" s="7"/>
      <c r="KY137" s="7"/>
      <c r="KZ137" s="7"/>
      <c r="LA137" s="7"/>
      <c r="LB137" s="7"/>
      <c r="LC137" s="7"/>
      <c r="LD137" s="7"/>
      <c r="LE137" s="7"/>
      <c r="LF137" s="7"/>
      <c r="LG137" s="7"/>
      <c r="LH137" s="7"/>
      <c r="LI137" s="7"/>
      <c r="LJ137" s="7"/>
      <c r="LK137" s="7"/>
      <c r="LL137" s="7"/>
      <c r="LM137" s="7"/>
      <c r="LN137" s="7"/>
      <c r="LO137" s="7"/>
      <c r="LP137" s="7"/>
      <c r="LQ137" s="7"/>
      <c r="LR137" s="7"/>
      <c r="LS137" s="7"/>
      <c r="LT137" s="7"/>
      <c r="LU137" s="7"/>
      <c r="LV137" s="7"/>
      <c r="LW137" s="7"/>
      <c r="LX137" s="7"/>
      <c r="LY137" s="7"/>
      <c r="LZ137" s="7"/>
      <c r="MA137" s="7"/>
      <c r="MB137" s="7"/>
      <c r="MC137" s="7"/>
      <c r="MD137" s="7"/>
      <c r="ME137" s="7"/>
      <c r="MF137" s="7"/>
      <c r="MG137" s="7">
        <v>2</v>
      </c>
    </row>
    <row r="138" spans="1:345">
      <c r="A138" s="3" t="s">
        <v>596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>
        <v>1</v>
      </c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  <c r="IQ138" s="7"/>
      <c r="IR138" s="7"/>
      <c r="IS138" s="7"/>
      <c r="IT138" s="7"/>
      <c r="IU138" s="7"/>
      <c r="IV138" s="7"/>
      <c r="IW138" s="7"/>
      <c r="IX138" s="7"/>
      <c r="IY138" s="7"/>
      <c r="IZ138" s="7"/>
      <c r="JA138" s="7"/>
      <c r="JB138" s="7"/>
      <c r="JC138" s="7"/>
      <c r="JD138" s="7"/>
      <c r="JE138" s="7"/>
      <c r="JF138" s="7"/>
      <c r="JG138" s="7"/>
      <c r="JH138" s="7"/>
      <c r="JI138" s="7"/>
      <c r="JJ138" s="7"/>
      <c r="JK138" s="7"/>
      <c r="JL138" s="7"/>
      <c r="JM138" s="7"/>
      <c r="JN138" s="7"/>
      <c r="JO138" s="7"/>
      <c r="JP138" s="7"/>
      <c r="JQ138" s="7"/>
      <c r="JR138" s="7"/>
      <c r="JS138" s="7"/>
      <c r="JT138" s="7"/>
      <c r="JU138" s="7"/>
      <c r="JV138" s="7"/>
      <c r="JW138" s="7"/>
      <c r="JX138" s="7"/>
      <c r="JY138" s="7"/>
      <c r="JZ138" s="7"/>
      <c r="KA138" s="7"/>
      <c r="KB138" s="7"/>
      <c r="KC138" s="7"/>
      <c r="KD138" s="7"/>
      <c r="KE138" s="7"/>
      <c r="KF138" s="7"/>
      <c r="KG138" s="7"/>
      <c r="KH138" s="7"/>
      <c r="KI138" s="7"/>
      <c r="KJ138" s="7"/>
      <c r="KK138" s="7"/>
      <c r="KL138" s="7"/>
      <c r="KM138" s="7"/>
      <c r="KN138" s="7"/>
      <c r="KO138" s="7"/>
      <c r="KP138" s="7"/>
      <c r="KQ138" s="7"/>
      <c r="KR138" s="7"/>
      <c r="KS138" s="7"/>
      <c r="KT138" s="7"/>
      <c r="KU138" s="7"/>
      <c r="KV138" s="7"/>
      <c r="KW138" s="7"/>
      <c r="KX138" s="7"/>
      <c r="KY138" s="7"/>
      <c r="KZ138" s="7"/>
      <c r="LA138" s="7"/>
      <c r="LB138" s="7"/>
      <c r="LC138" s="7"/>
      <c r="LD138" s="7"/>
      <c r="LE138" s="7"/>
      <c r="LF138" s="7"/>
      <c r="LG138" s="7"/>
      <c r="LH138" s="7"/>
      <c r="LI138" s="7"/>
      <c r="LJ138" s="7"/>
      <c r="LK138" s="7"/>
      <c r="LL138" s="7"/>
      <c r="LM138" s="7"/>
      <c r="LN138" s="7"/>
      <c r="LO138" s="7"/>
      <c r="LP138" s="7"/>
      <c r="LQ138" s="7"/>
      <c r="LR138" s="7"/>
      <c r="LS138" s="7"/>
      <c r="LT138" s="7"/>
      <c r="LU138" s="7"/>
      <c r="LV138" s="7"/>
      <c r="LW138" s="7"/>
      <c r="LX138" s="7"/>
      <c r="LY138" s="7"/>
      <c r="LZ138" s="7"/>
      <c r="MA138" s="7"/>
      <c r="MB138" s="7"/>
      <c r="MC138" s="7"/>
      <c r="MD138" s="7"/>
      <c r="ME138" s="7"/>
      <c r="MF138" s="7"/>
      <c r="MG138" s="7">
        <v>1</v>
      </c>
    </row>
    <row r="139" spans="1:345">
      <c r="A139" s="3" t="s">
        <v>100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>
        <v>1</v>
      </c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>
        <v>1</v>
      </c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>
        <v>1</v>
      </c>
      <c r="KS139" s="7"/>
      <c r="KT139" s="7"/>
      <c r="KU139" s="7"/>
      <c r="KV139" s="7"/>
      <c r="KW139" s="7"/>
      <c r="KX139" s="7"/>
      <c r="KY139" s="7"/>
      <c r="KZ139" s="7"/>
      <c r="LA139" s="7"/>
      <c r="LB139" s="7"/>
      <c r="LC139" s="7"/>
      <c r="LD139" s="7"/>
      <c r="LE139" s="7"/>
      <c r="LF139" s="7"/>
      <c r="LG139" s="7"/>
      <c r="LH139" s="7"/>
      <c r="LI139" s="7"/>
      <c r="LJ139" s="7"/>
      <c r="LK139" s="7"/>
      <c r="LL139" s="7"/>
      <c r="LM139" s="7"/>
      <c r="LN139" s="7"/>
      <c r="LO139" s="7"/>
      <c r="LP139" s="7"/>
      <c r="LQ139" s="7"/>
      <c r="LR139" s="7"/>
      <c r="LS139" s="7"/>
      <c r="LT139" s="7"/>
      <c r="LU139" s="7"/>
      <c r="LV139" s="7"/>
      <c r="LW139" s="7"/>
      <c r="LX139" s="7"/>
      <c r="LY139" s="7"/>
      <c r="LZ139" s="7"/>
      <c r="MA139" s="7"/>
      <c r="MB139" s="7"/>
      <c r="MC139" s="7"/>
      <c r="MD139" s="7"/>
      <c r="ME139" s="7"/>
      <c r="MF139" s="7"/>
      <c r="MG139" s="7">
        <v>3</v>
      </c>
    </row>
    <row r="140" spans="1:345">
      <c r="A140" s="3" t="s">
        <v>2055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1</v>
      </c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  <c r="KF140" s="7"/>
      <c r="KG140" s="7"/>
      <c r="KH140" s="7"/>
      <c r="KI140" s="7"/>
      <c r="KJ140" s="7"/>
      <c r="KK140" s="7"/>
      <c r="KL140" s="7"/>
      <c r="KM140" s="7"/>
      <c r="KN140" s="7"/>
      <c r="KO140" s="7"/>
      <c r="KP140" s="7"/>
      <c r="KQ140" s="7"/>
      <c r="KR140" s="7"/>
      <c r="KS140" s="7"/>
      <c r="KT140" s="7"/>
      <c r="KU140" s="7"/>
      <c r="KV140" s="7"/>
      <c r="KW140" s="7"/>
      <c r="KX140" s="7"/>
      <c r="KY140" s="7"/>
      <c r="KZ140" s="7"/>
      <c r="LA140" s="7"/>
      <c r="LB140" s="7"/>
      <c r="LC140" s="7"/>
      <c r="LD140" s="7"/>
      <c r="LE140" s="7"/>
      <c r="LF140" s="7"/>
      <c r="LG140" s="7"/>
      <c r="LH140" s="7"/>
      <c r="LI140" s="7"/>
      <c r="LJ140" s="7"/>
      <c r="LK140" s="7"/>
      <c r="LL140" s="7"/>
      <c r="LM140" s="7"/>
      <c r="LN140" s="7"/>
      <c r="LO140" s="7"/>
      <c r="LP140" s="7"/>
      <c r="LQ140" s="7"/>
      <c r="LR140" s="7"/>
      <c r="LS140" s="7"/>
      <c r="LT140" s="7"/>
      <c r="LU140" s="7"/>
      <c r="LV140" s="7"/>
      <c r="LW140" s="7"/>
      <c r="LX140" s="7"/>
      <c r="LY140" s="7"/>
      <c r="LZ140" s="7"/>
      <c r="MA140" s="7"/>
      <c r="MB140" s="7"/>
      <c r="MC140" s="7"/>
      <c r="MD140" s="7"/>
      <c r="ME140" s="7"/>
      <c r="MF140" s="7"/>
      <c r="MG140" s="7">
        <v>1</v>
      </c>
    </row>
    <row r="141" spans="1:345">
      <c r="A141" s="3" t="s">
        <v>2458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>
        <v>1</v>
      </c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  <c r="IT141" s="7"/>
      <c r="IU141" s="7"/>
      <c r="IV141" s="7"/>
      <c r="IW141" s="7"/>
      <c r="IX141" s="7"/>
      <c r="IY141" s="7"/>
      <c r="IZ141" s="7"/>
      <c r="JA141" s="7"/>
      <c r="JB141" s="7"/>
      <c r="JC141" s="7"/>
      <c r="JD141" s="7"/>
      <c r="JE141" s="7"/>
      <c r="JF141" s="7"/>
      <c r="JG141" s="7"/>
      <c r="JH141" s="7"/>
      <c r="JI141" s="7"/>
      <c r="JJ141" s="7"/>
      <c r="JK141" s="7"/>
      <c r="JL141" s="7"/>
      <c r="JM141" s="7"/>
      <c r="JN141" s="7"/>
      <c r="JO141" s="7"/>
      <c r="JP141" s="7"/>
      <c r="JQ141" s="7"/>
      <c r="JR141" s="7"/>
      <c r="JS141" s="7"/>
      <c r="JT141" s="7"/>
      <c r="JU141" s="7"/>
      <c r="JV141" s="7"/>
      <c r="JW141" s="7"/>
      <c r="JX141" s="7"/>
      <c r="JY141" s="7"/>
      <c r="JZ141" s="7"/>
      <c r="KA141" s="7"/>
      <c r="KB141" s="7"/>
      <c r="KC141" s="7"/>
      <c r="KD141" s="7"/>
      <c r="KE141" s="7"/>
      <c r="KF141" s="7"/>
      <c r="KG141" s="7"/>
      <c r="KH141" s="7"/>
      <c r="KI141" s="7"/>
      <c r="KJ141" s="7"/>
      <c r="KK141" s="7"/>
      <c r="KL141" s="7"/>
      <c r="KM141" s="7"/>
      <c r="KN141" s="7"/>
      <c r="KO141" s="7"/>
      <c r="KP141" s="7"/>
      <c r="KQ141" s="7"/>
      <c r="KR141" s="7"/>
      <c r="KS141" s="7"/>
      <c r="KT141" s="7"/>
      <c r="KU141" s="7"/>
      <c r="KV141" s="7"/>
      <c r="KW141" s="7"/>
      <c r="KX141" s="7"/>
      <c r="KY141" s="7"/>
      <c r="KZ141" s="7"/>
      <c r="LA141" s="7"/>
      <c r="LB141" s="7"/>
      <c r="LC141" s="7"/>
      <c r="LD141" s="7"/>
      <c r="LE141" s="7"/>
      <c r="LF141" s="7"/>
      <c r="LG141" s="7"/>
      <c r="LH141" s="7"/>
      <c r="LI141" s="7"/>
      <c r="LJ141" s="7"/>
      <c r="LK141" s="7"/>
      <c r="LL141" s="7"/>
      <c r="LM141" s="7"/>
      <c r="LN141" s="7"/>
      <c r="LO141" s="7"/>
      <c r="LP141" s="7"/>
      <c r="LQ141" s="7"/>
      <c r="LR141" s="7"/>
      <c r="LS141" s="7"/>
      <c r="LT141" s="7"/>
      <c r="LU141" s="7"/>
      <c r="LV141" s="7"/>
      <c r="LW141" s="7"/>
      <c r="LX141" s="7"/>
      <c r="LY141" s="7"/>
      <c r="LZ141" s="7"/>
      <c r="MA141" s="7"/>
      <c r="MB141" s="7"/>
      <c r="MC141" s="7"/>
      <c r="MD141" s="7"/>
      <c r="ME141" s="7"/>
      <c r="MF141" s="7"/>
      <c r="MG141" s="7">
        <v>1</v>
      </c>
    </row>
    <row r="142" spans="1:345">
      <c r="A142" s="3" t="s">
        <v>859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>
        <v>1</v>
      </c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/>
      <c r="IR142" s="7"/>
      <c r="IS142" s="7"/>
      <c r="IT142" s="7"/>
      <c r="IU142" s="7"/>
      <c r="IV142" s="7"/>
      <c r="IW142" s="7"/>
      <c r="IX142" s="7"/>
      <c r="IY142" s="7"/>
      <c r="IZ142" s="7"/>
      <c r="JA142" s="7"/>
      <c r="JB142" s="7"/>
      <c r="JC142" s="7"/>
      <c r="JD142" s="7"/>
      <c r="JE142" s="7"/>
      <c r="JF142" s="7"/>
      <c r="JG142" s="7"/>
      <c r="JH142" s="7"/>
      <c r="JI142" s="7"/>
      <c r="JJ142" s="7"/>
      <c r="JK142" s="7"/>
      <c r="JL142" s="7"/>
      <c r="JM142" s="7"/>
      <c r="JN142" s="7"/>
      <c r="JO142" s="7"/>
      <c r="JP142" s="7"/>
      <c r="JQ142" s="7"/>
      <c r="JR142" s="7"/>
      <c r="JS142" s="7"/>
      <c r="JT142" s="7"/>
      <c r="JU142" s="7"/>
      <c r="JV142" s="7"/>
      <c r="JW142" s="7"/>
      <c r="JX142" s="7"/>
      <c r="JY142" s="7"/>
      <c r="JZ142" s="7"/>
      <c r="KA142" s="7"/>
      <c r="KB142" s="7"/>
      <c r="KC142" s="7"/>
      <c r="KD142" s="7"/>
      <c r="KE142" s="7"/>
      <c r="KF142" s="7"/>
      <c r="KG142" s="7"/>
      <c r="KH142" s="7"/>
      <c r="KI142" s="7"/>
      <c r="KJ142" s="7"/>
      <c r="KK142" s="7"/>
      <c r="KL142" s="7"/>
      <c r="KM142" s="7"/>
      <c r="KN142" s="7"/>
      <c r="KO142" s="7"/>
      <c r="KP142" s="7"/>
      <c r="KQ142" s="7"/>
      <c r="KR142" s="7"/>
      <c r="KS142" s="7"/>
      <c r="KT142" s="7"/>
      <c r="KU142" s="7"/>
      <c r="KV142" s="7"/>
      <c r="KW142" s="7"/>
      <c r="KX142" s="7"/>
      <c r="KY142" s="7"/>
      <c r="KZ142" s="7"/>
      <c r="LA142" s="7"/>
      <c r="LB142" s="7"/>
      <c r="LC142" s="7"/>
      <c r="LD142" s="7"/>
      <c r="LE142" s="7"/>
      <c r="LF142" s="7"/>
      <c r="LG142" s="7"/>
      <c r="LH142" s="7"/>
      <c r="LI142" s="7"/>
      <c r="LJ142" s="7"/>
      <c r="LK142" s="7"/>
      <c r="LL142" s="7"/>
      <c r="LM142" s="7"/>
      <c r="LN142" s="7"/>
      <c r="LO142" s="7"/>
      <c r="LP142" s="7"/>
      <c r="LQ142" s="7"/>
      <c r="LR142" s="7"/>
      <c r="LS142" s="7"/>
      <c r="LT142" s="7"/>
      <c r="LU142" s="7"/>
      <c r="LV142" s="7"/>
      <c r="LW142" s="7"/>
      <c r="LX142" s="7"/>
      <c r="LY142" s="7"/>
      <c r="LZ142" s="7"/>
      <c r="MA142" s="7"/>
      <c r="MB142" s="7"/>
      <c r="MC142" s="7"/>
      <c r="MD142" s="7"/>
      <c r="ME142" s="7"/>
      <c r="MF142" s="7"/>
      <c r="MG142" s="7">
        <v>1</v>
      </c>
    </row>
    <row r="143" spans="1:345">
      <c r="A143" s="3" t="s">
        <v>1495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>
        <v>1</v>
      </c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  <c r="KF143" s="7"/>
      <c r="KG143" s="7"/>
      <c r="KH143" s="7"/>
      <c r="KI143" s="7"/>
      <c r="KJ143" s="7"/>
      <c r="KK143" s="7"/>
      <c r="KL143" s="7"/>
      <c r="KM143" s="7"/>
      <c r="KN143" s="7"/>
      <c r="KO143" s="7"/>
      <c r="KP143" s="7"/>
      <c r="KQ143" s="7"/>
      <c r="KR143" s="7"/>
      <c r="KS143" s="7"/>
      <c r="KT143" s="7"/>
      <c r="KU143" s="7"/>
      <c r="KV143" s="7"/>
      <c r="KW143" s="7"/>
      <c r="KX143" s="7"/>
      <c r="KY143" s="7"/>
      <c r="KZ143" s="7"/>
      <c r="LA143" s="7"/>
      <c r="LB143" s="7"/>
      <c r="LC143" s="7"/>
      <c r="LD143" s="7"/>
      <c r="LE143" s="7"/>
      <c r="LF143" s="7"/>
      <c r="LG143" s="7"/>
      <c r="LH143" s="7"/>
      <c r="LI143" s="7"/>
      <c r="LJ143" s="7"/>
      <c r="LK143" s="7"/>
      <c r="LL143" s="7"/>
      <c r="LM143" s="7"/>
      <c r="LN143" s="7"/>
      <c r="LO143" s="7"/>
      <c r="LP143" s="7"/>
      <c r="LQ143" s="7"/>
      <c r="LR143" s="7"/>
      <c r="LS143" s="7"/>
      <c r="LT143" s="7"/>
      <c r="LU143" s="7"/>
      <c r="LV143" s="7"/>
      <c r="LW143" s="7"/>
      <c r="LX143" s="7"/>
      <c r="LY143" s="7"/>
      <c r="LZ143" s="7"/>
      <c r="MA143" s="7"/>
      <c r="MB143" s="7"/>
      <c r="MC143" s="7"/>
      <c r="MD143" s="7"/>
      <c r="ME143" s="7"/>
      <c r="MF143" s="7"/>
      <c r="MG143" s="7">
        <v>1</v>
      </c>
    </row>
    <row r="144" spans="1:345">
      <c r="A144" s="3" t="s">
        <v>136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>
        <v>1</v>
      </c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  <c r="HX144" s="7"/>
      <c r="HY144" s="7"/>
      <c r="HZ144" s="7"/>
      <c r="IA144" s="7"/>
      <c r="IB144" s="7"/>
      <c r="IC144" s="7"/>
      <c r="ID144" s="7"/>
      <c r="IE144" s="7"/>
      <c r="IF144" s="7"/>
      <c r="IG144" s="7"/>
      <c r="IH144" s="7"/>
      <c r="II144" s="7"/>
      <c r="IJ144" s="7"/>
      <c r="IK144" s="7"/>
      <c r="IL144" s="7"/>
      <c r="IM144" s="7"/>
      <c r="IN144" s="7"/>
      <c r="IO144" s="7"/>
      <c r="IP144" s="7"/>
      <c r="IQ144" s="7"/>
      <c r="IR144" s="7"/>
      <c r="IS144" s="7"/>
      <c r="IT144" s="7"/>
      <c r="IU144" s="7"/>
      <c r="IV144" s="7"/>
      <c r="IW144" s="7"/>
      <c r="IX144" s="7"/>
      <c r="IY144" s="7"/>
      <c r="IZ144" s="7"/>
      <c r="JA144" s="7"/>
      <c r="JB144" s="7"/>
      <c r="JC144" s="7"/>
      <c r="JD144" s="7"/>
      <c r="JE144" s="7"/>
      <c r="JF144" s="7"/>
      <c r="JG144" s="7"/>
      <c r="JH144" s="7"/>
      <c r="JI144" s="7"/>
      <c r="JJ144" s="7"/>
      <c r="JK144" s="7"/>
      <c r="JL144" s="7"/>
      <c r="JM144" s="7"/>
      <c r="JN144" s="7"/>
      <c r="JO144" s="7"/>
      <c r="JP144" s="7"/>
      <c r="JQ144" s="7"/>
      <c r="JR144" s="7"/>
      <c r="JS144" s="7"/>
      <c r="JT144" s="7"/>
      <c r="JU144" s="7"/>
      <c r="JV144" s="7"/>
      <c r="JW144" s="7"/>
      <c r="JX144" s="7"/>
      <c r="JY144" s="7"/>
      <c r="JZ144" s="7"/>
      <c r="KA144" s="7"/>
      <c r="KB144" s="7"/>
      <c r="KC144" s="7"/>
      <c r="KD144" s="7"/>
      <c r="KE144" s="7"/>
      <c r="KF144" s="7"/>
      <c r="KG144" s="7"/>
      <c r="KH144" s="7"/>
      <c r="KI144" s="7"/>
      <c r="KJ144" s="7"/>
      <c r="KK144" s="7"/>
      <c r="KL144" s="7"/>
      <c r="KM144" s="7"/>
      <c r="KN144" s="7"/>
      <c r="KO144" s="7"/>
      <c r="KP144" s="7"/>
      <c r="KQ144" s="7"/>
      <c r="KR144" s="7"/>
      <c r="KS144" s="7"/>
      <c r="KT144" s="7"/>
      <c r="KU144" s="7"/>
      <c r="KV144" s="7"/>
      <c r="KW144" s="7"/>
      <c r="KX144" s="7"/>
      <c r="KY144" s="7"/>
      <c r="KZ144" s="7"/>
      <c r="LA144" s="7"/>
      <c r="LB144" s="7"/>
      <c r="LC144" s="7"/>
      <c r="LD144" s="7"/>
      <c r="LE144" s="7"/>
      <c r="LF144" s="7"/>
      <c r="LG144" s="7"/>
      <c r="LH144" s="7"/>
      <c r="LI144" s="7"/>
      <c r="LJ144" s="7"/>
      <c r="LK144" s="7"/>
      <c r="LL144" s="7"/>
      <c r="LM144" s="7"/>
      <c r="LN144" s="7"/>
      <c r="LO144" s="7"/>
      <c r="LP144" s="7"/>
      <c r="LQ144" s="7"/>
      <c r="LR144" s="7"/>
      <c r="LS144" s="7"/>
      <c r="LT144" s="7"/>
      <c r="LU144" s="7"/>
      <c r="LV144" s="7"/>
      <c r="LW144" s="7"/>
      <c r="LX144" s="7"/>
      <c r="LY144" s="7"/>
      <c r="LZ144" s="7"/>
      <c r="MA144" s="7"/>
      <c r="MB144" s="7"/>
      <c r="MC144" s="7"/>
      <c r="MD144" s="7"/>
      <c r="ME144" s="7"/>
      <c r="MF144" s="7"/>
      <c r="MG144" s="7">
        <v>1</v>
      </c>
    </row>
    <row r="145" spans="1:345">
      <c r="A145" s="3" t="s">
        <v>2148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>
        <v>1</v>
      </c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  <c r="IW145" s="7"/>
      <c r="IX145" s="7"/>
      <c r="IY145" s="7"/>
      <c r="IZ145" s="7"/>
      <c r="JA145" s="7"/>
      <c r="JB145" s="7"/>
      <c r="JC145" s="7"/>
      <c r="JD145" s="7"/>
      <c r="JE145" s="7"/>
      <c r="JF145" s="7"/>
      <c r="JG145" s="7"/>
      <c r="JH145" s="7"/>
      <c r="JI145" s="7"/>
      <c r="JJ145" s="7"/>
      <c r="JK145" s="7"/>
      <c r="JL145" s="7"/>
      <c r="JM145" s="7"/>
      <c r="JN145" s="7"/>
      <c r="JO145" s="7"/>
      <c r="JP145" s="7"/>
      <c r="JQ145" s="7"/>
      <c r="JR145" s="7"/>
      <c r="JS145" s="7"/>
      <c r="JT145" s="7"/>
      <c r="JU145" s="7"/>
      <c r="JV145" s="7"/>
      <c r="JW145" s="7"/>
      <c r="JX145" s="7"/>
      <c r="JY145" s="7"/>
      <c r="JZ145" s="7"/>
      <c r="KA145" s="7"/>
      <c r="KB145" s="7"/>
      <c r="KC145" s="7"/>
      <c r="KD145" s="7"/>
      <c r="KE145" s="7"/>
      <c r="KF145" s="7"/>
      <c r="KG145" s="7"/>
      <c r="KH145" s="7"/>
      <c r="KI145" s="7"/>
      <c r="KJ145" s="7"/>
      <c r="KK145" s="7"/>
      <c r="KL145" s="7"/>
      <c r="KM145" s="7"/>
      <c r="KN145" s="7"/>
      <c r="KO145" s="7"/>
      <c r="KP145" s="7"/>
      <c r="KQ145" s="7"/>
      <c r="KR145" s="7"/>
      <c r="KS145" s="7"/>
      <c r="KT145" s="7"/>
      <c r="KU145" s="7"/>
      <c r="KV145" s="7"/>
      <c r="KW145" s="7"/>
      <c r="KX145" s="7"/>
      <c r="KY145" s="7"/>
      <c r="KZ145" s="7"/>
      <c r="LA145" s="7"/>
      <c r="LB145" s="7"/>
      <c r="LC145" s="7"/>
      <c r="LD145" s="7"/>
      <c r="LE145" s="7"/>
      <c r="LF145" s="7"/>
      <c r="LG145" s="7"/>
      <c r="LH145" s="7"/>
      <c r="LI145" s="7"/>
      <c r="LJ145" s="7"/>
      <c r="LK145" s="7"/>
      <c r="LL145" s="7"/>
      <c r="LM145" s="7"/>
      <c r="LN145" s="7"/>
      <c r="LO145" s="7"/>
      <c r="LP145" s="7"/>
      <c r="LQ145" s="7"/>
      <c r="LR145" s="7"/>
      <c r="LS145" s="7"/>
      <c r="LT145" s="7"/>
      <c r="LU145" s="7"/>
      <c r="LV145" s="7"/>
      <c r="LW145" s="7"/>
      <c r="LX145" s="7"/>
      <c r="LY145" s="7"/>
      <c r="LZ145" s="7"/>
      <c r="MA145" s="7"/>
      <c r="MB145" s="7"/>
      <c r="MC145" s="7"/>
      <c r="MD145" s="7"/>
      <c r="ME145" s="7"/>
      <c r="MF145" s="7"/>
      <c r="MG145" s="7">
        <v>1</v>
      </c>
    </row>
    <row r="146" spans="1:345">
      <c r="A146" s="3" t="s">
        <v>2655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>
        <v>1</v>
      </c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  <c r="IV146" s="7"/>
      <c r="IW146" s="7"/>
      <c r="IX146" s="7"/>
      <c r="IY146" s="7"/>
      <c r="IZ146" s="7"/>
      <c r="JA146" s="7"/>
      <c r="JB146" s="7"/>
      <c r="JC146" s="7"/>
      <c r="JD146" s="7"/>
      <c r="JE146" s="7"/>
      <c r="JF146" s="7"/>
      <c r="JG146" s="7"/>
      <c r="JH146" s="7"/>
      <c r="JI146" s="7"/>
      <c r="JJ146" s="7"/>
      <c r="JK146" s="7"/>
      <c r="JL146" s="7"/>
      <c r="JM146" s="7"/>
      <c r="JN146" s="7"/>
      <c r="JO146" s="7"/>
      <c r="JP146" s="7"/>
      <c r="JQ146" s="7"/>
      <c r="JR146" s="7"/>
      <c r="JS146" s="7"/>
      <c r="JT146" s="7"/>
      <c r="JU146" s="7"/>
      <c r="JV146" s="7"/>
      <c r="JW146" s="7"/>
      <c r="JX146" s="7"/>
      <c r="JY146" s="7"/>
      <c r="JZ146" s="7"/>
      <c r="KA146" s="7"/>
      <c r="KB146" s="7"/>
      <c r="KC146" s="7"/>
      <c r="KD146" s="7"/>
      <c r="KE146" s="7"/>
      <c r="KF146" s="7"/>
      <c r="KG146" s="7"/>
      <c r="KH146" s="7"/>
      <c r="KI146" s="7"/>
      <c r="KJ146" s="7"/>
      <c r="KK146" s="7"/>
      <c r="KL146" s="7"/>
      <c r="KM146" s="7"/>
      <c r="KN146" s="7"/>
      <c r="KO146" s="7"/>
      <c r="KP146" s="7"/>
      <c r="KQ146" s="7"/>
      <c r="KR146" s="7"/>
      <c r="KS146" s="7"/>
      <c r="KT146" s="7"/>
      <c r="KU146" s="7"/>
      <c r="KV146" s="7"/>
      <c r="KW146" s="7"/>
      <c r="KX146" s="7"/>
      <c r="KY146" s="7"/>
      <c r="KZ146" s="7"/>
      <c r="LA146" s="7"/>
      <c r="LB146" s="7"/>
      <c r="LC146" s="7"/>
      <c r="LD146" s="7"/>
      <c r="LE146" s="7"/>
      <c r="LF146" s="7"/>
      <c r="LG146" s="7"/>
      <c r="LH146" s="7"/>
      <c r="LI146" s="7"/>
      <c r="LJ146" s="7"/>
      <c r="LK146" s="7"/>
      <c r="LL146" s="7"/>
      <c r="LM146" s="7"/>
      <c r="LN146" s="7"/>
      <c r="LO146" s="7"/>
      <c r="LP146" s="7"/>
      <c r="LQ146" s="7"/>
      <c r="LR146" s="7"/>
      <c r="LS146" s="7"/>
      <c r="LT146" s="7"/>
      <c r="LU146" s="7"/>
      <c r="LV146" s="7"/>
      <c r="LW146" s="7"/>
      <c r="LX146" s="7"/>
      <c r="LY146" s="7"/>
      <c r="LZ146" s="7"/>
      <c r="MA146" s="7"/>
      <c r="MB146" s="7"/>
      <c r="MC146" s="7"/>
      <c r="MD146" s="7"/>
      <c r="ME146" s="7"/>
      <c r="MF146" s="7"/>
      <c r="MG146" s="7">
        <v>1</v>
      </c>
    </row>
    <row r="147" spans="1:345">
      <c r="A147" s="3" t="s">
        <v>1995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>
        <v>1</v>
      </c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  <c r="IV147" s="7">
        <v>1</v>
      </c>
      <c r="IW147" s="7"/>
      <c r="IX147" s="7"/>
      <c r="IY147" s="7"/>
      <c r="IZ147" s="7"/>
      <c r="JA147" s="7"/>
      <c r="JB147" s="7"/>
      <c r="JC147" s="7"/>
      <c r="JD147" s="7"/>
      <c r="JE147" s="7"/>
      <c r="JF147" s="7"/>
      <c r="JG147" s="7"/>
      <c r="JH147" s="7"/>
      <c r="JI147" s="7"/>
      <c r="JJ147" s="7"/>
      <c r="JK147" s="7"/>
      <c r="JL147" s="7"/>
      <c r="JM147" s="7"/>
      <c r="JN147" s="7"/>
      <c r="JO147" s="7"/>
      <c r="JP147" s="7"/>
      <c r="JQ147" s="7"/>
      <c r="JR147" s="7"/>
      <c r="JS147" s="7"/>
      <c r="JT147" s="7"/>
      <c r="JU147" s="7"/>
      <c r="JV147" s="7"/>
      <c r="JW147" s="7"/>
      <c r="JX147" s="7"/>
      <c r="JY147" s="7"/>
      <c r="JZ147" s="7"/>
      <c r="KA147" s="7"/>
      <c r="KB147" s="7"/>
      <c r="KC147" s="7"/>
      <c r="KD147" s="7"/>
      <c r="KE147" s="7"/>
      <c r="KF147" s="7"/>
      <c r="KG147" s="7"/>
      <c r="KH147" s="7"/>
      <c r="KI147" s="7"/>
      <c r="KJ147" s="7"/>
      <c r="KK147" s="7"/>
      <c r="KL147" s="7"/>
      <c r="KM147" s="7"/>
      <c r="KN147" s="7"/>
      <c r="KO147" s="7"/>
      <c r="KP147" s="7"/>
      <c r="KQ147" s="7"/>
      <c r="KR147" s="7"/>
      <c r="KS147" s="7"/>
      <c r="KT147" s="7"/>
      <c r="KU147" s="7"/>
      <c r="KV147" s="7"/>
      <c r="KW147" s="7"/>
      <c r="KX147" s="7"/>
      <c r="KY147" s="7"/>
      <c r="KZ147" s="7"/>
      <c r="LA147" s="7"/>
      <c r="LB147" s="7"/>
      <c r="LC147" s="7"/>
      <c r="LD147" s="7"/>
      <c r="LE147" s="7"/>
      <c r="LF147" s="7"/>
      <c r="LG147" s="7"/>
      <c r="LH147" s="7"/>
      <c r="LI147" s="7"/>
      <c r="LJ147" s="7"/>
      <c r="LK147" s="7"/>
      <c r="LL147" s="7"/>
      <c r="LM147" s="7"/>
      <c r="LN147" s="7"/>
      <c r="LO147" s="7"/>
      <c r="LP147" s="7"/>
      <c r="LQ147" s="7"/>
      <c r="LR147" s="7"/>
      <c r="LS147" s="7"/>
      <c r="LT147" s="7"/>
      <c r="LU147" s="7"/>
      <c r="LV147" s="7"/>
      <c r="LW147" s="7"/>
      <c r="LX147" s="7"/>
      <c r="LY147" s="7"/>
      <c r="LZ147" s="7"/>
      <c r="MA147" s="7"/>
      <c r="MB147" s="7"/>
      <c r="MC147" s="7"/>
      <c r="MD147" s="7"/>
      <c r="ME147" s="7"/>
      <c r="MF147" s="7"/>
      <c r="MG147" s="7">
        <v>2</v>
      </c>
    </row>
    <row r="148" spans="1:345">
      <c r="A148" s="3" t="s">
        <v>1412</v>
      </c>
      <c r="B148" s="7"/>
      <c r="C148" s="7"/>
      <c r="D148" s="7"/>
      <c r="E148" s="7"/>
      <c r="F148" s="7"/>
      <c r="G148" s="7"/>
      <c r="H148" s="7"/>
      <c r="I148" s="7"/>
      <c r="J148" s="7"/>
      <c r="K148" s="7">
        <v>1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  <c r="LJ148" s="7"/>
      <c r="LK148" s="7"/>
      <c r="LL148" s="7"/>
      <c r="LM148" s="7"/>
      <c r="LN148" s="7"/>
      <c r="LO148" s="7"/>
      <c r="LP148" s="7"/>
      <c r="LQ148" s="7"/>
      <c r="LR148" s="7"/>
      <c r="LS148" s="7"/>
      <c r="LT148" s="7"/>
      <c r="LU148" s="7"/>
      <c r="LV148" s="7"/>
      <c r="LW148" s="7"/>
      <c r="LX148" s="7"/>
      <c r="LY148" s="7"/>
      <c r="LZ148" s="7"/>
      <c r="MA148" s="7"/>
      <c r="MB148" s="7"/>
      <c r="MC148" s="7"/>
      <c r="MD148" s="7"/>
      <c r="ME148" s="7"/>
      <c r="MF148" s="7"/>
      <c r="MG148" s="7">
        <v>1</v>
      </c>
    </row>
    <row r="149" spans="1:345">
      <c r="A149" s="3" t="s">
        <v>2253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>
        <v>1</v>
      </c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>
        <v>1</v>
      </c>
    </row>
    <row r="150" spans="1:345">
      <c r="A150" s="3" t="s">
        <v>2468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>
        <v>1</v>
      </c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  <c r="KT150" s="7"/>
      <c r="KU150" s="7"/>
      <c r="KV150" s="7"/>
      <c r="KW150" s="7"/>
      <c r="KX150" s="7"/>
      <c r="KY150" s="7"/>
      <c r="KZ150" s="7"/>
      <c r="LA150" s="7"/>
      <c r="LB150" s="7"/>
      <c r="LC150" s="7"/>
      <c r="LD150" s="7">
        <v>1</v>
      </c>
      <c r="LE150" s="7"/>
      <c r="LF150" s="7"/>
      <c r="LG150" s="7"/>
      <c r="LH150" s="7"/>
      <c r="LI150" s="7"/>
      <c r="LJ150" s="7"/>
      <c r="LK150" s="7"/>
      <c r="LL150" s="7"/>
      <c r="LM150" s="7"/>
      <c r="LN150" s="7"/>
      <c r="LO150" s="7"/>
      <c r="LP150" s="7"/>
      <c r="LQ150" s="7"/>
      <c r="LR150" s="7"/>
      <c r="LS150" s="7"/>
      <c r="LT150" s="7"/>
      <c r="LU150" s="7"/>
      <c r="LV150" s="7"/>
      <c r="LW150" s="7"/>
      <c r="LX150" s="7"/>
      <c r="LY150" s="7"/>
      <c r="LZ150" s="7"/>
      <c r="MA150" s="7"/>
      <c r="MB150" s="7"/>
      <c r="MC150" s="7"/>
      <c r="MD150" s="7"/>
      <c r="ME150" s="7"/>
      <c r="MF150" s="7"/>
      <c r="MG150" s="7">
        <v>2</v>
      </c>
    </row>
    <row r="151" spans="1:345">
      <c r="A151" s="3" t="s">
        <v>1488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>
        <v>1</v>
      </c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  <c r="KT151" s="7"/>
      <c r="KU151" s="7"/>
      <c r="KV151" s="7"/>
      <c r="KW151" s="7"/>
      <c r="KX151" s="7"/>
      <c r="KY151" s="7"/>
      <c r="KZ151" s="7"/>
      <c r="LA151" s="7"/>
      <c r="LB151" s="7"/>
      <c r="LC151" s="7"/>
      <c r="LD151" s="7"/>
      <c r="LE151" s="7"/>
      <c r="LF151" s="7"/>
      <c r="LG151" s="7"/>
      <c r="LH151" s="7">
        <v>1</v>
      </c>
      <c r="LI151" s="7"/>
      <c r="LJ151" s="7"/>
      <c r="LK151" s="7"/>
      <c r="LL151" s="7"/>
      <c r="LM151" s="7"/>
      <c r="LN151" s="7"/>
      <c r="LO151" s="7"/>
      <c r="LP151" s="7"/>
      <c r="LQ151" s="7"/>
      <c r="LR151" s="7"/>
      <c r="LS151" s="7"/>
      <c r="LT151" s="7"/>
      <c r="LU151" s="7"/>
      <c r="LV151" s="7"/>
      <c r="LW151" s="7"/>
      <c r="LX151" s="7"/>
      <c r="LY151" s="7"/>
      <c r="LZ151" s="7"/>
      <c r="MA151" s="7"/>
      <c r="MB151" s="7"/>
      <c r="MC151" s="7"/>
      <c r="MD151" s="7"/>
      <c r="ME151" s="7"/>
      <c r="MF151" s="7"/>
      <c r="MG151" s="7">
        <v>2</v>
      </c>
    </row>
    <row r="152" spans="1:345">
      <c r="A152" s="3" t="s">
        <v>1085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>
        <v>1</v>
      </c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  <c r="KT152" s="7"/>
      <c r="KU152" s="7"/>
      <c r="KV152" s="7"/>
      <c r="KW152" s="7"/>
      <c r="KX152" s="7"/>
      <c r="KY152" s="7"/>
      <c r="KZ152" s="7"/>
      <c r="LA152" s="7"/>
      <c r="LB152" s="7"/>
      <c r="LC152" s="7"/>
      <c r="LD152" s="7"/>
      <c r="LE152" s="7"/>
      <c r="LF152" s="7"/>
      <c r="LG152" s="7"/>
      <c r="LH152" s="7"/>
      <c r="LI152" s="7"/>
      <c r="LJ152" s="7"/>
      <c r="LK152" s="7"/>
      <c r="LL152" s="7"/>
      <c r="LM152" s="7"/>
      <c r="LN152" s="7"/>
      <c r="LO152" s="7"/>
      <c r="LP152" s="7"/>
      <c r="LQ152" s="7"/>
      <c r="LR152" s="7"/>
      <c r="LS152" s="7"/>
      <c r="LT152" s="7"/>
      <c r="LU152" s="7"/>
      <c r="LV152" s="7"/>
      <c r="LW152" s="7"/>
      <c r="LX152" s="7"/>
      <c r="LY152" s="7"/>
      <c r="LZ152" s="7"/>
      <c r="MA152" s="7"/>
      <c r="MB152" s="7"/>
      <c r="MC152" s="7"/>
      <c r="MD152" s="7"/>
      <c r="ME152" s="7"/>
      <c r="MF152" s="7"/>
      <c r="MG152" s="7">
        <v>1</v>
      </c>
    </row>
    <row r="153" spans="1:345">
      <c r="A153" s="3" t="s">
        <v>1477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>
        <v>1</v>
      </c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  <c r="LJ153" s="7"/>
      <c r="LK153" s="7"/>
      <c r="LL153" s="7"/>
      <c r="LM153" s="7"/>
      <c r="LN153" s="7"/>
      <c r="LO153" s="7"/>
      <c r="LP153" s="7"/>
      <c r="LQ153" s="7"/>
      <c r="LR153" s="7"/>
      <c r="LS153" s="7"/>
      <c r="LT153" s="7"/>
      <c r="LU153" s="7"/>
      <c r="LV153" s="7"/>
      <c r="LW153" s="7"/>
      <c r="LX153" s="7"/>
      <c r="LY153" s="7"/>
      <c r="LZ153" s="7"/>
      <c r="MA153" s="7"/>
      <c r="MB153" s="7"/>
      <c r="MC153" s="7"/>
      <c r="MD153" s="7"/>
      <c r="ME153" s="7"/>
      <c r="MF153" s="7"/>
      <c r="MG153" s="7">
        <v>1</v>
      </c>
    </row>
    <row r="154" spans="1:345">
      <c r="A154" s="3" t="s">
        <v>2337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>
        <v>1</v>
      </c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  <c r="KT154" s="7"/>
      <c r="KU154" s="7"/>
      <c r="KV154" s="7"/>
      <c r="KW154" s="7"/>
      <c r="KX154" s="7"/>
      <c r="KY154" s="7"/>
      <c r="KZ154" s="7"/>
      <c r="LA154" s="7"/>
      <c r="LB154" s="7"/>
      <c r="LC154" s="7"/>
      <c r="LD154" s="7"/>
      <c r="LE154" s="7"/>
      <c r="LF154" s="7"/>
      <c r="LG154" s="7"/>
      <c r="LH154" s="7"/>
      <c r="LI154" s="7"/>
      <c r="LJ154" s="7"/>
      <c r="LK154" s="7"/>
      <c r="LL154" s="7"/>
      <c r="LM154" s="7"/>
      <c r="LN154" s="7"/>
      <c r="LO154" s="7"/>
      <c r="LP154" s="7"/>
      <c r="LQ154" s="7"/>
      <c r="LR154" s="7"/>
      <c r="LS154" s="7"/>
      <c r="LT154" s="7"/>
      <c r="LU154" s="7"/>
      <c r="LV154" s="7"/>
      <c r="LW154" s="7"/>
      <c r="LX154" s="7"/>
      <c r="LY154" s="7"/>
      <c r="LZ154" s="7"/>
      <c r="MA154" s="7"/>
      <c r="MB154" s="7"/>
      <c r="MC154" s="7"/>
      <c r="MD154" s="7"/>
      <c r="ME154" s="7"/>
      <c r="MF154" s="7"/>
      <c r="MG154" s="7">
        <v>1</v>
      </c>
    </row>
    <row r="155" spans="1:345">
      <c r="A155" s="3" t="s">
        <v>978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>
        <v>1</v>
      </c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  <c r="KT155" s="7"/>
      <c r="KU155" s="7"/>
      <c r="KV155" s="7"/>
      <c r="KW155" s="7"/>
      <c r="KX155" s="7"/>
      <c r="KY155" s="7"/>
      <c r="KZ155" s="7"/>
      <c r="LA155" s="7"/>
      <c r="LB155" s="7"/>
      <c r="LC155" s="7"/>
      <c r="LD155" s="7"/>
      <c r="LE155" s="7"/>
      <c r="LF155" s="7"/>
      <c r="LG155" s="7"/>
      <c r="LH155" s="7"/>
      <c r="LI155" s="7"/>
      <c r="LJ155" s="7"/>
      <c r="LK155" s="7"/>
      <c r="LL155" s="7"/>
      <c r="LM155" s="7"/>
      <c r="LN155" s="7"/>
      <c r="LO155" s="7"/>
      <c r="LP155" s="7"/>
      <c r="LQ155" s="7"/>
      <c r="LR155" s="7"/>
      <c r="LS155" s="7"/>
      <c r="LT155" s="7"/>
      <c r="LU155" s="7"/>
      <c r="LV155" s="7"/>
      <c r="LW155" s="7"/>
      <c r="LX155" s="7"/>
      <c r="LY155" s="7"/>
      <c r="LZ155" s="7"/>
      <c r="MA155" s="7"/>
      <c r="MB155" s="7"/>
      <c r="MC155" s="7"/>
      <c r="MD155" s="7"/>
      <c r="ME155" s="7"/>
      <c r="MF155" s="7"/>
      <c r="MG155" s="7">
        <v>1</v>
      </c>
    </row>
    <row r="156" spans="1:345">
      <c r="A156" s="3" t="s">
        <v>195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>
        <v>1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>
        <v>1</v>
      </c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>
        <v>1</v>
      </c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  <c r="LJ156" s="7"/>
      <c r="LK156" s="7"/>
      <c r="LL156" s="7"/>
      <c r="LM156" s="7"/>
      <c r="LN156" s="7"/>
      <c r="LO156" s="7"/>
      <c r="LP156" s="7"/>
      <c r="LQ156" s="7"/>
      <c r="LR156" s="7"/>
      <c r="LS156" s="7"/>
      <c r="LT156" s="7"/>
      <c r="LU156" s="7"/>
      <c r="LV156" s="7"/>
      <c r="LW156" s="7"/>
      <c r="LX156" s="7"/>
      <c r="LY156" s="7"/>
      <c r="LZ156" s="7"/>
      <c r="MA156" s="7"/>
      <c r="MB156" s="7"/>
      <c r="MC156" s="7"/>
      <c r="MD156" s="7"/>
      <c r="ME156" s="7"/>
      <c r="MF156" s="7"/>
      <c r="MG156" s="7">
        <v>3</v>
      </c>
    </row>
    <row r="157" spans="1:345">
      <c r="A157" s="3" t="s">
        <v>71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>
        <v>1</v>
      </c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>
        <v>1</v>
      </c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>
        <v>2</v>
      </c>
    </row>
    <row r="158" spans="1:345">
      <c r="A158" s="3" t="s">
        <v>354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>
        <v>1</v>
      </c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>
        <v>1</v>
      </c>
      <c r="ET158" s="7"/>
      <c r="EU158" s="7"/>
      <c r="EV158" s="7"/>
      <c r="EW158" s="7"/>
      <c r="EX158" s="7"/>
      <c r="EY158" s="7"/>
      <c r="EZ158" s="7"/>
      <c r="FA158" s="7">
        <v>1</v>
      </c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>
        <v>1</v>
      </c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>
        <v>2</v>
      </c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>
        <v>3</v>
      </c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>
        <v>1</v>
      </c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>
        <v>10</v>
      </c>
    </row>
    <row r="159" spans="1:345">
      <c r="A159" s="3" t="s">
        <v>170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>
        <v>1</v>
      </c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>
        <v>1</v>
      </c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>
        <v>2</v>
      </c>
    </row>
    <row r="160" spans="1:345">
      <c r="A160" s="3" t="s">
        <v>2401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>
        <v>1</v>
      </c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>
        <v>1</v>
      </c>
    </row>
    <row r="161" spans="1:345">
      <c r="A161" s="3" t="s">
        <v>2896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>
        <v>1</v>
      </c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>
        <v>1</v>
      </c>
    </row>
    <row r="162" spans="1:345">
      <c r="A162" s="3" t="s">
        <v>2504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>
        <v>1</v>
      </c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  <c r="KF162" s="7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7"/>
      <c r="LE162" s="7"/>
      <c r="LF162" s="7"/>
      <c r="LG162" s="7"/>
      <c r="LH162" s="7"/>
      <c r="LI162" s="7"/>
      <c r="LJ162" s="7"/>
      <c r="LK162" s="7"/>
      <c r="LL162" s="7"/>
      <c r="LM162" s="7"/>
      <c r="LN162" s="7"/>
      <c r="LO162" s="7"/>
      <c r="LP162" s="7"/>
      <c r="LQ162" s="7"/>
      <c r="LR162" s="7"/>
      <c r="LS162" s="7"/>
      <c r="LT162" s="7"/>
      <c r="LU162" s="7"/>
      <c r="LV162" s="7"/>
      <c r="LW162" s="7"/>
      <c r="LX162" s="7"/>
      <c r="LY162" s="7"/>
      <c r="LZ162" s="7"/>
      <c r="MA162" s="7"/>
      <c r="MB162" s="7"/>
      <c r="MC162" s="7"/>
      <c r="MD162" s="7"/>
      <c r="ME162" s="7"/>
      <c r="MF162" s="7"/>
      <c r="MG162" s="7">
        <v>1</v>
      </c>
    </row>
    <row r="163" spans="1:345">
      <c r="A163" s="3" t="s">
        <v>1948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>
        <v>1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  <c r="KF163" s="7"/>
      <c r="KG163" s="7"/>
      <c r="KH163" s="7"/>
      <c r="KI163" s="7"/>
      <c r="KJ163" s="7"/>
      <c r="KK163" s="7"/>
      <c r="KL163" s="7"/>
      <c r="KM163" s="7"/>
      <c r="KN163" s="7"/>
      <c r="KO163" s="7"/>
      <c r="KP163" s="7"/>
      <c r="KQ163" s="7"/>
      <c r="KR163" s="7"/>
      <c r="KS163" s="7"/>
      <c r="KT163" s="7"/>
      <c r="KU163" s="7"/>
      <c r="KV163" s="7"/>
      <c r="KW163" s="7"/>
      <c r="KX163" s="7"/>
      <c r="KY163" s="7"/>
      <c r="KZ163" s="7"/>
      <c r="LA163" s="7"/>
      <c r="LB163" s="7"/>
      <c r="LC163" s="7"/>
      <c r="LD163" s="7"/>
      <c r="LE163" s="7"/>
      <c r="LF163" s="7"/>
      <c r="LG163" s="7"/>
      <c r="LH163" s="7"/>
      <c r="LI163" s="7"/>
      <c r="LJ163" s="7"/>
      <c r="LK163" s="7"/>
      <c r="LL163" s="7"/>
      <c r="LM163" s="7"/>
      <c r="LN163" s="7"/>
      <c r="LO163" s="7"/>
      <c r="LP163" s="7"/>
      <c r="LQ163" s="7"/>
      <c r="LR163" s="7"/>
      <c r="LS163" s="7"/>
      <c r="LT163" s="7"/>
      <c r="LU163" s="7"/>
      <c r="LV163" s="7"/>
      <c r="LW163" s="7"/>
      <c r="LX163" s="7"/>
      <c r="LY163" s="7"/>
      <c r="LZ163" s="7"/>
      <c r="MA163" s="7"/>
      <c r="MB163" s="7"/>
      <c r="MC163" s="7"/>
      <c r="MD163" s="7"/>
      <c r="ME163" s="7"/>
      <c r="MF163" s="7"/>
      <c r="MG163" s="7">
        <v>1</v>
      </c>
    </row>
    <row r="164" spans="1:345">
      <c r="A164" s="3" t="s">
        <v>2744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>
        <v>1</v>
      </c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  <c r="KF164" s="7"/>
      <c r="KG164" s="7"/>
      <c r="KH164" s="7"/>
      <c r="KI164" s="7"/>
      <c r="KJ164" s="7"/>
      <c r="KK164" s="7"/>
      <c r="KL164" s="7"/>
      <c r="KM164" s="7"/>
      <c r="KN164" s="7"/>
      <c r="KO164" s="7"/>
      <c r="KP164" s="7"/>
      <c r="KQ164" s="7"/>
      <c r="KR164" s="7"/>
      <c r="KS164" s="7"/>
      <c r="KT164" s="7"/>
      <c r="KU164" s="7"/>
      <c r="KV164" s="7"/>
      <c r="KW164" s="7"/>
      <c r="KX164" s="7"/>
      <c r="KY164" s="7"/>
      <c r="KZ164" s="7"/>
      <c r="LA164" s="7"/>
      <c r="LB164" s="7"/>
      <c r="LC164" s="7"/>
      <c r="LD164" s="7"/>
      <c r="LE164" s="7"/>
      <c r="LF164" s="7"/>
      <c r="LG164" s="7"/>
      <c r="LH164" s="7"/>
      <c r="LI164" s="7"/>
      <c r="LJ164" s="7"/>
      <c r="LK164" s="7"/>
      <c r="LL164" s="7"/>
      <c r="LM164" s="7"/>
      <c r="LN164" s="7"/>
      <c r="LO164" s="7"/>
      <c r="LP164" s="7"/>
      <c r="LQ164" s="7"/>
      <c r="LR164" s="7"/>
      <c r="LS164" s="7"/>
      <c r="LT164" s="7"/>
      <c r="LU164" s="7"/>
      <c r="LV164" s="7"/>
      <c r="LW164" s="7"/>
      <c r="LX164" s="7"/>
      <c r="LY164" s="7"/>
      <c r="LZ164" s="7"/>
      <c r="MA164" s="7"/>
      <c r="MB164" s="7"/>
      <c r="MC164" s="7"/>
      <c r="MD164" s="7"/>
      <c r="ME164" s="7"/>
      <c r="MF164" s="7"/>
      <c r="MG164" s="7">
        <v>1</v>
      </c>
    </row>
    <row r="165" spans="1:345">
      <c r="A165" s="3" t="s">
        <v>739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>
        <v>1</v>
      </c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  <c r="KF165" s="7"/>
      <c r="KG165" s="7"/>
      <c r="KH165" s="7"/>
      <c r="KI165" s="7"/>
      <c r="KJ165" s="7"/>
      <c r="KK165" s="7"/>
      <c r="KL165" s="7"/>
      <c r="KM165" s="7"/>
      <c r="KN165" s="7"/>
      <c r="KO165" s="7"/>
      <c r="KP165" s="7"/>
      <c r="KQ165" s="7"/>
      <c r="KR165" s="7"/>
      <c r="KS165" s="7"/>
      <c r="KT165" s="7"/>
      <c r="KU165" s="7"/>
      <c r="KV165" s="7"/>
      <c r="KW165" s="7"/>
      <c r="KX165" s="7"/>
      <c r="KY165" s="7"/>
      <c r="KZ165" s="7"/>
      <c r="LA165" s="7"/>
      <c r="LB165" s="7"/>
      <c r="LC165" s="7"/>
      <c r="LD165" s="7"/>
      <c r="LE165" s="7"/>
      <c r="LF165" s="7"/>
      <c r="LG165" s="7"/>
      <c r="LH165" s="7"/>
      <c r="LI165" s="7"/>
      <c r="LJ165" s="7"/>
      <c r="LK165" s="7"/>
      <c r="LL165" s="7"/>
      <c r="LM165" s="7"/>
      <c r="LN165" s="7"/>
      <c r="LO165" s="7"/>
      <c r="LP165" s="7"/>
      <c r="LQ165" s="7"/>
      <c r="LR165" s="7"/>
      <c r="LS165" s="7"/>
      <c r="LT165" s="7"/>
      <c r="LU165" s="7"/>
      <c r="LV165" s="7"/>
      <c r="LW165" s="7"/>
      <c r="LX165" s="7"/>
      <c r="LY165" s="7"/>
      <c r="LZ165" s="7"/>
      <c r="MA165" s="7"/>
      <c r="MB165" s="7"/>
      <c r="MC165" s="7"/>
      <c r="MD165" s="7"/>
      <c r="ME165" s="7"/>
      <c r="MF165" s="7"/>
      <c r="MG165" s="7">
        <v>1</v>
      </c>
    </row>
    <row r="166" spans="1:345">
      <c r="A166" s="3" t="s">
        <v>2033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>
        <v>1</v>
      </c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  <c r="KF166" s="7"/>
      <c r="KG166" s="7"/>
      <c r="KH166" s="7"/>
      <c r="KI166" s="7"/>
      <c r="KJ166" s="7"/>
      <c r="KK166" s="7"/>
      <c r="KL166" s="7"/>
      <c r="KM166" s="7"/>
      <c r="KN166" s="7"/>
      <c r="KO166" s="7"/>
      <c r="KP166" s="7"/>
      <c r="KQ166" s="7"/>
      <c r="KR166" s="7"/>
      <c r="KS166" s="7"/>
      <c r="KT166" s="7"/>
      <c r="KU166" s="7"/>
      <c r="KV166" s="7"/>
      <c r="KW166" s="7"/>
      <c r="KX166" s="7"/>
      <c r="KY166" s="7"/>
      <c r="KZ166" s="7"/>
      <c r="LA166" s="7"/>
      <c r="LB166" s="7"/>
      <c r="LC166" s="7"/>
      <c r="LD166" s="7"/>
      <c r="LE166" s="7"/>
      <c r="LF166" s="7"/>
      <c r="LG166" s="7"/>
      <c r="LH166" s="7"/>
      <c r="LI166" s="7"/>
      <c r="LJ166" s="7"/>
      <c r="LK166" s="7"/>
      <c r="LL166" s="7"/>
      <c r="LM166" s="7"/>
      <c r="LN166" s="7"/>
      <c r="LO166" s="7"/>
      <c r="LP166" s="7"/>
      <c r="LQ166" s="7"/>
      <c r="LR166" s="7"/>
      <c r="LS166" s="7"/>
      <c r="LT166" s="7"/>
      <c r="LU166" s="7"/>
      <c r="LV166" s="7"/>
      <c r="LW166" s="7"/>
      <c r="LX166" s="7"/>
      <c r="LY166" s="7"/>
      <c r="LZ166" s="7"/>
      <c r="MA166" s="7"/>
      <c r="MB166" s="7"/>
      <c r="MC166" s="7"/>
      <c r="MD166" s="7"/>
      <c r="ME166" s="7"/>
      <c r="MF166" s="7"/>
      <c r="MG166" s="7">
        <v>1</v>
      </c>
    </row>
    <row r="167" spans="1:345">
      <c r="A167" s="3" t="s">
        <v>1289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>
        <v>1</v>
      </c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  <c r="IV167" s="7"/>
      <c r="IW167" s="7"/>
      <c r="IX167" s="7"/>
      <c r="IY167" s="7"/>
      <c r="IZ167" s="7"/>
      <c r="JA167" s="7"/>
      <c r="JB167" s="7"/>
      <c r="JC167" s="7"/>
      <c r="JD167" s="7"/>
      <c r="JE167" s="7"/>
      <c r="JF167" s="7"/>
      <c r="JG167" s="7"/>
      <c r="JH167" s="7"/>
      <c r="JI167" s="7"/>
      <c r="JJ167" s="7"/>
      <c r="JK167" s="7"/>
      <c r="JL167" s="7"/>
      <c r="JM167" s="7"/>
      <c r="JN167" s="7"/>
      <c r="JO167" s="7"/>
      <c r="JP167" s="7"/>
      <c r="JQ167" s="7"/>
      <c r="JR167" s="7"/>
      <c r="JS167" s="7"/>
      <c r="JT167" s="7"/>
      <c r="JU167" s="7"/>
      <c r="JV167" s="7"/>
      <c r="JW167" s="7"/>
      <c r="JX167" s="7"/>
      <c r="JY167" s="7"/>
      <c r="JZ167" s="7"/>
      <c r="KA167" s="7"/>
      <c r="KB167" s="7"/>
      <c r="KC167" s="7"/>
      <c r="KD167" s="7"/>
      <c r="KE167" s="7"/>
      <c r="KF167" s="7"/>
      <c r="KG167" s="7"/>
      <c r="KH167" s="7"/>
      <c r="KI167" s="7"/>
      <c r="KJ167" s="7"/>
      <c r="KK167" s="7"/>
      <c r="KL167" s="7"/>
      <c r="KM167" s="7"/>
      <c r="KN167" s="7"/>
      <c r="KO167" s="7"/>
      <c r="KP167" s="7"/>
      <c r="KQ167" s="7"/>
      <c r="KR167" s="7"/>
      <c r="KS167" s="7"/>
      <c r="KT167" s="7"/>
      <c r="KU167" s="7"/>
      <c r="KV167" s="7"/>
      <c r="KW167" s="7"/>
      <c r="KX167" s="7"/>
      <c r="KY167" s="7"/>
      <c r="KZ167" s="7"/>
      <c r="LA167" s="7"/>
      <c r="LB167" s="7"/>
      <c r="LC167" s="7"/>
      <c r="LD167" s="7"/>
      <c r="LE167" s="7"/>
      <c r="LF167" s="7"/>
      <c r="LG167" s="7"/>
      <c r="LH167" s="7"/>
      <c r="LI167" s="7"/>
      <c r="LJ167" s="7"/>
      <c r="LK167" s="7"/>
      <c r="LL167" s="7"/>
      <c r="LM167" s="7"/>
      <c r="LN167" s="7"/>
      <c r="LO167" s="7"/>
      <c r="LP167" s="7"/>
      <c r="LQ167" s="7"/>
      <c r="LR167" s="7"/>
      <c r="LS167" s="7"/>
      <c r="LT167" s="7"/>
      <c r="LU167" s="7"/>
      <c r="LV167" s="7"/>
      <c r="LW167" s="7"/>
      <c r="LX167" s="7"/>
      <c r="LY167" s="7"/>
      <c r="LZ167" s="7"/>
      <c r="MA167" s="7"/>
      <c r="MB167" s="7"/>
      <c r="MC167" s="7"/>
      <c r="MD167" s="7"/>
      <c r="ME167" s="7"/>
      <c r="MF167" s="7"/>
      <c r="MG167" s="7">
        <v>1</v>
      </c>
    </row>
    <row r="168" spans="1:345">
      <c r="A168" s="3" t="s">
        <v>581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>
        <v>1</v>
      </c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  <c r="IE168" s="7"/>
      <c r="IF168" s="7"/>
      <c r="IG168" s="7"/>
      <c r="IH168" s="7"/>
      <c r="II168" s="7"/>
      <c r="IJ168" s="7"/>
      <c r="IK168" s="7"/>
      <c r="IL168" s="7"/>
      <c r="IM168" s="7"/>
      <c r="IN168" s="7"/>
      <c r="IO168" s="7"/>
      <c r="IP168" s="7"/>
      <c r="IQ168" s="7"/>
      <c r="IR168" s="7"/>
      <c r="IS168" s="7"/>
      <c r="IT168" s="7"/>
      <c r="IU168" s="7"/>
      <c r="IV168" s="7"/>
      <c r="IW168" s="7"/>
      <c r="IX168" s="7"/>
      <c r="IY168" s="7"/>
      <c r="IZ168" s="7"/>
      <c r="JA168" s="7"/>
      <c r="JB168" s="7"/>
      <c r="JC168" s="7"/>
      <c r="JD168" s="7"/>
      <c r="JE168" s="7"/>
      <c r="JF168" s="7"/>
      <c r="JG168" s="7"/>
      <c r="JH168" s="7"/>
      <c r="JI168" s="7"/>
      <c r="JJ168" s="7"/>
      <c r="JK168" s="7"/>
      <c r="JL168" s="7">
        <v>1</v>
      </c>
      <c r="JM168" s="7"/>
      <c r="JN168" s="7"/>
      <c r="JO168" s="7"/>
      <c r="JP168" s="7"/>
      <c r="JQ168" s="7"/>
      <c r="JR168" s="7"/>
      <c r="JS168" s="7"/>
      <c r="JT168" s="7"/>
      <c r="JU168" s="7"/>
      <c r="JV168" s="7"/>
      <c r="JW168" s="7"/>
      <c r="JX168" s="7"/>
      <c r="JY168" s="7"/>
      <c r="JZ168" s="7"/>
      <c r="KA168" s="7"/>
      <c r="KB168" s="7"/>
      <c r="KC168" s="7"/>
      <c r="KD168" s="7"/>
      <c r="KE168" s="7"/>
      <c r="KF168" s="7"/>
      <c r="KG168" s="7"/>
      <c r="KH168" s="7"/>
      <c r="KI168" s="7"/>
      <c r="KJ168" s="7"/>
      <c r="KK168" s="7"/>
      <c r="KL168" s="7"/>
      <c r="KM168" s="7"/>
      <c r="KN168" s="7"/>
      <c r="KO168" s="7">
        <v>2</v>
      </c>
      <c r="KP168" s="7"/>
      <c r="KQ168" s="7"/>
      <c r="KR168" s="7"/>
      <c r="KS168" s="7"/>
      <c r="KT168" s="7"/>
      <c r="KU168" s="7"/>
      <c r="KV168" s="7"/>
      <c r="KW168" s="7"/>
      <c r="KX168" s="7"/>
      <c r="KY168" s="7"/>
      <c r="KZ168" s="7"/>
      <c r="LA168" s="7"/>
      <c r="LB168" s="7"/>
      <c r="LC168" s="7"/>
      <c r="LD168" s="7"/>
      <c r="LE168" s="7"/>
      <c r="LF168" s="7"/>
      <c r="LG168" s="7"/>
      <c r="LH168" s="7"/>
      <c r="LI168" s="7"/>
      <c r="LJ168" s="7"/>
      <c r="LK168" s="7"/>
      <c r="LL168" s="7"/>
      <c r="LM168" s="7"/>
      <c r="LN168" s="7"/>
      <c r="LO168" s="7"/>
      <c r="LP168" s="7"/>
      <c r="LQ168" s="7"/>
      <c r="LR168" s="7"/>
      <c r="LS168" s="7"/>
      <c r="LT168" s="7"/>
      <c r="LU168" s="7"/>
      <c r="LV168" s="7"/>
      <c r="LW168" s="7"/>
      <c r="LX168" s="7"/>
      <c r="LY168" s="7"/>
      <c r="LZ168" s="7"/>
      <c r="MA168" s="7"/>
      <c r="MB168" s="7"/>
      <c r="MC168" s="7"/>
      <c r="MD168" s="7"/>
      <c r="ME168" s="7"/>
      <c r="MF168" s="7"/>
      <c r="MG168" s="7">
        <v>4</v>
      </c>
    </row>
    <row r="169" spans="1:345">
      <c r="A169" s="3" t="s">
        <v>615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>
        <v>1</v>
      </c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  <c r="LJ169" s="7"/>
      <c r="LK169" s="7"/>
      <c r="LL169" s="7"/>
      <c r="LM169" s="7"/>
      <c r="LN169" s="7"/>
      <c r="LO169" s="7"/>
      <c r="LP169" s="7"/>
      <c r="LQ169" s="7"/>
      <c r="LR169" s="7"/>
      <c r="LS169" s="7"/>
      <c r="LT169" s="7"/>
      <c r="LU169" s="7"/>
      <c r="LV169" s="7"/>
      <c r="LW169" s="7"/>
      <c r="LX169" s="7"/>
      <c r="LY169" s="7"/>
      <c r="LZ169" s="7"/>
      <c r="MA169" s="7"/>
      <c r="MB169" s="7"/>
      <c r="MC169" s="7"/>
      <c r="MD169" s="7"/>
      <c r="ME169" s="7"/>
      <c r="MF169" s="7"/>
      <c r="MG169" s="7">
        <v>1</v>
      </c>
    </row>
    <row r="170" spans="1:345">
      <c r="A170" s="3" t="s">
        <v>2025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>
        <v>1</v>
      </c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>
        <v>1</v>
      </c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>
        <v>2</v>
      </c>
    </row>
    <row r="171" spans="1:345">
      <c r="A171" s="3" t="s">
        <v>835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>
        <v>1</v>
      </c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>
        <v>1</v>
      </c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>
        <v>1</v>
      </c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  <c r="KF171" s="7"/>
      <c r="KG171" s="7"/>
      <c r="KH171" s="7"/>
      <c r="KI171" s="7"/>
      <c r="KJ171" s="7"/>
      <c r="KK171" s="7"/>
      <c r="KL171" s="7"/>
      <c r="KM171" s="7"/>
      <c r="KN171" s="7"/>
      <c r="KO171" s="7"/>
      <c r="KP171" s="7"/>
      <c r="KQ171" s="7"/>
      <c r="KR171" s="7"/>
      <c r="KS171" s="7"/>
      <c r="KT171" s="7"/>
      <c r="KU171" s="7"/>
      <c r="KV171" s="7"/>
      <c r="KW171" s="7"/>
      <c r="KX171" s="7"/>
      <c r="KY171" s="7"/>
      <c r="KZ171" s="7"/>
      <c r="LA171" s="7"/>
      <c r="LB171" s="7"/>
      <c r="LC171" s="7"/>
      <c r="LD171" s="7"/>
      <c r="LE171" s="7"/>
      <c r="LF171" s="7"/>
      <c r="LG171" s="7"/>
      <c r="LH171" s="7"/>
      <c r="LI171" s="7"/>
      <c r="LJ171" s="7"/>
      <c r="LK171" s="7"/>
      <c r="LL171" s="7"/>
      <c r="LM171" s="7"/>
      <c r="LN171" s="7"/>
      <c r="LO171" s="7"/>
      <c r="LP171" s="7"/>
      <c r="LQ171" s="7"/>
      <c r="LR171" s="7"/>
      <c r="LS171" s="7"/>
      <c r="LT171" s="7"/>
      <c r="LU171" s="7"/>
      <c r="LV171" s="7"/>
      <c r="LW171" s="7"/>
      <c r="LX171" s="7"/>
      <c r="LY171" s="7"/>
      <c r="LZ171" s="7"/>
      <c r="MA171" s="7"/>
      <c r="MB171" s="7"/>
      <c r="MC171" s="7"/>
      <c r="MD171" s="7"/>
      <c r="ME171" s="7"/>
      <c r="MF171" s="7"/>
      <c r="MG171" s="7">
        <v>3</v>
      </c>
    </row>
    <row r="172" spans="1:345">
      <c r="A172" s="3" t="s">
        <v>653</v>
      </c>
      <c r="B172" s="7"/>
      <c r="C172" s="7"/>
      <c r="D172" s="7"/>
      <c r="E172" s="7"/>
      <c r="F172" s="7"/>
      <c r="G172" s="7"/>
      <c r="H172" s="7"/>
      <c r="I172" s="7">
        <v>1</v>
      </c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>
        <v>1</v>
      </c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>
        <v>1</v>
      </c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>
        <v>1</v>
      </c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>
        <v>1</v>
      </c>
      <c r="DV172" s="7"/>
      <c r="DW172" s="7">
        <v>1</v>
      </c>
      <c r="DX172" s="7"/>
      <c r="DY172" s="7"/>
      <c r="DZ172" s="7"/>
      <c r="EA172" s="7"/>
      <c r="EB172" s="7"/>
      <c r="EC172" s="7"/>
      <c r="ED172" s="7">
        <v>1</v>
      </c>
      <c r="EE172" s="7"/>
      <c r="EF172" s="7"/>
      <c r="EG172" s="7"/>
      <c r="EH172" s="7"/>
      <c r="EI172" s="7"/>
      <c r="EJ172" s="7"/>
      <c r="EK172" s="7"/>
      <c r="EL172" s="7">
        <v>1</v>
      </c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>
        <v>1</v>
      </c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>
        <v>1</v>
      </c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>
        <v>1</v>
      </c>
      <c r="KE172" s="7"/>
      <c r="KF172" s="7"/>
      <c r="KG172" s="7"/>
      <c r="KH172" s="7"/>
      <c r="KI172" s="7"/>
      <c r="KJ172" s="7"/>
      <c r="KK172" s="7"/>
      <c r="KL172" s="7"/>
      <c r="KM172" s="7"/>
      <c r="KN172" s="7"/>
      <c r="KO172" s="7"/>
      <c r="KP172" s="7"/>
      <c r="KQ172" s="7"/>
      <c r="KR172" s="7"/>
      <c r="KS172" s="7"/>
      <c r="KT172" s="7"/>
      <c r="KU172" s="7"/>
      <c r="KV172" s="7"/>
      <c r="KW172" s="7"/>
      <c r="KX172" s="7"/>
      <c r="KY172" s="7"/>
      <c r="KZ172" s="7"/>
      <c r="LA172" s="7"/>
      <c r="LB172" s="7"/>
      <c r="LC172" s="7"/>
      <c r="LD172" s="7"/>
      <c r="LE172" s="7"/>
      <c r="LF172" s="7"/>
      <c r="LG172" s="7">
        <v>1</v>
      </c>
      <c r="LH172" s="7"/>
      <c r="LI172" s="7"/>
      <c r="LJ172" s="7"/>
      <c r="LK172" s="7">
        <v>1</v>
      </c>
      <c r="LL172" s="7"/>
      <c r="LM172" s="7"/>
      <c r="LN172" s="7"/>
      <c r="LO172" s="7"/>
      <c r="LP172" s="7"/>
      <c r="LQ172" s="7"/>
      <c r="LR172" s="7"/>
      <c r="LS172" s="7"/>
      <c r="LT172" s="7"/>
      <c r="LU172" s="7"/>
      <c r="LV172" s="7"/>
      <c r="LW172" s="7"/>
      <c r="LX172" s="7"/>
      <c r="LY172" s="7">
        <v>1</v>
      </c>
      <c r="LZ172" s="7"/>
      <c r="MA172" s="7"/>
      <c r="MB172" s="7"/>
      <c r="MC172" s="7"/>
      <c r="MD172" s="7"/>
      <c r="ME172" s="7"/>
      <c r="MF172" s="7"/>
      <c r="MG172" s="7">
        <v>14</v>
      </c>
    </row>
    <row r="173" spans="1:345">
      <c r="A173" s="3" t="s">
        <v>1234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>
        <v>1</v>
      </c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>
        <v>1</v>
      </c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>
        <v>1</v>
      </c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>
        <v>1</v>
      </c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>
        <v>4</v>
      </c>
    </row>
    <row r="174" spans="1:345">
      <c r="A174" s="3" t="s">
        <v>1311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>
        <v>4</v>
      </c>
      <c r="X174" s="7"/>
      <c r="Y174" s="7"/>
      <c r="Z174" s="7"/>
      <c r="AA174" s="7"/>
      <c r="AB174" s="7"/>
      <c r="AC174" s="7"/>
      <c r="AD174" s="7"/>
      <c r="AE174" s="7">
        <v>1</v>
      </c>
      <c r="AF174" s="7"/>
      <c r="AG174" s="7">
        <v>1</v>
      </c>
      <c r="AH174" s="7"/>
      <c r="AI174" s="7"/>
      <c r="AJ174" s="7"/>
      <c r="AK174" s="7"/>
      <c r="AL174" s="7">
        <v>1</v>
      </c>
      <c r="AM174" s="7"/>
      <c r="AN174" s="7"/>
      <c r="AO174" s="7"/>
      <c r="AP174" s="7"/>
      <c r="AQ174" s="7">
        <v>1</v>
      </c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>
        <v>1</v>
      </c>
      <c r="BL174" s="7"/>
      <c r="BM174" s="7"/>
      <c r="BN174" s="7"/>
      <c r="BO174" s="7"/>
      <c r="BP174" s="7"/>
      <c r="BQ174" s="7"/>
      <c r="BR174" s="7"/>
      <c r="BS174" s="7"/>
      <c r="BT174" s="7">
        <v>1</v>
      </c>
      <c r="BU174" s="7">
        <v>1</v>
      </c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>
        <v>1</v>
      </c>
      <c r="CO174" s="7"/>
      <c r="CP174" s="7"/>
      <c r="CQ174" s="7"/>
      <c r="CR174" s="7"/>
      <c r="CS174" s="7"/>
      <c r="CT174" s="7"/>
      <c r="CU174" s="7">
        <v>1</v>
      </c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>
        <v>1</v>
      </c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>
        <v>1</v>
      </c>
      <c r="EL174" s="7"/>
      <c r="EM174" s="7"/>
      <c r="EN174" s="7"/>
      <c r="EO174" s="7"/>
      <c r="EP174" s="7"/>
      <c r="EQ174" s="7"/>
      <c r="ER174" s="7">
        <v>1</v>
      </c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>
        <v>1</v>
      </c>
      <c r="GP174" s="7"/>
      <c r="GQ174" s="7">
        <v>1</v>
      </c>
      <c r="GR174" s="7"/>
      <c r="GS174" s="7"/>
      <c r="GT174" s="7"/>
      <c r="GU174" s="7"/>
      <c r="GV174" s="7"/>
      <c r="GW174" s="7"/>
      <c r="GX174" s="7"/>
      <c r="GY174" s="7"/>
      <c r="GZ174" s="7">
        <v>1</v>
      </c>
      <c r="HA174" s="7"/>
      <c r="HB174" s="7"/>
      <c r="HC174" s="7"/>
      <c r="HD174" s="7"/>
      <c r="HE174" s="7"/>
      <c r="HF174" s="7"/>
      <c r="HG174" s="7"/>
      <c r="HH174" s="7">
        <v>1</v>
      </c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  <c r="IE174" s="7"/>
      <c r="IF174" s="7"/>
      <c r="IG174" s="7"/>
      <c r="IH174" s="7"/>
      <c r="II174" s="7"/>
      <c r="IJ174" s="7"/>
      <c r="IK174" s="7"/>
      <c r="IL174" s="7"/>
      <c r="IM174" s="7"/>
      <c r="IN174" s="7"/>
      <c r="IO174" s="7"/>
      <c r="IP174" s="7"/>
      <c r="IQ174" s="7"/>
      <c r="IR174" s="7"/>
      <c r="IS174" s="7">
        <v>1</v>
      </c>
      <c r="IT174" s="7"/>
      <c r="IU174" s="7"/>
      <c r="IV174" s="7"/>
      <c r="IW174" s="7"/>
      <c r="IX174" s="7"/>
      <c r="IY174" s="7"/>
      <c r="IZ174" s="7">
        <v>1</v>
      </c>
      <c r="JA174" s="7"/>
      <c r="JB174" s="7"/>
      <c r="JC174" s="7"/>
      <c r="JD174" s="7"/>
      <c r="JE174" s="7"/>
      <c r="JF174" s="7"/>
      <c r="JG174" s="7"/>
      <c r="JH174" s="7">
        <v>1</v>
      </c>
      <c r="JI174" s="7"/>
      <c r="JJ174" s="7"/>
      <c r="JK174" s="7"/>
      <c r="JL174" s="7"/>
      <c r="JM174" s="7"/>
      <c r="JN174" s="7"/>
      <c r="JO174" s="7">
        <v>3</v>
      </c>
      <c r="JP174" s="7"/>
      <c r="JQ174" s="7"/>
      <c r="JR174" s="7">
        <v>1</v>
      </c>
      <c r="JS174" s="7"/>
      <c r="JT174" s="7"/>
      <c r="JU174" s="7"/>
      <c r="JV174" s="7"/>
      <c r="JW174" s="7"/>
      <c r="JX174" s="7"/>
      <c r="JY174" s="7"/>
      <c r="JZ174" s="7"/>
      <c r="KA174" s="7"/>
      <c r="KB174" s="7"/>
      <c r="KC174" s="7"/>
      <c r="KD174" s="7"/>
      <c r="KE174" s="7"/>
      <c r="KF174" s="7"/>
      <c r="KG174" s="7"/>
      <c r="KH174" s="7"/>
      <c r="KI174" s="7"/>
      <c r="KJ174" s="7"/>
      <c r="KK174" s="7"/>
      <c r="KL174" s="7"/>
      <c r="KM174" s="7"/>
      <c r="KN174" s="7">
        <v>1</v>
      </c>
      <c r="KO174" s="7"/>
      <c r="KP174" s="7"/>
      <c r="KQ174" s="7"/>
      <c r="KR174" s="7"/>
      <c r="KS174" s="7"/>
      <c r="KT174" s="7"/>
      <c r="KU174" s="7"/>
      <c r="KV174" s="7"/>
      <c r="KW174" s="7"/>
      <c r="KX174" s="7"/>
      <c r="KY174" s="7"/>
      <c r="KZ174" s="7"/>
      <c r="LA174" s="7"/>
      <c r="LB174" s="7"/>
      <c r="LC174" s="7"/>
      <c r="LD174" s="7"/>
      <c r="LE174" s="7">
        <v>1</v>
      </c>
      <c r="LF174" s="7"/>
      <c r="LG174" s="7"/>
      <c r="LH174" s="7"/>
      <c r="LI174" s="7"/>
      <c r="LJ174" s="7"/>
      <c r="LK174" s="7"/>
      <c r="LL174" s="7">
        <v>2</v>
      </c>
      <c r="LM174" s="7"/>
      <c r="LN174" s="7"/>
      <c r="LO174" s="7"/>
      <c r="LP174" s="7"/>
      <c r="LQ174" s="7"/>
      <c r="LR174" s="7"/>
      <c r="LS174" s="7"/>
      <c r="LT174" s="7"/>
      <c r="LU174" s="7"/>
      <c r="LV174" s="7"/>
      <c r="LW174" s="7"/>
      <c r="LX174" s="7"/>
      <c r="LY174" s="7"/>
      <c r="LZ174" s="7"/>
      <c r="MA174" s="7">
        <v>1</v>
      </c>
      <c r="MB174" s="7"/>
      <c r="MC174" s="7"/>
      <c r="MD174" s="7"/>
      <c r="ME174" s="7"/>
      <c r="MF174" s="7"/>
      <c r="MG174" s="7">
        <v>32</v>
      </c>
    </row>
    <row r="175" spans="1:345">
      <c r="A175" s="3" t="s">
        <v>1163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>
        <v>1</v>
      </c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>
        <v>1</v>
      </c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  <c r="IV175" s="7"/>
      <c r="IW175" s="7">
        <v>1</v>
      </c>
      <c r="IX175" s="7"/>
      <c r="IY175" s="7"/>
      <c r="IZ175" s="7"/>
      <c r="JA175" s="7"/>
      <c r="JB175" s="7"/>
      <c r="JC175" s="7"/>
      <c r="JD175" s="7"/>
      <c r="JE175" s="7"/>
      <c r="JF175" s="7"/>
      <c r="JG175" s="7"/>
      <c r="JH175" s="7"/>
      <c r="JI175" s="7"/>
      <c r="JJ175" s="7"/>
      <c r="JK175" s="7"/>
      <c r="JL175" s="7"/>
      <c r="JM175" s="7"/>
      <c r="JN175" s="7"/>
      <c r="JO175" s="7"/>
      <c r="JP175" s="7"/>
      <c r="JQ175" s="7"/>
      <c r="JR175" s="7"/>
      <c r="JS175" s="7"/>
      <c r="JT175" s="7"/>
      <c r="JU175" s="7"/>
      <c r="JV175" s="7"/>
      <c r="JW175" s="7"/>
      <c r="JX175" s="7"/>
      <c r="JY175" s="7"/>
      <c r="JZ175" s="7"/>
      <c r="KA175" s="7"/>
      <c r="KB175" s="7"/>
      <c r="KC175" s="7"/>
      <c r="KD175" s="7"/>
      <c r="KE175" s="7"/>
      <c r="KF175" s="7"/>
      <c r="KG175" s="7"/>
      <c r="KH175" s="7"/>
      <c r="KI175" s="7"/>
      <c r="KJ175" s="7"/>
      <c r="KK175" s="7"/>
      <c r="KL175" s="7"/>
      <c r="KM175" s="7"/>
      <c r="KN175" s="7"/>
      <c r="KO175" s="7"/>
      <c r="KP175" s="7"/>
      <c r="KQ175" s="7"/>
      <c r="KR175" s="7"/>
      <c r="KS175" s="7"/>
      <c r="KT175" s="7"/>
      <c r="KU175" s="7"/>
      <c r="KV175" s="7"/>
      <c r="KW175" s="7"/>
      <c r="KX175" s="7"/>
      <c r="KY175" s="7"/>
      <c r="KZ175" s="7"/>
      <c r="LA175" s="7"/>
      <c r="LB175" s="7"/>
      <c r="LC175" s="7"/>
      <c r="LD175" s="7"/>
      <c r="LE175" s="7"/>
      <c r="LF175" s="7"/>
      <c r="LG175" s="7"/>
      <c r="LH175" s="7"/>
      <c r="LI175" s="7"/>
      <c r="LJ175" s="7"/>
      <c r="LK175" s="7"/>
      <c r="LL175" s="7"/>
      <c r="LM175" s="7"/>
      <c r="LN175" s="7"/>
      <c r="LO175" s="7"/>
      <c r="LP175" s="7"/>
      <c r="LQ175" s="7"/>
      <c r="LR175" s="7"/>
      <c r="LS175" s="7"/>
      <c r="LT175" s="7"/>
      <c r="LU175" s="7"/>
      <c r="LV175" s="7"/>
      <c r="LW175" s="7"/>
      <c r="LX175" s="7"/>
      <c r="LY175" s="7"/>
      <c r="LZ175" s="7"/>
      <c r="MA175" s="7"/>
      <c r="MB175" s="7"/>
      <c r="MC175" s="7"/>
      <c r="MD175" s="7"/>
      <c r="ME175" s="7"/>
      <c r="MF175" s="7"/>
      <c r="MG175" s="7">
        <v>3</v>
      </c>
    </row>
    <row r="176" spans="1:345">
      <c r="A176" s="3" t="s">
        <v>406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>
        <v>1</v>
      </c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>
        <v>1</v>
      </c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>
        <v>1</v>
      </c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  <c r="IU176" s="7"/>
      <c r="IV176" s="7"/>
      <c r="IW176" s="7"/>
      <c r="IX176" s="7"/>
      <c r="IY176" s="7"/>
      <c r="IZ176" s="7"/>
      <c r="JA176" s="7"/>
      <c r="JB176" s="7"/>
      <c r="JC176" s="7"/>
      <c r="JD176" s="7"/>
      <c r="JE176" s="7"/>
      <c r="JF176" s="7"/>
      <c r="JG176" s="7"/>
      <c r="JH176" s="7"/>
      <c r="JI176" s="7"/>
      <c r="JJ176" s="7"/>
      <c r="JK176" s="7"/>
      <c r="JL176" s="7"/>
      <c r="JM176" s="7"/>
      <c r="JN176" s="7"/>
      <c r="JO176" s="7"/>
      <c r="JP176" s="7"/>
      <c r="JQ176" s="7"/>
      <c r="JR176" s="7"/>
      <c r="JS176" s="7"/>
      <c r="JT176" s="7"/>
      <c r="JU176" s="7"/>
      <c r="JV176" s="7"/>
      <c r="JW176" s="7"/>
      <c r="JX176" s="7"/>
      <c r="JY176" s="7"/>
      <c r="JZ176" s="7"/>
      <c r="KA176" s="7"/>
      <c r="KB176" s="7"/>
      <c r="KC176" s="7"/>
      <c r="KD176" s="7"/>
      <c r="KE176" s="7"/>
      <c r="KF176" s="7"/>
      <c r="KG176" s="7"/>
      <c r="KH176" s="7"/>
      <c r="KI176" s="7"/>
      <c r="KJ176" s="7"/>
      <c r="KK176" s="7"/>
      <c r="KL176" s="7"/>
      <c r="KM176" s="7"/>
      <c r="KN176" s="7"/>
      <c r="KO176" s="7"/>
      <c r="KP176" s="7"/>
      <c r="KQ176" s="7"/>
      <c r="KR176" s="7"/>
      <c r="KS176" s="7"/>
      <c r="KT176" s="7"/>
      <c r="KU176" s="7"/>
      <c r="KV176" s="7"/>
      <c r="KW176" s="7"/>
      <c r="KX176" s="7"/>
      <c r="KY176" s="7"/>
      <c r="KZ176" s="7"/>
      <c r="LA176" s="7"/>
      <c r="LB176" s="7"/>
      <c r="LC176" s="7"/>
      <c r="LD176" s="7"/>
      <c r="LE176" s="7"/>
      <c r="LF176" s="7"/>
      <c r="LG176" s="7"/>
      <c r="LH176" s="7"/>
      <c r="LI176" s="7"/>
      <c r="LJ176" s="7"/>
      <c r="LK176" s="7"/>
      <c r="LL176" s="7"/>
      <c r="LM176" s="7"/>
      <c r="LN176" s="7"/>
      <c r="LO176" s="7"/>
      <c r="LP176" s="7"/>
      <c r="LQ176" s="7"/>
      <c r="LR176" s="7"/>
      <c r="LS176" s="7"/>
      <c r="LT176" s="7"/>
      <c r="LU176" s="7"/>
      <c r="LV176" s="7"/>
      <c r="LW176" s="7"/>
      <c r="LX176" s="7"/>
      <c r="LY176" s="7"/>
      <c r="LZ176" s="7"/>
      <c r="MA176" s="7"/>
      <c r="MB176" s="7"/>
      <c r="MC176" s="7"/>
      <c r="MD176" s="7"/>
      <c r="ME176" s="7"/>
      <c r="MF176" s="7"/>
      <c r="MG176" s="7">
        <v>3</v>
      </c>
    </row>
    <row r="177" spans="1:345">
      <c r="A177" s="3" t="s">
        <v>90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>
        <v>1</v>
      </c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>
        <v>1</v>
      </c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  <c r="IV177" s="7"/>
      <c r="IW177" s="7"/>
      <c r="IX177" s="7"/>
      <c r="IY177" s="7"/>
      <c r="IZ177" s="7"/>
      <c r="JA177" s="7"/>
      <c r="JB177" s="7"/>
      <c r="JC177" s="7"/>
      <c r="JD177" s="7"/>
      <c r="JE177" s="7"/>
      <c r="JF177" s="7"/>
      <c r="JG177" s="7"/>
      <c r="JH177" s="7"/>
      <c r="JI177" s="7"/>
      <c r="JJ177" s="7"/>
      <c r="JK177" s="7"/>
      <c r="JL177" s="7"/>
      <c r="JM177" s="7"/>
      <c r="JN177" s="7"/>
      <c r="JO177" s="7"/>
      <c r="JP177" s="7"/>
      <c r="JQ177" s="7"/>
      <c r="JR177" s="7"/>
      <c r="JS177" s="7"/>
      <c r="JT177" s="7"/>
      <c r="JU177" s="7"/>
      <c r="JV177" s="7"/>
      <c r="JW177" s="7"/>
      <c r="JX177" s="7"/>
      <c r="JY177" s="7"/>
      <c r="JZ177" s="7"/>
      <c r="KA177" s="7"/>
      <c r="KB177" s="7"/>
      <c r="KC177" s="7"/>
      <c r="KD177" s="7"/>
      <c r="KE177" s="7"/>
      <c r="KF177" s="7"/>
      <c r="KG177" s="7"/>
      <c r="KH177" s="7"/>
      <c r="KI177" s="7"/>
      <c r="KJ177" s="7"/>
      <c r="KK177" s="7"/>
      <c r="KL177" s="7"/>
      <c r="KM177" s="7"/>
      <c r="KN177" s="7"/>
      <c r="KO177" s="7"/>
      <c r="KP177" s="7"/>
      <c r="KQ177" s="7"/>
      <c r="KR177" s="7"/>
      <c r="KS177" s="7"/>
      <c r="KT177" s="7"/>
      <c r="KU177" s="7"/>
      <c r="KV177" s="7"/>
      <c r="KW177" s="7"/>
      <c r="KX177" s="7"/>
      <c r="KY177" s="7"/>
      <c r="KZ177" s="7"/>
      <c r="LA177" s="7"/>
      <c r="LB177" s="7"/>
      <c r="LC177" s="7"/>
      <c r="LD177" s="7"/>
      <c r="LE177" s="7"/>
      <c r="LF177" s="7"/>
      <c r="LG177" s="7"/>
      <c r="LH177" s="7"/>
      <c r="LI177" s="7"/>
      <c r="LJ177" s="7"/>
      <c r="LK177" s="7"/>
      <c r="LL177" s="7"/>
      <c r="LM177" s="7"/>
      <c r="LN177" s="7"/>
      <c r="LO177" s="7"/>
      <c r="LP177" s="7"/>
      <c r="LQ177" s="7"/>
      <c r="LR177" s="7"/>
      <c r="LS177" s="7"/>
      <c r="LT177" s="7"/>
      <c r="LU177" s="7"/>
      <c r="LV177" s="7"/>
      <c r="LW177" s="7"/>
      <c r="LX177" s="7"/>
      <c r="LY177" s="7">
        <v>1</v>
      </c>
      <c r="LZ177" s="7"/>
      <c r="MA177" s="7"/>
      <c r="MB177" s="7"/>
      <c r="MC177" s="7"/>
      <c r="MD177" s="7"/>
      <c r="ME177" s="7"/>
      <c r="MF177" s="7"/>
      <c r="MG177" s="7">
        <v>3</v>
      </c>
    </row>
    <row r="178" spans="1:345">
      <c r="A178" s="3" t="s">
        <v>1829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>
        <v>1</v>
      </c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>
        <v>1</v>
      </c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  <c r="IV178" s="7"/>
      <c r="IW178" s="7"/>
      <c r="IX178" s="7"/>
      <c r="IY178" s="7"/>
      <c r="IZ178" s="7"/>
      <c r="JA178" s="7"/>
      <c r="JB178" s="7"/>
      <c r="JC178" s="7"/>
      <c r="JD178" s="7"/>
      <c r="JE178" s="7"/>
      <c r="JF178" s="7"/>
      <c r="JG178" s="7"/>
      <c r="JH178" s="7"/>
      <c r="JI178" s="7"/>
      <c r="JJ178" s="7"/>
      <c r="JK178" s="7"/>
      <c r="JL178" s="7"/>
      <c r="JM178" s="7"/>
      <c r="JN178" s="7"/>
      <c r="JO178" s="7"/>
      <c r="JP178" s="7"/>
      <c r="JQ178" s="7"/>
      <c r="JR178" s="7"/>
      <c r="JS178" s="7"/>
      <c r="JT178" s="7"/>
      <c r="JU178" s="7"/>
      <c r="JV178" s="7"/>
      <c r="JW178" s="7"/>
      <c r="JX178" s="7"/>
      <c r="JY178" s="7"/>
      <c r="JZ178" s="7"/>
      <c r="KA178" s="7"/>
      <c r="KB178" s="7"/>
      <c r="KC178" s="7"/>
      <c r="KD178" s="7"/>
      <c r="KE178" s="7"/>
      <c r="KF178" s="7"/>
      <c r="KG178" s="7"/>
      <c r="KH178" s="7"/>
      <c r="KI178" s="7"/>
      <c r="KJ178" s="7"/>
      <c r="KK178" s="7"/>
      <c r="KL178" s="7"/>
      <c r="KM178" s="7"/>
      <c r="KN178" s="7"/>
      <c r="KO178" s="7"/>
      <c r="KP178" s="7"/>
      <c r="KQ178" s="7"/>
      <c r="KR178" s="7"/>
      <c r="KS178" s="7"/>
      <c r="KT178" s="7"/>
      <c r="KU178" s="7"/>
      <c r="KV178" s="7"/>
      <c r="KW178" s="7"/>
      <c r="KX178" s="7"/>
      <c r="KY178" s="7"/>
      <c r="KZ178" s="7"/>
      <c r="LA178" s="7"/>
      <c r="LB178" s="7"/>
      <c r="LC178" s="7"/>
      <c r="LD178" s="7"/>
      <c r="LE178" s="7"/>
      <c r="LF178" s="7"/>
      <c r="LG178" s="7"/>
      <c r="LH178" s="7"/>
      <c r="LI178" s="7"/>
      <c r="LJ178" s="7"/>
      <c r="LK178" s="7"/>
      <c r="LL178" s="7"/>
      <c r="LM178" s="7"/>
      <c r="LN178" s="7"/>
      <c r="LO178" s="7"/>
      <c r="LP178" s="7"/>
      <c r="LQ178" s="7"/>
      <c r="LR178" s="7"/>
      <c r="LS178" s="7"/>
      <c r="LT178" s="7"/>
      <c r="LU178" s="7"/>
      <c r="LV178" s="7"/>
      <c r="LW178" s="7"/>
      <c r="LX178" s="7"/>
      <c r="LY178" s="7"/>
      <c r="LZ178" s="7"/>
      <c r="MA178" s="7"/>
      <c r="MB178" s="7"/>
      <c r="MC178" s="7"/>
      <c r="MD178" s="7"/>
      <c r="ME178" s="7"/>
      <c r="MF178" s="7"/>
      <c r="MG178" s="7">
        <v>2</v>
      </c>
    </row>
    <row r="179" spans="1:345">
      <c r="A179" s="3" t="s">
        <v>966</v>
      </c>
      <c r="B179" s="7"/>
      <c r="C179" s="7"/>
      <c r="D179" s="7">
        <v>1</v>
      </c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>
        <v>1</v>
      </c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  <c r="IE179" s="7"/>
      <c r="IF179" s="7"/>
      <c r="IG179" s="7"/>
      <c r="IH179" s="7"/>
      <c r="II179" s="7"/>
      <c r="IJ179" s="7"/>
      <c r="IK179" s="7"/>
      <c r="IL179" s="7"/>
      <c r="IM179" s="7"/>
      <c r="IN179" s="7"/>
      <c r="IO179" s="7"/>
      <c r="IP179" s="7"/>
      <c r="IQ179" s="7"/>
      <c r="IR179" s="7"/>
      <c r="IS179" s="7"/>
      <c r="IT179" s="7"/>
      <c r="IU179" s="7"/>
      <c r="IV179" s="7"/>
      <c r="IW179" s="7"/>
      <c r="IX179" s="7"/>
      <c r="IY179" s="7"/>
      <c r="IZ179" s="7"/>
      <c r="JA179" s="7"/>
      <c r="JB179" s="7"/>
      <c r="JC179" s="7"/>
      <c r="JD179" s="7"/>
      <c r="JE179" s="7"/>
      <c r="JF179" s="7"/>
      <c r="JG179" s="7"/>
      <c r="JH179" s="7"/>
      <c r="JI179" s="7"/>
      <c r="JJ179" s="7"/>
      <c r="JK179" s="7"/>
      <c r="JL179" s="7"/>
      <c r="JM179" s="7"/>
      <c r="JN179" s="7"/>
      <c r="JO179" s="7"/>
      <c r="JP179" s="7"/>
      <c r="JQ179" s="7"/>
      <c r="JR179" s="7"/>
      <c r="JS179" s="7"/>
      <c r="JT179" s="7"/>
      <c r="JU179" s="7"/>
      <c r="JV179" s="7"/>
      <c r="JW179" s="7"/>
      <c r="JX179" s="7"/>
      <c r="JY179" s="7"/>
      <c r="JZ179" s="7"/>
      <c r="KA179" s="7"/>
      <c r="KB179" s="7"/>
      <c r="KC179" s="7"/>
      <c r="KD179" s="7"/>
      <c r="KE179" s="7"/>
      <c r="KF179" s="7"/>
      <c r="KG179" s="7"/>
      <c r="KH179" s="7"/>
      <c r="KI179" s="7"/>
      <c r="KJ179" s="7"/>
      <c r="KK179" s="7"/>
      <c r="KL179" s="7"/>
      <c r="KM179" s="7">
        <v>1</v>
      </c>
      <c r="KN179" s="7"/>
      <c r="KO179" s="7"/>
      <c r="KP179" s="7"/>
      <c r="KQ179" s="7"/>
      <c r="KR179" s="7"/>
      <c r="KS179" s="7"/>
      <c r="KT179" s="7"/>
      <c r="KU179" s="7"/>
      <c r="KV179" s="7"/>
      <c r="KW179" s="7"/>
      <c r="KX179" s="7"/>
      <c r="KY179" s="7"/>
      <c r="KZ179" s="7"/>
      <c r="LA179" s="7"/>
      <c r="LB179" s="7"/>
      <c r="LC179" s="7"/>
      <c r="LD179" s="7"/>
      <c r="LE179" s="7"/>
      <c r="LF179" s="7"/>
      <c r="LG179" s="7"/>
      <c r="LH179" s="7"/>
      <c r="LI179" s="7"/>
      <c r="LJ179" s="7"/>
      <c r="LK179" s="7"/>
      <c r="LL179" s="7"/>
      <c r="LM179" s="7"/>
      <c r="LN179" s="7"/>
      <c r="LO179" s="7"/>
      <c r="LP179" s="7"/>
      <c r="LQ179" s="7"/>
      <c r="LR179" s="7"/>
      <c r="LS179" s="7"/>
      <c r="LT179" s="7"/>
      <c r="LU179" s="7"/>
      <c r="LV179" s="7"/>
      <c r="LW179" s="7"/>
      <c r="LX179" s="7"/>
      <c r="LY179" s="7"/>
      <c r="LZ179" s="7"/>
      <c r="MA179" s="7"/>
      <c r="MB179" s="7"/>
      <c r="MC179" s="7"/>
      <c r="MD179" s="7"/>
      <c r="ME179" s="7"/>
      <c r="MF179" s="7"/>
      <c r="MG179" s="7">
        <v>3</v>
      </c>
    </row>
    <row r="180" spans="1:345">
      <c r="A180" s="3" t="s">
        <v>3038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  <c r="IW180" s="7"/>
      <c r="IX180" s="7"/>
      <c r="IY180" s="7"/>
      <c r="IZ180" s="7"/>
      <c r="JA180" s="7"/>
      <c r="JB180" s="7"/>
      <c r="JC180" s="7"/>
      <c r="JD180" s="7"/>
      <c r="JE180" s="7"/>
      <c r="JF180" s="7"/>
      <c r="JG180" s="7"/>
      <c r="JH180" s="7"/>
      <c r="JI180" s="7"/>
      <c r="JJ180" s="7"/>
      <c r="JK180" s="7"/>
      <c r="JL180" s="7"/>
      <c r="JM180" s="7"/>
      <c r="JN180" s="7"/>
      <c r="JO180" s="7"/>
      <c r="JP180" s="7"/>
      <c r="JQ180" s="7"/>
      <c r="JR180" s="7"/>
      <c r="JS180" s="7"/>
      <c r="JT180" s="7"/>
      <c r="JU180" s="7"/>
      <c r="JV180" s="7"/>
      <c r="JW180" s="7"/>
      <c r="JX180" s="7"/>
      <c r="JY180" s="7"/>
      <c r="JZ180" s="7"/>
      <c r="KA180" s="7"/>
      <c r="KB180" s="7"/>
      <c r="KC180" s="7"/>
      <c r="KD180" s="7"/>
      <c r="KE180" s="7"/>
      <c r="KF180" s="7"/>
      <c r="KG180" s="7"/>
      <c r="KH180" s="7"/>
      <c r="KI180" s="7"/>
      <c r="KJ180" s="7"/>
      <c r="KK180" s="7"/>
      <c r="KL180" s="7"/>
      <c r="KM180" s="7"/>
      <c r="KN180" s="7"/>
      <c r="KO180" s="7"/>
      <c r="KP180" s="7"/>
      <c r="KQ180" s="7"/>
      <c r="KR180" s="7"/>
      <c r="KS180" s="7"/>
      <c r="KT180" s="7"/>
      <c r="KU180" s="7"/>
      <c r="KV180" s="7"/>
      <c r="KW180" s="7"/>
      <c r="KX180" s="7"/>
      <c r="KY180" s="7"/>
      <c r="KZ180" s="7"/>
      <c r="LA180" s="7"/>
      <c r="LB180" s="7"/>
      <c r="LC180" s="7"/>
      <c r="LD180" s="7"/>
      <c r="LE180" s="7"/>
      <c r="LF180" s="7"/>
      <c r="LG180" s="7"/>
      <c r="LH180" s="7"/>
      <c r="LI180" s="7"/>
      <c r="LJ180" s="7"/>
      <c r="LK180" s="7"/>
      <c r="LL180" s="7"/>
      <c r="LM180" s="7"/>
      <c r="LN180" s="7"/>
      <c r="LO180" s="7"/>
      <c r="LP180" s="7"/>
      <c r="LQ180" s="7"/>
      <c r="LR180" s="7"/>
      <c r="LS180" s="7"/>
      <c r="LT180" s="7"/>
      <c r="LU180" s="7"/>
      <c r="LV180" s="7"/>
      <c r="LW180" s="7"/>
      <c r="LX180" s="7"/>
      <c r="LY180" s="7"/>
      <c r="LZ180" s="7"/>
      <c r="MA180" s="7"/>
      <c r="MB180" s="7"/>
      <c r="MC180" s="7"/>
      <c r="MD180" s="7"/>
      <c r="ME180" s="7"/>
      <c r="MF180" s="7"/>
      <c r="MG180" s="7"/>
    </row>
    <row r="181" spans="1:345">
      <c r="A181" s="3" t="s">
        <v>3039</v>
      </c>
      <c r="B181" s="7">
        <v>1</v>
      </c>
      <c r="C181" s="7">
        <v>1</v>
      </c>
      <c r="D181" s="7">
        <v>1</v>
      </c>
      <c r="E181" s="7">
        <v>1</v>
      </c>
      <c r="F181" s="7">
        <v>1</v>
      </c>
      <c r="G181" s="7">
        <v>1</v>
      </c>
      <c r="H181" s="7">
        <v>1</v>
      </c>
      <c r="I181" s="7">
        <v>1</v>
      </c>
      <c r="J181" s="7">
        <v>1</v>
      </c>
      <c r="K181" s="7">
        <v>1</v>
      </c>
      <c r="L181" s="7">
        <v>1</v>
      </c>
      <c r="M181" s="7">
        <v>1</v>
      </c>
      <c r="N181" s="7">
        <v>1</v>
      </c>
      <c r="O181" s="7">
        <v>1</v>
      </c>
      <c r="P181" s="7">
        <v>1</v>
      </c>
      <c r="Q181" s="7">
        <v>1</v>
      </c>
      <c r="R181" s="7">
        <v>1</v>
      </c>
      <c r="S181" s="7">
        <v>1</v>
      </c>
      <c r="T181" s="7">
        <v>1</v>
      </c>
      <c r="U181" s="7">
        <v>1</v>
      </c>
      <c r="V181" s="7">
        <v>1</v>
      </c>
      <c r="W181" s="7">
        <v>5</v>
      </c>
      <c r="X181" s="7">
        <v>1</v>
      </c>
      <c r="Y181" s="7">
        <v>1</v>
      </c>
      <c r="Z181" s="7">
        <v>1</v>
      </c>
      <c r="AA181" s="7">
        <v>1</v>
      </c>
      <c r="AB181" s="7">
        <v>1</v>
      </c>
      <c r="AC181" s="7">
        <v>1</v>
      </c>
      <c r="AD181" s="7">
        <v>1</v>
      </c>
      <c r="AE181" s="7">
        <v>1</v>
      </c>
      <c r="AF181" s="7">
        <v>1</v>
      </c>
      <c r="AG181" s="7">
        <v>1</v>
      </c>
      <c r="AH181" s="7">
        <v>1</v>
      </c>
      <c r="AI181" s="7">
        <v>1</v>
      </c>
      <c r="AJ181" s="7">
        <v>1</v>
      </c>
      <c r="AK181" s="7">
        <v>1</v>
      </c>
      <c r="AL181" s="7">
        <v>4</v>
      </c>
      <c r="AM181" s="7">
        <v>1</v>
      </c>
      <c r="AN181" s="7">
        <v>2</v>
      </c>
      <c r="AO181" s="7">
        <v>1</v>
      </c>
      <c r="AP181" s="7">
        <v>1</v>
      </c>
      <c r="AQ181" s="7">
        <v>1</v>
      </c>
      <c r="AR181" s="7">
        <v>1</v>
      </c>
      <c r="AS181" s="7">
        <v>3</v>
      </c>
      <c r="AT181" s="7">
        <v>2</v>
      </c>
      <c r="AU181" s="7">
        <v>1</v>
      </c>
      <c r="AV181" s="7">
        <v>1</v>
      </c>
      <c r="AW181" s="7">
        <v>1</v>
      </c>
      <c r="AX181" s="7">
        <v>1</v>
      </c>
      <c r="AY181" s="7">
        <v>1</v>
      </c>
      <c r="AZ181" s="7">
        <v>4</v>
      </c>
      <c r="BA181" s="7">
        <v>1</v>
      </c>
      <c r="BB181" s="7">
        <v>1</v>
      </c>
      <c r="BC181" s="7">
        <v>1</v>
      </c>
      <c r="BD181" s="7">
        <v>1</v>
      </c>
      <c r="BE181" s="7">
        <v>1</v>
      </c>
      <c r="BF181" s="7">
        <v>1</v>
      </c>
      <c r="BG181" s="7">
        <v>1</v>
      </c>
      <c r="BH181" s="7">
        <v>1</v>
      </c>
      <c r="BI181" s="7">
        <v>1</v>
      </c>
      <c r="BJ181" s="7">
        <v>1</v>
      </c>
      <c r="BK181" s="7">
        <v>1</v>
      </c>
      <c r="BL181" s="7">
        <v>1</v>
      </c>
      <c r="BM181" s="7">
        <v>1</v>
      </c>
      <c r="BN181" s="7">
        <v>1</v>
      </c>
      <c r="BO181" s="7">
        <v>2</v>
      </c>
      <c r="BP181" s="7">
        <v>1</v>
      </c>
      <c r="BQ181" s="7">
        <v>2</v>
      </c>
      <c r="BR181" s="7">
        <v>2</v>
      </c>
      <c r="BS181" s="7">
        <v>1</v>
      </c>
      <c r="BT181" s="7">
        <v>1</v>
      </c>
      <c r="BU181" s="7">
        <v>2</v>
      </c>
      <c r="BV181" s="7">
        <v>1</v>
      </c>
      <c r="BW181" s="7">
        <v>1</v>
      </c>
      <c r="BX181" s="7">
        <v>1</v>
      </c>
      <c r="BY181" s="7">
        <v>1</v>
      </c>
      <c r="BZ181" s="7">
        <v>1</v>
      </c>
      <c r="CA181" s="7">
        <v>1</v>
      </c>
      <c r="CB181" s="7">
        <v>1</v>
      </c>
      <c r="CC181" s="7">
        <v>2</v>
      </c>
      <c r="CD181" s="7">
        <v>2</v>
      </c>
      <c r="CE181" s="7">
        <v>1</v>
      </c>
      <c r="CF181" s="7">
        <v>1</v>
      </c>
      <c r="CG181" s="7">
        <v>1</v>
      </c>
      <c r="CH181" s="7">
        <v>2</v>
      </c>
      <c r="CI181" s="7">
        <v>3</v>
      </c>
      <c r="CJ181" s="7">
        <v>1</v>
      </c>
      <c r="CK181" s="7">
        <v>1</v>
      </c>
      <c r="CL181" s="7">
        <v>1</v>
      </c>
      <c r="CM181" s="7">
        <v>1</v>
      </c>
      <c r="CN181" s="7">
        <v>1</v>
      </c>
      <c r="CO181" s="7">
        <v>1</v>
      </c>
      <c r="CP181" s="7">
        <v>1</v>
      </c>
      <c r="CQ181" s="7">
        <v>1</v>
      </c>
      <c r="CR181" s="7">
        <v>1</v>
      </c>
      <c r="CS181" s="7">
        <v>1</v>
      </c>
      <c r="CT181" s="7">
        <v>1</v>
      </c>
      <c r="CU181" s="7">
        <v>1</v>
      </c>
      <c r="CV181" s="7">
        <v>1</v>
      </c>
      <c r="CW181" s="7">
        <v>1</v>
      </c>
      <c r="CX181" s="7">
        <v>1</v>
      </c>
      <c r="CY181" s="7">
        <v>1</v>
      </c>
      <c r="CZ181" s="7">
        <v>1</v>
      </c>
      <c r="DA181" s="7">
        <v>1</v>
      </c>
      <c r="DB181" s="7">
        <v>1</v>
      </c>
      <c r="DC181" s="7">
        <v>1</v>
      </c>
      <c r="DD181" s="7">
        <v>1</v>
      </c>
      <c r="DE181" s="7">
        <v>1</v>
      </c>
      <c r="DF181" s="7">
        <v>1</v>
      </c>
      <c r="DG181" s="7">
        <v>1</v>
      </c>
      <c r="DH181" s="7">
        <v>1</v>
      </c>
      <c r="DI181" s="7">
        <v>1</v>
      </c>
      <c r="DJ181" s="7">
        <v>1</v>
      </c>
      <c r="DK181" s="7">
        <v>1</v>
      </c>
      <c r="DL181" s="7">
        <v>1</v>
      </c>
      <c r="DM181" s="7">
        <v>1</v>
      </c>
      <c r="DN181" s="7">
        <v>1</v>
      </c>
      <c r="DO181" s="7">
        <v>1</v>
      </c>
      <c r="DP181" s="7">
        <v>1</v>
      </c>
      <c r="DQ181" s="7">
        <v>1</v>
      </c>
      <c r="DR181" s="7">
        <v>1</v>
      </c>
      <c r="DS181" s="7">
        <v>1</v>
      </c>
      <c r="DT181" s="7">
        <v>1</v>
      </c>
      <c r="DU181" s="7">
        <v>1</v>
      </c>
      <c r="DV181" s="7">
        <v>1</v>
      </c>
      <c r="DW181" s="7">
        <v>1</v>
      </c>
      <c r="DX181" s="7">
        <v>1</v>
      </c>
      <c r="DY181" s="7">
        <v>1</v>
      </c>
      <c r="DZ181" s="7">
        <v>1</v>
      </c>
      <c r="EA181" s="7">
        <v>1</v>
      </c>
      <c r="EB181" s="7">
        <v>1</v>
      </c>
      <c r="EC181" s="7">
        <v>1</v>
      </c>
      <c r="ED181" s="7">
        <v>1</v>
      </c>
      <c r="EE181" s="7">
        <v>1</v>
      </c>
      <c r="EF181" s="7">
        <v>1</v>
      </c>
      <c r="EG181" s="7">
        <v>1</v>
      </c>
      <c r="EH181" s="7">
        <v>1</v>
      </c>
      <c r="EI181" s="7">
        <v>1</v>
      </c>
      <c r="EJ181" s="7">
        <v>1</v>
      </c>
      <c r="EK181" s="7">
        <v>1</v>
      </c>
      <c r="EL181" s="7">
        <v>3</v>
      </c>
      <c r="EM181" s="7">
        <v>1</v>
      </c>
      <c r="EN181" s="7">
        <v>1</v>
      </c>
      <c r="EO181" s="7">
        <v>1</v>
      </c>
      <c r="EP181" s="7">
        <v>1</v>
      </c>
      <c r="EQ181" s="7">
        <v>1</v>
      </c>
      <c r="ER181" s="7">
        <v>1</v>
      </c>
      <c r="ES181" s="7">
        <v>1</v>
      </c>
      <c r="ET181" s="7">
        <v>1</v>
      </c>
      <c r="EU181" s="7">
        <v>1</v>
      </c>
      <c r="EV181" s="7">
        <v>1</v>
      </c>
      <c r="EW181" s="7">
        <v>1</v>
      </c>
      <c r="EX181" s="7">
        <v>1</v>
      </c>
      <c r="EY181" s="7">
        <v>3</v>
      </c>
      <c r="EZ181" s="7">
        <v>1</v>
      </c>
      <c r="FA181" s="7">
        <v>3</v>
      </c>
      <c r="FB181" s="7">
        <v>1</v>
      </c>
      <c r="FC181" s="7">
        <v>2</v>
      </c>
      <c r="FD181" s="7">
        <v>1</v>
      </c>
      <c r="FE181" s="7">
        <v>1</v>
      </c>
      <c r="FF181" s="7">
        <v>1</v>
      </c>
      <c r="FG181" s="7">
        <v>1</v>
      </c>
      <c r="FH181" s="7">
        <v>1</v>
      </c>
      <c r="FI181" s="7">
        <v>1</v>
      </c>
      <c r="FJ181" s="7">
        <v>2</v>
      </c>
      <c r="FK181" s="7">
        <v>1</v>
      </c>
      <c r="FL181" s="7">
        <v>1</v>
      </c>
      <c r="FM181" s="7">
        <v>1</v>
      </c>
      <c r="FN181" s="7">
        <v>2</v>
      </c>
      <c r="FO181" s="7">
        <v>1</v>
      </c>
      <c r="FP181" s="7">
        <v>1</v>
      </c>
      <c r="FQ181" s="7">
        <v>1</v>
      </c>
      <c r="FR181" s="7">
        <v>1</v>
      </c>
      <c r="FS181" s="7">
        <v>1</v>
      </c>
      <c r="FT181" s="7">
        <v>1</v>
      </c>
      <c r="FU181" s="7">
        <v>1</v>
      </c>
      <c r="FV181" s="7">
        <v>1</v>
      </c>
      <c r="FW181" s="7">
        <v>1</v>
      </c>
      <c r="FX181" s="7">
        <v>1</v>
      </c>
      <c r="FY181" s="7">
        <v>1</v>
      </c>
      <c r="FZ181" s="7">
        <v>1</v>
      </c>
      <c r="GA181" s="7">
        <v>1</v>
      </c>
      <c r="GB181" s="7">
        <v>1</v>
      </c>
      <c r="GC181" s="7">
        <v>1</v>
      </c>
      <c r="GD181" s="7">
        <v>1</v>
      </c>
      <c r="GE181" s="7">
        <v>1</v>
      </c>
      <c r="GF181" s="7">
        <v>1</v>
      </c>
      <c r="GG181" s="7">
        <v>1</v>
      </c>
      <c r="GH181" s="7">
        <v>1</v>
      </c>
      <c r="GI181" s="7">
        <v>2</v>
      </c>
      <c r="GJ181" s="7">
        <v>2</v>
      </c>
      <c r="GK181" s="7">
        <v>1</v>
      </c>
      <c r="GL181" s="7">
        <v>1</v>
      </c>
      <c r="GM181" s="7">
        <v>1</v>
      </c>
      <c r="GN181" s="7">
        <v>1</v>
      </c>
      <c r="GO181" s="7">
        <v>1</v>
      </c>
      <c r="GP181" s="7">
        <v>1</v>
      </c>
      <c r="GQ181" s="7">
        <v>1</v>
      </c>
      <c r="GR181" s="7">
        <v>1</v>
      </c>
      <c r="GS181" s="7">
        <v>1</v>
      </c>
      <c r="GT181" s="7">
        <v>1</v>
      </c>
      <c r="GU181" s="7">
        <v>3</v>
      </c>
      <c r="GV181" s="7">
        <v>1</v>
      </c>
      <c r="GW181" s="7">
        <v>2</v>
      </c>
      <c r="GX181" s="7">
        <v>1</v>
      </c>
      <c r="GY181" s="7">
        <v>2</v>
      </c>
      <c r="GZ181" s="7">
        <v>1</v>
      </c>
      <c r="HA181" s="7">
        <v>1</v>
      </c>
      <c r="HB181" s="7">
        <v>1</v>
      </c>
      <c r="HC181" s="7">
        <v>1</v>
      </c>
      <c r="HD181" s="7">
        <v>1</v>
      </c>
      <c r="HE181" s="7">
        <v>1</v>
      </c>
      <c r="HF181" s="7">
        <v>1</v>
      </c>
      <c r="HG181" s="7">
        <v>1</v>
      </c>
      <c r="HH181" s="7">
        <v>4</v>
      </c>
      <c r="HI181" s="7">
        <v>1</v>
      </c>
      <c r="HJ181" s="7">
        <v>1</v>
      </c>
      <c r="HK181" s="7">
        <v>1</v>
      </c>
      <c r="HL181" s="7">
        <v>1</v>
      </c>
      <c r="HM181" s="7">
        <v>2</v>
      </c>
      <c r="HN181" s="7">
        <v>1</v>
      </c>
      <c r="HO181" s="7">
        <v>2</v>
      </c>
      <c r="HP181" s="7">
        <v>1</v>
      </c>
      <c r="HQ181" s="7">
        <v>1</v>
      </c>
      <c r="HR181" s="7">
        <v>1</v>
      </c>
      <c r="HS181" s="7">
        <v>1</v>
      </c>
      <c r="HT181" s="7">
        <v>1</v>
      </c>
      <c r="HU181" s="7">
        <v>1</v>
      </c>
      <c r="HV181" s="7">
        <v>1</v>
      </c>
      <c r="HW181" s="7">
        <v>3</v>
      </c>
      <c r="HX181" s="7">
        <v>1</v>
      </c>
      <c r="HY181" s="7">
        <v>1</v>
      </c>
      <c r="HZ181" s="7">
        <v>1</v>
      </c>
      <c r="IA181" s="7">
        <v>1</v>
      </c>
      <c r="IB181" s="7">
        <v>1</v>
      </c>
      <c r="IC181" s="7">
        <v>1</v>
      </c>
      <c r="ID181" s="7">
        <v>1</v>
      </c>
      <c r="IE181" s="7">
        <v>1</v>
      </c>
      <c r="IF181" s="7">
        <v>1</v>
      </c>
      <c r="IG181" s="7">
        <v>1</v>
      </c>
      <c r="IH181" s="7">
        <v>1</v>
      </c>
      <c r="II181" s="7">
        <v>1</v>
      </c>
      <c r="IJ181" s="7">
        <v>1</v>
      </c>
      <c r="IK181" s="7">
        <v>1</v>
      </c>
      <c r="IL181" s="7">
        <v>1</v>
      </c>
      <c r="IM181" s="7">
        <v>1</v>
      </c>
      <c r="IN181" s="7">
        <v>1</v>
      </c>
      <c r="IO181" s="7">
        <v>1</v>
      </c>
      <c r="IP181" s="7">
        <v>1</v>
      </c>
      <c r="IQ181" s="7">
        <v>1</v>
      </c>
      <c r="IR181" s="7">
        <v>2</v>
      </c>
      <c r="IS181" s="7">
        <v>1</v>
      </c>
      <c r="IT181" s="7">
        <v>4</v>
      </c>
      <c r="IU181" s="7">
        <v>1</v>
      </c>
      <c r="IV181" s="7">
        <v>1</v>
      </c>
      <c r="IW181" s="7">
        <v>1</v>
      </c>
      <c r="IX181" s="7">
        <v>1</v>
      </c>
      <c r="IY181" s="7">
        <v>1</v>
      </c>
      <c r="IZ181" s="7">
        <v>1</v>
      </c>
      <c r="JA181" s="7">
        <v>1</v>
      </c>
      <c r="JB181" s="7">
        <v>1</v>
      </c>
      <c r="JC181" s="7">
        <v>1</v>
      </c>
      <c r="JD181" s="7">
        <v>3</v>
      </c>
      <c r="JE181" s="7">
        <v>1</v>
      </c>
      <c r="JF181" s="7">
        <v>1</v>
      </c>
      <c r="JG181" s="7">
        <v>1</v>
      </c>
      <c r="JH181" s="7">
        <v>1</v>
      </c>
      <c r="JI181" s="7">
        <v>1</v>
      </c>
      <c r="JJ181" s="7">
        <v>1</v>
      </c>
      <c r="JK181" s="7">
        <v>1</v>
      </c>
      <c r="JL181" s="7">
        <v>2</v>
      </c>
      <c r="JM181" s="7">
        <v>1</v>
      </c>
      <c r="JN181" s="7">
        <v>1</v>
      </c>
      <c r="JO181" s="7">
        <v>3</v>
      </c>
      <c r="JP181" s="7">
        <v>1</v>
      </c>
      <c r="JQ181" s="7">
        <v>1</v>
      </c>
      <c r="JR181" s="7">
        <v>1</v>
      </c>
      <c r="JS181" s="7">
        <v>1</v>
      </c>
      <c r="JT181" s="7">
        <v>1</v>
      </c>
      <c r="JU181" s="7">
        <v>1</v>
      </c>
      <c r="JV181" s="7">
        <v>1</v>
      </c>
      <c r="JW181" s="7">
        <v>1</v>
      </c>
      <c r="JX181" s="7">
        <v>1</v>
      </c>
      <c r="JY181" s="7">
        <v>1</v>
      </c>
      <c r="JZ181" s="7">
        <v>1</v>
      </c>
      <c r="KA181" s="7">
        <v>1</v>
      </c>
      <c r="KB181" s="7">
        <v>1</v>
      </c>
      <c r="KC181" s="7">
        <v>1</v>
      </c>
      <c r="KD181" s="7">
        <v>1</v>
      </c>
      <c r="KE181" s="7">
        <v>1</v>
      </c>
      <c r="KF181" s="7">
        <v>1</v>
      </c>
      <c r="KG181" s="7">
        <v>1</v>
      </c>
      <c r="KH181" s="7">
        <v>1</v>
      </c>
      <c r="KI181" s="7">
        <v>1</v>
      </c>
      <c r="KJ181" s="7">
        <v>1</v>
      </c>
      <c r="KK181" s="7">
        <v>1</v>
      </c>
      <c r="KL181" s="7">
        <v>1</v>
      </c>
      <c r="KM181" s="7">
        <v>1</v>
      </c>
      <c r="KN181" s="7">
        <v>1</v>
      </c>
      <c r="KO181" s="7">
        <v>13</v>
      </c>
      <c r="KP181" s="7">
        <v>1</v>
      </c>
      <c r="KQ181" s="7">
        <v>1</v>
      </c>
      <c r="KR181" s="7">
        <v>2</v>
      </c>
      <c r="KS181" s="7">
        <v>1</v>
      </c>
      <c r="KT181" s="7">
        <v>2</v>
      </c>
      <c r="KU181" s="7">
        <v>1</v>
      </c>
      <c r="KV181" s="7">
        <v>1</v>
      </c>
      <c r="KW181" s="7">
        <v>3</v>
      </c>
      <c r="KX181" s="7">
        <v>1</v>
      </c>
      <c r="KY181" s="7">
        <v>1</v>
      </c>
      <c r="KZ181" s="7">
        <v>1</v>
      </c>
      <c r="LA181" s="7">
        <v>1</v>
      </c>
      <c r="LB181" s="7">
        <v>1</v>
      </c>
      <c r="LC181" s="7">
        <v>1</v>
      </c>
      <c r="LD181" s="7">
        <v>1</v>
      </c>
      <c r="LE181" s="7">
        <v>1</v>
      </c>
      <c r="LF181" s="7">
        <v>1</v>
      </c>
      <c r="LG181" s="7">
        <v>1</v>
      </c>
      <c r="LH181" s="7">
        <v>1</v>
      </c>
      <c r="LI181" s="7">
        <v>1</v>
      </c>
      <c r="LJ181" s="7">
        <v>1</v>
      </c>
      <c r="LK181" s="7">
        <v>1</v>
      </c>
      <c r="LL181" s="7">
        <v>2</v>
      </c>
      <c r="LM181" s="7">
        <v>1</v>
      </c>
      <c r="LN181" s="7">
        <v>1</v>
      </c>
      <c r="LO181" s="7">
        <v>1</v>
      </c>
      <c r="LP181" s="7">
        <v>1</v>
      </c>
      <c r="LQ181" s="7">
        <v>1</v>
      </c>
      <c r="LR181" s="7">
        <v>1</v>
      </c>
      <c r="LS181" s="7">
        <v>1</v>
      </c>
      <c r="LT181" s="7">
        <v>2</v>
      </c>
      <c r="LU181" s="7">
        <v>1</v>
      </c>
      <c r="LV181" s="7">
        <v>1</v>
      </c>
      <c r="LW181" s="7">
        <v>1</v>
      </c>
      <c r="LX181" s="7">
        <v>1</v>
      </c>
      <c r="LY181" s="7">
        <v>2</v>
      </c>
      <c r="LZ181" s="7">
        <v>1</v>
      </c>
      <c r="MA181" s="7">
        <v>1</v>
      </c>
      <c r="MB181" s="7">
        <v>1</v>
      </c>
      <c r="MC181" s="7">
        <v>1</v>
      </c>
      <c r="MD181" s="7">
        <v>1</v>
      </c>
      <c r="ME181" s="7">
        <v>1</v>
      </c>
      <c r="MF181" s="7"/>
      <c r="MG181" s="7">
        <v>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416"/>
  <sheetViews>
    <sheetView tabSelected="1" topLeftCell="H1" workbookViewId="0">
      <selection activeCell="U1" sqref="T1:U1048576"/>
    </sheetView>
  </sheetViews>
  <sheetFormatPr defaultRowHeight="14.4"/>
  <cols>
    <col min="1" max="2" width="2.6640625" customWidth="1"/>
    <col min="3" max="3" width="50.6640625" style="1" customWidth="1"/>
    <col min="4" max="4" width="17.6640625" style="2" customWidth="1"/>
    <col min="5" max="5" width="3.6640625" customWidth="1"/>
    <col min="6" max="7" width="50.6640625" style="3" customWidth="1"/>
    <col min="19" max="19" width="50.6640625" style="3" customWidth="1"/>
  </cols>
  <sheetData>
    <row r="1" spans="1:21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  <c r="T1" t="s">
        <v>3035</v>
      </c>
      <c r="U1" t="s">
        <v>3036</v>
      </c>
    </row>
    <row r="2" spans="1:21">
      <c r="A2" t="s">
        <v>19</v>
      </c>
      <c r="B2" t="s">
        <v>20</v>
      </c>
      <c r="C2" s="1" t="s">
        <v>21</v>
      </c>
      <c r="D2" s="4" t="s">
        <v>22</v>
      </c>
      <c r="E2" t="s">
        <v>23</v>
      </c>
      <c r="F2" s="3" t="s">
        <v>24</v>
      </c>
      <c r="G2" s="3" t="s">
        <v>25</v>
      </c>
      <c r="H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P2" t="s">
        <v>28</v>
      </c>
      <c r="Q2" t="s">
        <v>32</v>
      </c>
      <c r="R2" t="s">
        <v>33</v>
      </c>
      <c r="S2" s="3" t="s">
        <v>34</v>
      </c>
      <c r="T2" t="str">
        <f>D2</f>
        <v>сопереживать</v>
      </c>
      <c r="U2" t="str">
        <f>LEFT(F2,SEARCH(" ",F2&amp;" ")-1)</f>
        <v>героям</v>
      </c>
    </row>
    <row r="3" spans="1:21">
      <c r="A3" t="s">
        <v>35</v>
      </c>
      <c r="B3" t="s">
        <v>36</v>
      </c>
      <c r="C3" s="1" t="s">
        <v>37</v>
      </c>
      <c r="D3" s="4" t="s">
        <v>38</v>
      </c>
      <c r="E3" t="s">
        <v>23</v>
      </c>
      <c r="F3" s="3" t="s">
        <v>39</v>
      </c>
      <c r="G3" s="3" t="s">
        <v>25</v>
      </c>
      <c r="H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P3" t="s">
        <v>28</v>
      </c>
      <c r="Q3" t="s">
        <v>32</v>
      </c>
      <c r="R3" t="s">
        <v>33</v>
      </c>
      <c r="S3" s="3" t="s">
        <v>40</v>
      </c>
      <c r="T3" t="str">
        <f t="shared" ref="T3:T66" si="0">D3</f>
        <v>сопереживая</v>
      </c>
      <c r="U3" t="str">
        <f t="shared" ref="U3:U66" si="1">LEFT(F3,SEARCH(" ",F3&amp;" ")-1)</f>
        <v>героям</v>
      </c>
    </row>
    <row r="4" spans="1:21">
      <c r="A4" t="s">
        <v>41</v>
      </c>
      <c r="B4" t="s">
        <v>36</v>
      </c>
      <c r="C4" s="1" t="s">
        <v>42</v>
      </c>
      <c r="D4" s="4" t="s">
        <v>38</v>
      </c>
      <c r="E4" t="s">
        <v>23</v>
      </c>
      <c r="F4" s="3" t="s">
        <v>43</v>
      </c>
      <c r="G4" s="3" t="s">
        <v>44</v>
      </c>
      <c r="H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50</v>
      </c>
      <c r="O4" t="s">
        <v>51</v>
      </c>
      <c r="P4" t="s">
        <v>52</v>
      </c>
      <c r="Q4" t="s">
        <v>53</v>
      </c>
      <c r="R4" t="s">
        <v>33</v>
      </c>
      <c r="S4" s="3" t="s">
        <v>54</v>
      </c>
      <c r="T4" t="str">
        <f t="shared" si="0"/>
        <v>сопереживая</v>
      </c>
      <c r="U4" t="str">
        <f t="shared" si="1"/>
        <v>героям</v>
      </c>
    </row>
    <row r="5" spans="1:21">
      <c r="A5" t="s">
        <v>55</v>
      </c>
      <c r="B5" t="s">
        <v>56</v>
      </c>
      <c r="C5" s="1" t="s">
        <v>57</v>
      </c>
      <c r="D5" s="4" t="s">
        <v>58</v>
      </c>
      <c r="E5" t="s">
        <v>23</v>
      </c>
      <c r="F5" s="3" t="s">
        <v>59</v>
      </c>
      <c r="G5" s="3" t="s">
        <v>60</v>
      </c>
      <c r="H5" t="s">
        <v>61</v>
      </c>
      <c r="J5" t="s">
        <v>62</v>
      </c>
      <c r="K5" t="s">
        <v>47</v>
      </c>
      <c r="L5" t="s">
        <v>48</v>
      </c>
      <c r="M5" t="s">
        <v>63</v>
      </c>
      <c r="N5" t="s">
        <v>64</v>
      </c>
      <c r="O5" t="s">
        <v>65</v>
      </c>
      <c r="P5" t="s">
        <v>47</v>
      </c>
      <c r="Q5" t="s">
        <v>66</v>
      </c>
      <c r="R5" t="s">
        <v>33</v>
      </c>
      <c r="S5" s="3" t="s">
        <v>67</v>
      </c>
      <c r="T5" t="str">
        <f t="shared" si="0"/>
        <v>заинтересованным</v>
      </c>
      <c r="U5" t="str">
        <f t="shared" si="1"/>
        <v>сторонам,</v>
      </c>
    </row>
    <row r="6" spans="1:21">
      <c r="A6" t="s">
        <v>68</v>
      </c>
      <c r="B6" t="s">
        <v>69</v>
      </c>
      <c r="C6" s="1" t="s">
        <v>70</v>
      </c>
      <c r="D6" s="4" t="s">
        <v>71</v>
      </c>
      <c r="E6" t="s">
        <v>23</v>
      </c>
      <c r="F6" s="3" t="s">
        <v>72</v>
      </c>
      <c r="G6" s="3" t="s">
        <v>73</v>
      </c>
      <c r="J6" t="s">
        <v>74</v>
      </c>
      <c r="K6" t="s">
        <v>47</v>
      </c>
      <c r="L6" t="s">
        <v>29</v>
      </c>
      <c r="M6" t="s">
        <v>75</v>
      </c>
      <c r="N6" t="s">
        <v>76</v>
      </c>
      <c r="P6" t="s">
        <v>47</v>
      </c>
      <c r="Q6" t="s">
        <v>32</v>
      </c>
      <c r="R6" t="s">
        <v>33</v>
      </c>
      <c r="S6" s="3" t="s">
        <v>77</v>
      </c>
      <c r="T6" t="str">
        <f t="shared" si="0"/>
        <v>удивились</v>
      </c>
      <c r="U6" t="str">
        <f t="shared" si="1"/>
        <v>отсутствию</v>
      </c>
    </row>
    <row r="7" spans="1:21">
      <c r="A7" t="s">
        <v>23</v>
      </c>
      <c r="B7" t="s">
        <v>78</v>
      </c>
      <c r="D7" s="4" t="s">
        <v>79</v>
      </c>
      <c r="E7" t="s">
        <v>23</v>
      </c>
      <c r="F7" s="3" t="s">
        <v>80</v>
      </c>
      <c r="G7" s="3" t="s">
        <v>81</v>
      </c>
      <c r="J7" t="s">
        <v>82</v>
      </c>
      <c r="K7" t="s">
        <v>47</v>
      </c>
      <c r="L7" t="s">
        <v>83</v>
      </c>
      <c r="M7" t="s">
        <v>49</v>
      </c>
      <c r="N7" t="s">
        <v>84</v>
      </c>
      <c r="O7" t="s">
        <v>85</v>
      </c>
      <c r="P7" t="s">
        <v>47</v>
      </c>
      <c r="Q7" t="s">
        <v>66</v>
      </c>
      <c r="R7" t="s">
        <v>33</v>
      </c>
      <c r="S7" s="3" t="s">
        <v>86</v>
      </c>
      <c r="T7" t="str">
        <f t="shared" si="0"/>
        <v>Радуйся</v>
      </c>
      <c r="U7" t="str">
        <f t="shared" si="1"/>
        <v>жизни,</v>
      </c>
    </row>
    <row r="8" spans="1:21">
      <c r="A8" t="s">
        <v>87</v>
      </c>
      <c r="B8" t="s">
        <v>88</v>
      </c>
      <c r="C8" s="1" t="s">
        <v>89</v>
      </c>
      <c r="D8" s="4" t="s">
        <v>90</v>
      </c>
      <c r="E8" t="s">
        <v>91</v>
      </c>
      <c r="F8" s="3" t="s">
        <v>92</v>
      </c>
      <c r="G8" s="3" t="s">
        <v>93</v>
      </c>
      <c r="J8" t="s">
        <v>94</v>
      </c>
      <c r="K8" t="s">
        <v>47</v>
      </c>
      <c r="L8" t="s">
        <v>48</v>
      </c>
      <c r="M8" t="s">
        <v>63</v>
      </c>
      <c r="N8" t="s">
        <v>50</v>
      </c>
      <c r="O8" t="s">
        <v>95</v>
      </c>
      <c r="P8" t="s">
        <v>47</v>
      </c>
      <c r="Q8" t="s">
        <v>66</v>
      </c>
      <c r="R8" t="s">
        <v>33</v>
      </c>
      <c r="S8" s="3" t="s">
        <v>96</v>
      </c>
      <c r="T8" t="str">
        <f t="shared" si="0"/>
        <v>хочется</v>
      </c>
      <c r="U8" t="str">
        <f t="shared" si="1"/>
        <v>девке</v>
      </c>
    </row>
    <row r="9" spans="1:21">
      <c r="A9" t="s">
        <v>97</v>
      </c>
      <c r="B9" t="s">
        <v>98</v>
      </c>
      <c r="C9" s="1" t="s">
        <v>99</v>
      </c>
      <c r="D9" s="4" t="s">
        <v>100</v>
      </c>
      <c r="E9" t="s">
        <v>23</v>
      </c>
      <c r="F9" s="3" t="s">
        <v>101</v>
      </c>
      <c r="G9" s="3" t="s">
        <v>102</v>
      </c>
      <c r="H9" t="s">
        <v>103</v>
      </c>
      <c r="J9" t="s">
        <v>104</v>
      </c>
      <c r="K9" t="s">
        <v>105</v>
      </c>
      <c r="L9" t="s">
        <v>48</v>
      </c>
      <c r="M9" t="s">
        <v>63</v>
      </c>
      <c r="N9" t="s">
        <v>106</v>
      </c>
      <c r="O9" t="s">
        <v>107</v>
      </c>
      <c r="P9" t="s">
        <v>105</v>
      </c>
      <c r="Q9" t="s">
        <v>66</v>
      </c>
      <c r="R9" t="s">
        <v>33</v>
      </c>
      <c r="S9" s="3" t="s">
        <v>108</v>
      </c>
      <c r="T9" t="str">
        <f t="shared" si="0"/>
        <v>сочувствовать</v>
      </c>
      <c r="U9" t="str">
        <f t="shared" si="1"/>
        <v>НТВ</v>
      </c>
    </row>
    <row r="10" spans="1:21">
      <c r="A10" t="s">
        <v>109</v>
      </c>
      <c r="B10" t="s">
        <v>110</v>
      </c>
      <c r="C10" s="1" t="s">
        <v>111</v>
      </c>
      <c r="D10" s="4" t="s">
        <v>112</v>
      </c>
      <c r="E10" t="s">
        <v>23</v>
      </c>
      <c r="F10" s="3" t="s">
        <v>113</v>
      </c>
      <c r="G10" s="3" t="s">
        <v>114</v>
      </c>
      <c r="H10" t="s">
        <v>115</v>
      </c>
      <c r="J10" t="s">
        <v>116</v>
      </c>
      <c r="K10" t="s">
        <v>105</v>
      </c>
      <c r="L10" t="s">
        <v>117</v>
      </c>
      <c r="M10" t="s">
        <v>118</v>
      </c>
      <c r="N10" t="s">
        <v>50</v>
      </c>
      <c r="O10" t="s">
        <v>119</v>
      </c>
      <c r="P10" t="s">
        <v>105</v>
      </c>
      <c r="Q10" t="s">
        <v>66</v>
      </c>
      <c r="R10" t="s">
        <v>33</v>
      </c>
      <c r="S10" s="3" t="s">
        <v>120</v>
      </c>
      <c r="T10" t="str">
        <f t="shared" si="0"/>
        <v>подивился</v>
      </c>
      <c r="U10" t="str">
        <f t="shared" si="1"/>
        <v>развязности</v>
      </c>
    </row>
    <row r="11" spans="1:21">
      <c r="A11" t="s">
        <v>121</v>
      </c>
      <c r="B11" t="s">
        <v>122</v>
      </c>
      <c r="C11" s="1" t="s">
        <v>123</v>
      </c>
      <c r="D11" s="4" t="s">
        <v>124</v>
      </c>
      <c r="E11" t="s">
        <v>23</v>
      </c>
      <c r="F11" s="3" t="s">
        <v>125</v>
      </c>
      <c r="G11" s="3" t="s">
        <v>126</v>
      </c>
      <c r="H11" t="s">
        <v>127</v>
      </c>
      <c r="J11" t="s">
        <v>128</v>
      </c>
      <c r="K11" t="s">
        <v>105</v>
      </c>
      <c r="L11" t="s">
        <v>129</v>
      </c>
      <c r="M11" t="s">
        <v>130</v>
      </c>
      <c r="O11" t="s">
        <v>131</v>
      </c>
      <c r="P11" t="s">
        <v>105</v>
      </c>
      <c r="Q11" t="s">
        <v>66</v>
      </c>
      <c r="R11" t="s">
        <v>33</v>
      </c>
      <c r="S11" s="3" t="s">
        <v>132</v>
      </c>
      <c r="T11" t="str">
        <f t="shared" si="0"/>
        <v>обрадовался</v>
      </c>
      <c r="U11" t="str">
        <f t="shared" si="1"/>
        <v>гостям,</v>
      </c>
    </row>
    <row r="12" spans="1:21">
      <c r="A12" t="s">
        <v>133</v>
      </c>
      <c r="B12" t="s">
        <v>134</v>
      </c>
      <c r="C12" s="1" t="s">
        <v>135</v>
      </c>
      <c r="D12" s="4" t="s">
        <v>136</v>
      </c>
      <c r="E12" t="s">
        <v>23</v>
      </c>
      <c r="F12" s="3" t="s">
        <v>137</v>
      </c>
      <c r="G12" s="3" t="s">
        <v>138</v>
      </c>
      <c r="H12" t="s">
        <v>139</v>
      </c>
      <c r="J12" t="s">
        <v>140</v>
      </c>
      <c r="K12" t="s">
        <v>105</v>
      </c>
      <c r="L12" t="s">
        <v>48</v>
      </c>
      <c r="M12" t="s">
        <v>63</v>
      </c>
      <c r="N12" t="s">
        <v>106</v>
      </c>
      <c r="O12" t="s">
        <v>141</v>
      </c>
      <c r="P12" t="s">
        <v>142</v>
      </c>
      <c r="Q12" t="s">
        <v>66</v>
      </c>
      <c r="R12" t="s">
        <v>33</v>
      </c>
      <c r="S12" s="3" t="s">
        <v>143</v>
      </c>
      <c r="T12" t="str">
        <f t="shared" si="0"/>
        <v>сочувствующих</v>
      </c>
      <c r="U12" t="str">
        <f t="shared" si="1"/>
        <v>делу</v>
      </c>
    </row>
    <row r="13" spans="1:21">
      <c r="A13" t="s">
        <v>144</v>
      </c>
      <c r="B13" t="s">
        <v>145</v>
      </c>
      <c r="C13" s="1" t="s">
        <v>146</v>
      </c>
      <c r="D13" s="4" t="s">
        <v>147</v>
      </c>
      <c r="E13" t="s">
        <v>23</v>
      </c>
      <c r="F13" s="3" t="s">
        <v>148</v>
      </c>
      <c r="G13" s="3" t="s">
        <v>149</v>
      </c>
      <c r="H13" t="s">
        <v>150</v>
      </c>
      <c r="J13" t="s">
        <v>151</v>
      </c>
      <c r="K13" t="s">
        <v>105</v>
      </c>
      <c r="L13" t="s">
        <v>48</v>
      </c>
      <c r="M13" t="s">
        <v>63</v>
      </c>
      <c r="N13" t="s">
        <v>106</v>
      </c>
      <c r="O13" t="s">
        <v>152</v>
      </c>
      <c r="P13" t="s">
        <v>153</v>
      </c>
      <c r="Q13" t="s">
        <v>154</v>
      </c>
      <c r="R13" t="s">
        <v>33</v>
      </c>
      <c r="S13" s="3" t="s">
        <v>155</v>
      </c>
      <c r="T13" t="str">
        <f t="shared" si="0"/>
        <v>радоваться</v>
      </c>
      <c r="U13" t="str">
        <f t="shared" si="1"/>
        <v>росту</v>
      </c>
    </row>
    <row r="14" spans="1:21">
      <c r="A14" t="s">
        <v>156</v>
      </c>
      <c r="B14" t="s">
        <v>157</v>
      </c>
      <c r="C14" s="1" t="s">
        <v>158</v>
      </c>
      <c r="D14" s="4" t="s">
        <v>159</v>
      </c>
      <c r="E14" t="s">
        <v>23</v>
      </c>
      <c r="F14" s="3" t="s">
        <v>160</v>
      </c>
      <c r="G14" s="3" t="s">
        <v>161</v>
      </c>
      <c r="H14" t="s">
        <v>162</v>
      </c>
      <c r="I14" t="s">
        <v>163</v>
      </c>
      <c r="J14" t="s">
        <v>164</v>
      </c>
      <c r="K14" t="s">
        <v>105</v>
      </c>
      <c r="L14" t="s">
        <v>48</v>
      </c>
      <c r="M14" t="s">
        <v>63</v>
      </c>
      <c r="N14" t="s">
        <v>165</v>
      </c>
      <c r="O14" t="s">
        <v>107</v>
      </c>
      <c r="P14" t="s">
        <v>105</v>
      </c>
      <c r="Q14" t="s">
        <v>66</v>
      </c>
      <c r="R14" t="s">
        <v>33</v>
      </c>
      <c r="S14" s="3" t="s">
        <v>166</v>
      </c>
      <c r="T14" t="str">
        <f t="shared" si="0"/>
        <v>посочувствовать</v>
      </c>
      <c r="U14" t="str">
        <f t="shared" si="1"/>
        <v>судам,</v>
      </c>
    </row>
    <row r="15" spans="1:21">
      <c r="A15" t="s">
        <v>167</v>
      </c>
      <c r="B15" t="s">
        <v>168</v>
      </c>
      <c r="C15" s="1" t="s">
        <v>169</v>
      </c>
      <c r="D15" s="4" t="s">
        <v>170</v>
      </c>
      <c r="E15" t="s">
        <v>23</v>
      </c>
      <c r="F15" s="3" t="s">
        <v>171</v>
      </c>
      <c r="G15" s="3" t="s">
        <v>172</v>
      </c>
      <c r="H15" t="s">
        <v>173</v>
      </c>
      <c r="J15" t="s">
        <v>174</v>
      </c>
      <c r="K15" t="s">
        <v>105</v>
      </c>
      <c r="L15" t="s">
        <v>48</v>
      </c>
      <c r="M15" t="s">
        <v>175</v>
      </c>
      <c r="N15" t="s">
        <v>76</v>
      </c>
      <c r="O15" t="s">
        <v>176</v>
      </c>
      <c r="P15" t="s">
        <v>177</v>
      </c>
      <c r="Q15" t="s">
        <v>66</v>
      </c>
      <c r="R15" t="s">
        <v>33</v>
      </c>
      <c r="S15" s="3" t="s">
        <v>178</v>
      </c>
      <c r="T15" t="str">
        <f t="shared" si="0"/>
        <v>удивиться</v>
      </c>
      <c r="U15" t="str">
        <f t="shared" si="1"/>
        <v>мудрости</v>
      </c>
    </row>
    <row r="16" spans="1:21">
      <c r="A16" t="s">
        <v>179</v>
      </c>
      <c r="B16" t="s">
        <v>180</v>
      </c>
      <c r="C16" s="1" t="s">
        <v>181</v>
      </c>
      <c r="D16" s="4" t="s">
        <v>182</v>
      </c>
      <c r="E16" t="s">
        <v>183</v>
      </c>
      <c r="F16" s="3" t="s">
        <v>184</v>
      </c>
      <c r="G16" s="3" t="s">
        <v>185</v>
      </c>
      <c r="H16" t="s">
        <v>186</v>
      </c>
      <c r="I16" t="s">
        <v>187</v>
      </c>
      <c r="J16" t="s">
        <v>188</v>
      </c>
      <c r="K16" t="s">
        <v>105</v>
      </c>
      <c r="L16" t="s">
        <v>48</v>
      </c>
      <c r="M16" t="s">
        <v>63</v>
      </c>
      <c r="N16" t="s">
        <v>106</v>
      </c>
      <c r="O16" t="s">
        <v>189</v>
      </c>
      <c r="P16" t="s">
        <v>190</v>
      </c>
      <c r="Q16" t="s">
        <v>154</v>
      </c>
      <c r="R16" t="s">
        <v>33</v>
      </c>
      <c r="S16" s="3" t="s">
        <v>191</v>
      </c>
      <c r="T16" t="str">
        <f t="shared" si="0"/>
        <v>боятся</v>
      </c>
      <c r="U16" t="str">
        <f t="shared" si="1"/>
        <v>СПС</v>
      </c>
    </row>
    <row r="17" spans="1:21">
      <c r="A17" t="s">
        <v>192</v>
      </c>
      <c r="B17" t="s">
        <v>193</v>
      </c>
      <c r="C17" s="1" t="s">
        <v>194</v>
      </c>
      <c r="D17" s="4" t="s">
        <v>195</v>
      </c>
      <c r="E17" t="s">
        <v>23</v>
      </c>
      <c r="F17" s="3" t="s">
        <v>196</v>
      </c>
      <c r="G17" s="3" t="s">
        <v>197</v>
      </c>
      <c r="J17" t="s">
        <v>198</v>
      </c>
      <c r="K17" t="s">
        <v>105</v>
      </c>
      <c r="L17" t="s">
        <v>48</v>
      </c>
      <c r="M17" t="s">
        <v>199</v>
      </c>
      <c r="N17" t="s">
        <v>50</v>
      </c>
      <c r="O17" t="s">
        <v>131</v>
      </c>
      <c r="P17" t="s">
        <v>105</v>
      </c>
      <c r="Q17" t="s">
        <v>66</v>
      </c>
      <c r="R17" t="s">
        <v>33</v>
      </c>
      <c r="S17" s="3" t="s">
        <v>200</v>
      </c>
      <c r="T17" t="str">
        <f t="shared" si="0"/>
        <v>удивилась</v>
      </c>
      <c r="U17" t="str">
        <f t="shared" si="1"/>
        <v>муравью,</v>
      </c>
    </row>
    <row r="18" spans="1:21">
      <c r="A18" t="s">
        <v>23</v>
      </c>
      <c r="B18" t="s">
        <v>201</v>
      </c>
      <c r="D18" s="4" t="s">
        <v>202</v>
      </c>
      <c r="E18" t="s">
        <v>23</v>
      </c>
      <c r="F18" s="3" t="s">
        <v>203</v>
      </c>
      <c r="G18" s="3" t="s">
        <v>204</v>
      </c>
      <c r="J18" t="s">
        <v>205</v>
      </c>
      <c r="K18" t="s">
        <v>105</v>
      </c>
      <c r="L18" t="s">
        <v>48</v>
      </c>
      <c r="M18" t="s">
        <v>49</v>
      </c>
      <c r="N18" t="s">
        <v>76</v>
      </c>
      <c r="O18" t="s">
        <v>206</v>
      </c>
      <c r="P18" t="s">
        <v>207</v>
      </c>
      <c r="Q18" t="s">
        <v>154</v>
      </c>
      <c r="R18" t="s">
        <v>33</v>
      </c>
      <c r="S18" s="3" t="s">
        <v>208</v>
      </c>
      <c r="T18" t="str">
        <f t="shared" si="0"/>
        <v>Радоваться</v>
      </c>
      <c r="U18" t="str">
        <f t="shared" si="1"/>
        <v>жизни</v>
      </c>
    </row>
    <row r="19" spans="1:21">
      <c r="A19" t="s">
        <v>209</v>
      </c>
      <c r="B19" t="s">
        <v>145</v>
      </c>
      <c r="C19" s="1" t="s">
        <v>210</v>
      </c>
      <c r="D19" s="4" t="s">
        <v>147</v>
      </c>
      <c r="E19" t="s">
        <v>23</v>
      </c>
      <c r="F19" s="3" t="s">
        <v>211</v>
      </c>
      <c r="G19" s="3" t="s">
        <v>212</v>
      </c>
      <c r="H19" t="s">
        <v>213</v>
      </c>
      <c r="J19" t="s">
        <v>214</v>
      </c>
      <c r="K19" t="s">
        <v>215</v>
      </c>
      <c r="L19" t="s">
        <v>48</v>
      </c>
      <c r="M19" t="s">
        <v>63</v>
      </c>
      <c r="N19" t="s">
        <v>216</v>
      </c>
      <c r="O19" t="s">
        <v>217</v>
      </c>
      <c r="P19" t="s">
        <v>218</v>
      </c>
      <c r="Q19" t="s">
        <v>154</v>
      </c>
      <c r="R19" t="s">
        <v>33</v>
      </c>
      <c r="S19" s="3" t="s">
        <v>219</v>
      </c>
      <c r="T19" t="str">
        <f t="shared" si="0"/>
        <v>радоваться</v>
      </c>
      <c r="U19" t="str">
        <f t="shared" si="1"/>
        <v>исполнению</v>
      </c>
    </row>
    <row r="20" spans="1:21">
      <c r="A20" t="s">
        <v>220</v>
      </c>
      <c r="B20" t="s">
        <v>221</v>
      </c>
      <c r="C20" s="1" t="s">
        <v>222</v>
      </c>
      <c r="D20" s="4" t="s">
        <v>223</v>
      </c>
      <c r="E20" t="s">
        <v>23</v>
      </c>
      <c r="F20" s="3" t="s">
        <v>224</v>
      </c>
      <c r="G20" s="3" t="s">
        <v>225</v>
      </c>
      <c r="H20" t="s">
        <v>226</v>
      </c>
      <c r="J20" t="s">
        <v>227</v>
      </c>
      <c r="K20" t="s">
        <v>215</v>
      </c>
      <c r="L20" t="s">
        <v>48</v>
      </c>
      <c r="M20" t="s">
        <v>63</v>
      </c>
      <c r="N20" t="s">
        <v>50</v>
      </c>
      <c r="O20" t="s">
        <v>228</v>
      </c>
      <c r="P20" t="s">
        <v>229</v>
      </c>
      <c r="Q20" t="s">
        <v>66</v>
      </c>
      <c r="R20" t="s">
        <v>33</v>
      </c>
      <c r="S20" s="3" t="s">
        <v>230</v>
      </c>
      <c r="T20" t="str">
        <f t="shared" si="0"/>
        <v>порадовался</v>
      </c>
      <c r="U20" t="str">
        <f t="shared" si="1"/>
        <v>ажиотажу</v>
      </c>
    </row>
    <row r="21" spans="1:21">
      <c r="A21" t="s">
        <v>231</v>
      </c>
      <c r="B21" t="s">
        <v>232</v>
      </c>
      <c r="C21" s="1" t="s">
        <v>233</v>
      </c>
      <c r="D21" s="4" t="s">
        <v>234</v>
      </c>
      <c r="E21" t="s">
        <v>23</v>
      </c>
      <c r="F21" s="3" t="s">
        <v>235</v>
      </c>
      <c r="G21" s="3" t="s">
        <v>236</v>
      </c>
      <c r="H21" t="s">
        <v>237</v>
      </c>
      <c r="I21" t="s">
        <v>187</v>
      </c>
      <c r="J21" t="s">
        <v>238</v>
      </c>
      <c r="K21" t="s">
        <v>215</v>
      </c>
      <c r="L21" t="s">
        <v>48</v>
      </c>
      <c r="M21" t="s">
        <v>239</v>
      </c>
      <c r="N21" t="s">
        <v>106</v>
      </c>
      <c r="O21" t="s">
        <v>217</v>
      </c>
      <c r="P21" t="s">
        <v>240</v>
      </c>
      <c r="Q21" t="s">
        <v>154</v>
      </c>
      <c r="R21" t="s">
        <v>33</v>
      </c>
      <c r="S21" s="3" t="s">
        <v>241</v>
      </c>
      <c r="T21" t="str">
        <f t="shared" si="0"/>
        <v>пугающему</v>
      </c>
      <c r="U21" t="str">
        <f t="shared" si="1"/>
        <v>росту</v>
      </c>
    </row>
    <row r="22" spans="1:21">
      <c r="A22" t="s">
        <v>242</v>
      </c>
      <c r="B22" t="s">
        <v>243</v>
      </c>
      <c r="C22" s="1" t="s">
        <v>244</v>
      </c>
      <c r="D22" s="4" t="s">
        <v>245</v>
      </c>
      <c r="E22" t="s">
        <v>23</v>
      </c>
      <c r="F22" s="3" t="s">
        <v>246</v>
      </c>
      <c r="G22" s="3" t="s">
        <v>247</v>
      </c>
      <c r="H22" t="s">
        <v>248</v>
      </c>
      <c r="I22" t="s">
        <v>249</v>
      </c>
      <c r="J22" t="s">
        <v>250</v>
      </c>
      <c r="K22" t="s">
        <v>215</v>
      </c>
      <c r="L22" t="s">
        <v>48</v>
      </c>
      <c r="M22" t="s">
        <v>251</v>
      </c>
      <c r="O22" t="s">
        <v>252</v>
      </c>
      <c r="P22" t="s">
        <v>215</v>
      </c>
      <c r="Q22" t="s">
        <v>253</v>
      </c>
      <c r="R22" t="s">
        <v>33</v>
      </c>
      <c r="S22" s="3" t="s">
        <v>254</v>
      </c>
      <c r="T22" t="str">
        <f t="shared" si="0"/>
        <v>понервничать</v>
      </c>
      <c r="U22" t="str">
        <f t="shared" si="1"/>
        <v>Галине,</v>
      </c>
    </row>
    <row r="23" spans="1:21">
      <c r="A23" t="s">
        <v>255</v>
      </c>
      <c r="B23" t="s">
        <v>256</v>
      </c>
      <c r="C23" s="1" t="s">
        <v>257</v>
      </c>
      <c r="D23" s="4" t="s">
        <v>258</v>
      </c>
      <c r="E23" t="s">
        <v>23</v>
      </c>
      <c r="F23" s="3" t="s">
        <v>259</v>
      </c>
      <c r="G23" s="3" t="s">
        <v>260</v>
      </c>
      <c r="H23" t="s">
        <v>261</v>
      </c>
      <c r="I23" t="s">
        <v>262</v>
      </c>
      <c r="J23" t="s">
        <v>263</v>
      </c>
      <c r="K23" t="s">
        <v>215</v>
      </c>
      <c r="L23" t="s">
        <v>129</v>
      </c>
      <c r="M23" t="s">
        <v>264</v>
      </c>
      <c r="O23" t="s">
        <v>265</v>
      </c>
      <c r="P23" t="s">
        <v>215</v>
      </c>
      <c r="Q23" t="s">
        <v>66</v>
      </c>
      <c r="R23" t="s">
        <v>33</v>
      </c>
      <c r="S23" s="3" t="s">
        <v>266</v>
      </c>
      <c r="T23" t="str">
        <f t="shared" si="0"/>
        <v>поразилась</v>
      </c>
      <c r="U23" t="str">
        <f t="shared" si="1"/>
        <v>слову</v>
      </c>
    </row>
    <row r="24" spans="1:21">
      <c r="A24" t="s">
        <v>267</v>
      </c>
      <c r="B24" t="s">
        <v>268</v>
      </c>
      <c r="C24" s="1" t="s">
        <v>269</v>
      </c>
      <c r="D24" s="4" t="s">
        <v>270</v>
      </c>
      <c r="E24" t="s">
        <v>23</v>
      </c>
      <c r="F24" s="3" t="s">
        <v>271</v>
      </c>
      <c r="G24" s="3" t="s">
        <v>272</v>
      </c>
      <c r="H24" t="s">
        <v>273</v>
      </c>
      <c r="J24" t="s">
        <v>274</v>
      </c>
      <c r="K24" t="s">
        <v>215</v>
      </c>
      <c r="L24" t="s">
        <v>48</v>
      </c>
      <c r="M24" t="s">
        <v>275</v>
      </c>
      <c r="N24" t="s">
        <v>276</v>
      </c>
      <c r="O24" t="s">
        <v>277</v>
      </c>
      <c r="P24" t="s">
        <v>278</v>
      </c>
      <c r="Q24" t="s">
        <v>154</v>
      </c>
      <c r="R24" t="s">
        <v>33</v>
      </c>
      <c r="S24" s="3" t="s">
        <v>279</v>
      </c>
      <c r="T24" t="str">
        <f t="shared" si="0"/>
        <v>радовались</v>
      </c>
      <c r="U24" t="str">
        <f t="shared" si="1"/>
        <v>встрече</v>
      </c>
    </row>
    <row r="25" spans="1:21">
      <c r="A25" t="s">
        <v>280</v>
      </c>
      <c r="B25" t="s">
        <v>281</v>
      </c>
      <c r="C25" s="1" t="s">
        <v>282</v>
      </c>
      <c r="D25" s="4" t="s">
        <v>283</v>
      </c>
      <c r="E25" t="s">
        <v>23</v>
      </c>
      <c r="F25" s="3" t="s">
        <v>284</v>
      </c>
      <c r="G25" s="3" t="s">
        <v>285</v>
      </c>
      <c r="J25" t="s">
        <v>286</v>
      </c>
      <c r="K25" t="s">
        <v>215</v>
      </c>
      <c r="L25" t="s">
        <v>48</v>
      </c>
      <c r="M25" t="s">
        <v>175</v>
      </c>
      <c r="N25" t="s">
        <v>64</v>
      </c>
      <c r="O25" t="s">
        <v>228</v>
      </c>
      <c r="P25" t="s">
        <v>287</v>
      </c>
      <c r="Q25" t="s">
        <v>66</v>
      </c>
      <c r="R25" t="s">
        <v>33</v>
      </c>
      <c r="S25" s="3" t="s">
        <v>288</v>
      </c>
      <c r="T25" t="str">
        <f t="shared" si="0"/>
        <v>изумляюсь</v>
      </c>
      <c r="U25" t="str">
        <f t="shared" si="1"/>
        <v>красоте</v>
      </c>
    </row>
    <row r="26" spans="1:21">
      <c r="A26" t="s">
        <v>289</v>
      </c>
      <c r="B26" t="s">
        <v>290</v>
      </c>
      <c r="C26" s="1" t="s">
        <v>291</v>
      </c>
      <c r="D26" s="4" t="s">
        <v>292</v>
      </c>
      <c r="E26" t="s">
        <v>23</v>
      </c>
      <c r="F26" s="3" t="s">
        <v>293</v>
      </c>
      <c r="G26" s="3" t="s">
        <v>294</v>
      </c>
      <c r="H26" t="s">
        <v>295</v>
      </c>
      <c r="I26" t="s">
        <v>296</v>
      </c>
      <c r="J26" t="s">
        <v>297</v>
      </c>
      <c r="K26" t="s">
        <v>298</v>
      </c>
      <c r="L26" t="s">
        <v>129</v>
      </c>
      <c r="M26" t="s">
        <v>264</v>
      </c>
      <c r="O26" t="s">
        <v>299</v>
      </c>
      <c r="P26" t="s">
        <v>215</v>
      </c>
      <c r="Q26" t="s">
        <v>253</v>
      </c>
      <c r="R26" t="s">
        <v>33</v>
      </c>
      <c r="S26" s="3" t="s">
        <v>300</v>
      </c>
      <c r="T26" t="str">
        <f t="shared" si="0"/>
        <v>приунывшим</v>
      </c>
      <c r="U26" t="str">
        <f t="shared" si="1"/>
        <v>девчаткам,</v>
      </c>
    </row>
    <row r="27" spans="1:21">
      <c r="A27" t="s">
        <v>301</v>
      </c>
      <c r="B27" t="s">
        <v>302</v>
      </c>
      <c r="C27" s="1" t="s">
        <v>303</v>
      </c>
      <c r="D27" s="4" t="s">
        <v>304</v>
      </c>
      <c r="E27" t="s">
        <v>23</v>
      </c>
      <c r="F27" s="3" t="s">
        <v>305</v>
      </c>
      <c r="G27" s="3" t="s">
        <v>306</v>
      </c>
      <c r="H27" t="s">
        <v>307</v>
      </c>
      <c r="I27" t="s">
        <v>308</v>
      </c>
      <c r="J27" t="s">
        <v>309</v>
      </c>
      <c r="K27" t="s">
        <v>298</v>
      </c>
      <c r="L27" t="s">
        <v>48</v>
      </c>
      <c r="M27" t="s">
        <v>199</v>
      </c>
      <c r="N27" t="s">
        <v>50</v>
      </c>
      <c r="O27" t="s">
        <v>131</v>
      </c>
      <c r="P27" t="s">
        <v>298</v>
      </c>
      <c r="Q27" t="s">
        <v>66</v>
      </c>
      <c r="R27" t="s">
        <v>33</v>
      </c>
      <c r="S27" s="3" t="s">
        <v>310</v>
      </c>
      <c r="T27" t="str">
        <f t="shared" si="0"/>
        <v>радовался</v>
      </c>
      <c r="U27" t="str">
        <f t="shared" si="1"/>
        <v>китам,</v>
      </c>
    </row>
    <row r="28" spans="1:21">
      <c r="A28" t="s">
        <v>311</v>
      </c>
      <c r="B28" t="s">
        <v>122</v>
      </c>
      <c r="C28" s="1" t="s">
        <v>312</v>
      </c>
      <c r="D28" s="4" t="s">
        <v>124</v>
      </c>
      <c r="E28" t="s">
        <v>23</v>
      </c>
      <c r="F28" s="3" t="s">
        <v>313</v>
      </c>
      <c r="G28" s="3" t="s">
        <v>314</v>
      </c>
      <c r="H28" t="s">
        <v>315</v>
      </c>
      <c r="J28" t="s">
        <v>316</v>
      </c>
      <c r="K28" t="s">
        <v>298</v>
      </c>
      <c r="L28" t="s">
        <v>48</v>
      </c>
      <c r="M28" t="s">
        <v>63</v>
      </c>
      <c r="N28" t="s">
        <v>216</v>
      </c>
      <c r="O28" t="s">
        <v>217</v>
      </c>
      <c r="P28" t="s">
        <v>317</v>
      </c>
      <c r="Q28" t="s">
        <v>154</v>
      </c>
      <c r="R28" t="s">
        <v>33</v>
      </c>
      <c r="S28" s="3" t="s">
        <v>318</v>
      </c>
      <c r="T28" t="str">
        <f t="shared" si="0"/>
        <v>обрадовался</v>
      </c>
      <c r="U28" t="str">
        <f t="shared" si="1"/>
        <v>терактам</v>
      </c>
    </row>
    <row r="29" spans="1:21">
      <c r="A29" t="s">
        <v>319</v>
      </c>
      <c r="B29" t="s">
        <v>320</v>
      </c>
      <c r="C29" s="1" t="s">
        <v>321</v>
      </c>
      <c r="D29" s="4" t="s">
        <v>322</v>
      </c>
      <c r="E29" t="s">
        <v>23</v>
      </c>
      <c r="F29" s="3" t="s">
        <v>323</v>
      </c>
      <c r="G29" s="3" t="s">
        <v>324</v>
      </c>
      <c r="H29" t="s">
        <v>325</v>
      </c>
      <c r="J29" t="s">
        <v>326</v>
      </c>
      <c r="K29" t="s">
        <v>298</v>
      </c>
      <c r="L29" t="s">
        <v>48</v>
      </c>
      <c r="M29" t="s">
        <v>63</v>
      </c>
      <c r="N29" t="s">
        <v>216</v>
      </c>
      <c r="O29" t="s">
        <v>217</v>
      </c>
      <c r="P29" t="s">
        <v>327</v>
      </c>
      <c r="Q29" t="s">
        <v>154</v>
      </c>
      <c r="R29" t="s">
        <v>33</v>
      </c>
      <c r="S29" s="3" t="s">
        <v>328</v>
      </c>
      <c r="T29" t="str">
        <f t="shared" si="0"/>
        <v>обрадовались</v>
      </c>
      <c r="U29" t="str">
        <f t="shared" si="1"/>
        <v>предложению</v>
      </c>
    </row>
    <row r="30" spans="1:21">
      <c r="A30" t="s">
        <v>329</v>
      </c>
      <c r="B30" t="s">
        <v>330</v>
      </c>
      <c r="C30" s="1" t="s">
        <v>331</v>
      </c>
      <c r="D30" s="4" t="s">
        <v>332</v>
      </c>
      <c r="E30" t="s">
        <v>23</v>
      </c>
      <c r="F30" s="3" t="s">
        <v>333</v>
      </c>
      <c r="G30" s="3" t="s">
        <v>334</v>
      </c>
      <c r="H30" t="s">
        <v>335</v>
      </c>
      <c r="I30" t="s">
        <v>336</v>
      </c>
      <c r="J30" t="s">
        <v>337</v>
      </c>
      <c r="K30" t="s">
        <v>338</v>
      </c>
      <c r="L30" t="s">
        <v>129</v>
      </c>
      <c r="M30" t="s">
        <v>339</v>
      </c>
      <c r="O30" t="s">
        <v>265</v>
      </c>
      <c r="P30" t="s">
        <v>338</v>
      </c>
      <c r="Q30" t="s">
        <v>66</v>
      </c>
      <c r="R30" t="s">
        <v>33</v>
      </c>
      <c r="S30" s="3" t="s">
        <v>340</v>
      </c>
      <c r="T30" t="str">
        <f t="shared" si="0"/>
        <v>дивился</v>
      </c>
      <c r="U30" t="str">
        <f t="shared" si="1"/>
        <v>мощи</v>
      </c>
    </row>
    <row r="31" spans="1:21">
      <c r="A31" t="s">
        <v>341</v>
      </c>
      <c r="B31" t="s">
        <v>342</v>
      </c>
      <c r="C31" s="1" t="s">
        <v>343</v>
      </c>
      <c r="D31" s="4" t="s">
        <v>344</v>
      </c>
      <c r="E31" t="s">
        <v>23</v>
      </c>
      <c r="F31" s="3" t="s">
        <v>345</v>
      </c>
      <c r="G31" s="3" t="s">
        <v>334</v>
      </c>
      <c r="H31" t="s">
        <v>335</v>
      </c>
      <c r="I31" t="s">
        <v>336</v>
      </c>
      <c r="J31" t="s">
        <v>337</v>
      </c>
      <c r="K31" t="s">
        <v>338</v>
      </c>
      <c r="L31" t="s">
        <v>129</v>
      </c>
      <c r="M31" t="s">
        <v>339</v>
      </c>
      <c r="O31" t="s">
        <v>265</v>
      </c>
      <c r="P31" t="s">
        <v>338</v>
      </c>
      <c r="Q31" t="s">
        <v>66</v>
      </c>
      <c r="R31" t="s">
        <v>33</v>
      </c>
      <c r="S31" s="3" t="s">
        <v>346</v>
      </c>
      <c r="T31" t="str">
        <f t="shared" si="0"/>
        <v>перепуганной</v>
      </c>
      <c r="U31" t="str">
        <f t="shared" si="1"/>
        <v>матери</v>
      </c>
    </row>
    <row r="32" spans="1:21">
      <c r="A32" t="s">
        <v>347</v>
      </c>
      <c r="B32" t="s">
        <v>330</v>
      </c>
      <c r="C32" s="1" t="s">
        <v>348</v>
      </c>
      <c r="D32" s="4" t="s">
        <v>332</v>
      </c>
      <c r="E32" t="s">
        <v>23</v>
      </c>
      <c r="F32" s="3" t="s">
        <v>349</v>
      </c>
      <c r="G32" s="3" t="s">
        <v>334</v>
      </c>
      <c r="H32" t="s">
        <v>335</v>
      </c>
      <c r="I32" t="s">
        <v>336</v>
      </c>
      <c r="J32" t="s">
        <v>337</v>
      </c>
      <c r="K32" t="s">
        <v>338</v>
      </c>
      <c r="L32" t="s">
        <v>129</v>
      </c>
      <c r="M32" t="s">
        <v>339</v>
      </c>
      <c r="O32" t="s">
        <v>265</v>
      </c>
      <c r="P32" t="s">
        <v>338</v>
      </c>
      <c r="Q32" t="s">
        <v>66</v>
      </c>
      <c r="R32" t="s">
        <v>33</v>
      </c>
      <c r="S32" s="3" t="s">
        <v>350</v>
      </c>
      <c r="T32" t="str">
        <f t="shared" si="0"/>
        <v>дивился</v>
      </c>
      <c r="U32" t="str">
        <f t="shared" si="1"/>
        <v>одеждам</v>
      </c>
    </row>
    <row r="33" spans="1:21">
      <c r="A33" t="s">
        <v>351</v>
      </c>
      <c r="B33" t="s">
        <v>352</v>
      </c>
      <c r="C33" s="1" t="s">
        <v>353</v>
      </c>
      <c r="D33" s="4" t="s">
        <v>354</v>
      </c>
      <c r="E33" t="s">
        <v>23</v>
      </c>
      <c r="F33" s="3" t="s">
        <v>355</v>
      </c>
      <c r="G33" s="3" t="s">
        <v>334</v>
      </c>
      <c r="H33" t="s">
        <v>335</v>
      </c>
      <c r="I33" t="s">
        <v>336</v>
      </c>
      <c r="J33" t="s">
        <v>337</v>
      </c>
      <c r="K33" t="s">
        <v>338</v>
      </c>
      <c r="L33" t="s">
        <v>129</v>
      </c>
      <c r="M33" t="s">
        <v>339</v>
      </c>
      <c r="O33" t="s">
        <v>265</v>
      </c>
      <c r="P33" t="s">
        <v>338</v>
      </c>
      <c r="Q33" t="s">
        <v>66</v>
      </c>
      <c r="R33" t="s">
        <v>33</v>
      </c>
      <c r="S33" s="3" t="s">
        <v>356</v>
      </c>
      <c r="T33" t="str">
        <f t="shared" si="0"/>
        <v>удивился</v>
      </c>
      <c r="U33" t="str">
        <f t="shared" si="1"/>
        <v>метаморфозе,</v>
      </c>
    </row>
    <row r="34" spans="1:21">
      <c r="A34" t="s">
        <v>357</v>
      </c>
      <c r="B34" t="s">
        <v>110</v>
      </c>
      <c r="C34" s="1" t="s">
        <v>358</v>
      </c>
      <c r="D34" s="4" t="s">
        <v>112</v>
      </c>
      <c r="E34" t="s">
        <v>23</v>
      </c>
      <c r="F34" s="3" t="s">
        <v>359</v>
      </c>
      <c r="G34" s="3" t="s">
        <v>360</v>
      </c>
      <c r="H34" t="s">
        <v>361</v>
      </c>
      <c r="I34" t="s">
        <v>163</v>
      </c>
      <c r="J34" t="s">
        <v>362</v>
      </c>
      <c r="K34" t="s">
        <v>338</v>
      </c>
      <c r="L34" t="s">
        <v>129</v>
      </c>
      <c r="M34" t="s">
        <v>264</v>
      </c>
      <c r="O34" t="s">
        <v>363</v>
      </c>
      <c r="P34" t="s">
        <v>338</v>
      </c>
      <c r="Q34" t="s">
        <v>253</v>
      </c>
      <c r="R34" t="s">
        <v>33</v>
      </c>
      <c r="S34" s="3" t="s">
        <v>364</v>
      </c>
      <c r="T34" t="str">
        <f t="shared" si="0"/>
        <v>подивился</v>
      </c>
      <c r="U34" t="str">
        <f t="shared" si="1"/>
        <v>полноте</v>
      </c>
    </row>
    <row r="35" spans="1:21">
      <c r="A35" t="s">
        <v>365</v>
      </c>
      <c r="B35" t="s">
        <v>366</v>
      </c>
      <c r="C35" s="1" t="s">
        <v>367</v>
      </c>
      <c r="D35" s="4" t="s">
        <v>368</v>
      </c>
      <c r="E35" t="s">
        <v>23</v>
      </c>
      <c r="F35" s="3" t="s">
        <v>369</v>
      </c>
      <c r="G35" s="3" t="s">
        <v>360</v>
      </c>
      <c r="H35" t="s">
        <v>361</v>
      </c>
      <c r="I35" t="s">
        <v>163</v>
      </c>
      <c r="J35" t="s">
        <v>362</v>
      </c>
      <c r="K35" t="s">
        <v>338</v>
      </c>
      <c r="L35" t="s">
        <v>129</v>
      </c>
      <c r="M35" t="s">
        <v>264</v>
      </c>
      <c r="O35" t="s">
        <v>363</v>
      </c>
      <c r="P35" t="s">
        <v>338</v>
      </c>
      <c r="Q35" t="s">
        <v>253</v>
      </c>
      <c r="R35" t="s">
        <v>33</v>
      </c>
      <c r="S35" s="3" t="s">
        <v>370</v>
      </c>
      <c r="T35" t="str">
        <f t="shared" si="0"/>
        <v>радовалась</v>
      </c>
      <c r="U35" t="str">
        <f t="shared" si="1"/>
        <v>возможности</v>
      </c>
    </row>
    <row r="36" spans="1:21">
      <c r="A36" t="s">
        <v>371</v>
      </c>
      <c r="B36" t="s">
        <v>145</v>
      </c>
      <c r="C36" s="1" t="s">
        <v>372</v>
      </c>
      <c r="D36" s="4" t="s">
        <v>147</v>
      </c>
      <c r="E36" t="s">
        <v>23</v>
      </c>
      <c r="F36" s="3" t="s">
        <v>373</v>
      </c>
      <c r="G36" s="3" t="s">
        <v>374</v>
      </c>
      <c r="H36" t="s">
        <v>375</v>
      </c>
      <c r="I36" t="s">
        <v>376</v>
      </c>
      <c r="J36" t="s">
        <v>377</v>
      </c>
      <c r="K36" t="s">
        <v>338</v>
      </c>
      <c r="L36" t="s">
        <v>129</v>
      </c>
      <c r="M36" t="s">
        <v>339</v>
      </c>
      <c r="O36" t="s">
        <v>265</v>
      </c>
      <c r="P36" t="s">
        <v>338</v>
      </c>
      <c r="Q36" t="s">
        <v>66</v>
      </c>
      <c r="R36" t="s">
        <v>33</v>
      </c>
      <c r="S36" s="3" t="s">
        <v>378</v>
      </c>
      <c r="T36" t="str">
        <f t="shared" si="0"/>
        <v>радоваться</v>
      </c>
      <c r="U36" t="str">
        <f t="shared" si="1"/>
        <v>узнаванию</v>
      </c>
    </row>
    <row r="37" spans="1:21">
      <c r="A37" t="s">
        <v>379</v>
      </c>
      <c r="B37" t="s">
        <v>380</v>
      </c>
      <c r="C37" s="1" t="s">
        <v>381</v>
      </c>
      <c r="D37" s="4" t="s">
        <v>382</v>
      </c>
      <c r="E37" t="s">
        <v>23</v>
      </c>
      <c r="F37" s="3" t="s">
        <v>383</v>
      </c>
      <c r="G37" s="3" t="s">
        <v>374</v>
      </c>
      <c r="H37" t="s">
        <v>375</v>
      </c>
      <c r="I37" t="s">
        <v>376</v>
      </c>
      <c r="J37" t="s">
        <v>377</v>
      </c>
      <c r="K37" t="s">
        <v>338</v>
      </c>
      <c r="L37" t="s">
        <v>129</v>
      </c>
      <c r="M37" t="s">
        <v>339</v>
      </c>
      <c r="O37" t="s">
        <v>265</v>
      </c>
      <c r="P37" t="s">
        <v>338</v>
      </c>
      <c r="Q37" t="s">
        <v>66</v>
      </c>
      <c r="R37" t="s">
        <v>33</v>
      </c>
      <c r="S37" s="3" t="s">
        <v>384</v>
      </c>
      <c r="T37" t="str">
        <f t="shared" si="0"/>
        <v>радуясь</v>
      </c>
      <c r="U37" t="str">
        <f t="shared" si="1"/>
        <v>приключению,</v>
      </c>
    </row>
    <row r="38" spans="1:21">
      <c r="A38" t="s">
        <v>23</v>
      </c>
      <c r="B38" t="s">
        <v>385</v>
      </c>
      <c r="D38" s="4" t="s">
        <v>386</v>
      </c>
      <c r="E38" t="s">
        <v>23</v>
      </c>
      <c r="F38" s="3" t="s">
        <v>387</v>
      </c>
      <c r="G38" s="3" t="s">
        <v>374</v>
      </c>
      <c r="H38" t="s">
        <v>375</v>
      </c>
      <c r="I38" t="s">
        <v>376</v>
      </c>
      <c r="J38" t="s">
        <v>377</v>
      </c>
      <c r="K38" t="s">
        <v>338</v>
      </c>
      <c r="L38" t="s">
        <v>129</v>
      </c>
      <c r="M38" t="s">
        <v>339</v>
      </c>
      <c r="O38" t="s">
        <v>265</v>
      </c>
      <c r="P38" t="s">
        <v>338</v>
      </c>
      <c r="Q38" t="s">
        <v>66</v>
      </c>
      <c r="R38" t="s">
        <v>33</v>
      </c>
      <c r="S38" s="3" t="s">
        <v>388</v>
      </c>
      <c r="T38" t="str">
        <f t="shared" si="0"/>
        <v>Изумляясь</v>
      </c>
      <c r="U38" t="str">
        <f t="shared" si="1"/>
        <v>лёгкости</v>
      </c>
    </row>
    <row r="39" spans="1:21">
      <c r="A39" t="s">
        <v>389</v>
      </c>
      <c r="B39" t="s">
        <v>193</v>
      </c>
      <c r="C39" s="1" t="s">
        <v>390</v>
      </c>
      <c r="D39" s="4" t="s">
        <v>195</v>
      </c>
      <c r="E39" t="s">
        <v>23</v>
      </c>
      <c r="F39" s="3" t="s">
        <v>391</v>
      </c>
      <c r="G39" s="3" t="s">
        <v>374</v>
      </c>
      <c r="H39" t="s">
        <v>375</v>
      </c>
      <c r="I39" t="s">
        <v>376</v>
      </c>
      <c r="J39" t="s">
        <v>377</v>
      </c>
      <c r="K39" t="s">
        <v>338</v>
      </c>
      <c r="L39" t="s">
        <v>129</v>
      </c>
      <c r="M39" t="s">
        <v>339</v>
      </c>
      <c r="O39" t="s">
        <v>265</v>
      </c>
      <c r="P39" t="s">
        <v>338</v>
      </c>
      <c r="Q39" t="s">
        <v>66</v>
      </c>
      <c r="R39" t="s">
        <v>33</v>
      </c>
      <c r="S39" s="3" t="s">
        <v>392</v>
      </c>
      <c r="T39" t="str">
        <f t="shared" si="0"/>
        <v>удивилась</v>
      </c>
      <c r="U39" t="str">
        <f t="shared" si="1"/>
        <v>богатству</v>
      </c>
    </row>
    <row r="40" spans="1:21">
      <c r="A40" t="s">
        <v>393</v>
      </c>
      <c r="B40" t="s">
        <v>302</v>
      </c>
      <c r="C40" s="1" t="s">
        <v>394</v>
      </c>
      <c r="D40" s="4" t="s">
        <v>304</v>
      </c>
      <c r="E40" t="s">
        <v>23</v>
      </c>
      <c r="F40" s="3" t="s">
        <v>395</v>
      </c>
      <c r="G40" s="3" t="s">
        <v>374</v>
      </c>
      <c r="H40" t="s">
        <v>375</v>
      </c>
      <c r="I40" t="s">
        <v>376</v>
      </c>
      <c r="J40" t="s">
        <v>377</v>
      </c>
      <c r="K40" t="s">
        <v>338</v>
      </c>
      <c r="L40" t="s">
        <v>129</v>
      </c>
      <c r="M40" t="s">
        <v>339</v>
      </c>
      <c r="O40" t="s">
        <v>265</v>
      </c>
      <c r="P40" t="s">
        <v>338</v>
      </c>
      <c r="Q40" t="s">
        <v>66</v>
      </c>
      <c r="R40" t="s">
        <v>33</v>
      </c>
      <c r="S40" s="3" t="s">
        <v>396</v>
      </c>
      <c r="T40" t="str">
        <f t="shared" si="0"/>
        <v>радовался</v>
      </c>
      <c r="U40" t="str">
        <f t="shared" si="1"/>
        <v>Тане,</v>
      </c>
    </row>
    <row r="41" spans="1:21">
      <c r="A41" t="s">
        <v>397</v>
      </c>
      <c r="B41" t="s">
        <v>398</v>
      </c>
      <c r="C41" s="1" t="s">
        <v>399</v>
      </c>
      <c r="D41" s="4" t="s">
        <v>400</v>
      </c>
      <c r="E41" t="s">
        <v>23</v>
      </c>
      <c r="F41" s="3" t="s">
        <v>401</v>
      </c>
      <c r="G41" s="3" t="s">
        <v>374</v>
      </c>
      <c r="H41" t="s">
        <v>375</v>
      </c>
      <c r="I41" t="s">
        <v>376</v>
      </c>
      <c r="J41" t="s">
        <v>377</v>
      </c>
      <c r="K41" t="s">
        <v>338</v>
      </c>
      <c r="L41" t="s">
        <v>129</v>
      </c>
      <c r="M41" t="s">
        <v>339</v>
      </c>
      <c r="O41" t="s">
        <v>265</v>
      </c>
      <c r="P41" t="s">
        <v>338</v>
      </c>
      <c r="Q41" t="s">
        <v>66</v>
      </c>
      <c r="R41" t="s">
        <v>33</v>
      </c>
      <c r="S41" s="3" t="s">
        <v>402</v>
      </c>
      <c r="T41" t="str">
        <f t="shared" si="0"/>
        <v>изумляться</v>
      </c>
      <c r="U41" t="str">
        <f t="shared" si="1"/>
        <v>состоянию</v>
      </c>
    </row>
    <row r="42" spans="1:21">
      <c r="A42" t="s">
        <v>403</v>
      </c>
      <c r="B42" t="s">
        <v>404</v>
      </c>
      <c r="C42" s="1" t="s">
        <v>405</v>
      </c>
      <c r="D42" s="4" t="s">
        <v>406</v>
      </c>
      <c r="E42" t="s">
        <v>23</v>
      </c>
      <c r="F42" s="3" t="s">
        <v>407</v>
      </c>
      <c r="G42" s="3" t="s">
        <v>374</v>
      </c>
      <c r="H42" t="s">
        <v>375</v>
      </c>
      <c r="I42" t="s">
        <v>376</v>
      </c>
      <c r="J42" t="s">
        <v>377</v>
      </c>
      <c r="K42" t="s">
        <v>338</v>
      </c>
      <c r="L42" t="s">
        <v>129</v>
      </c>
      <c r="M42" t="s">
        <v>339</v>
      </c>
      <c r="O42" t="s">
        <v>265</v>
      </c>
      <c r="P42" t="s">
        <v>338</v>
      </c>
      <c r="Q42" t="s">
        <v>66</v>
      </c>
      <c r="R42" t="s">
        <v>33</v>
      </c>
      <c r="S42" s="3" t="s">
        <v>408</v>
      </c>
      <c r="T42" t="str">
        <f t="shared" si="0"/>
        <v>хочет</v>
      </c>
      <c r="U42" t="str">
        <f t="shared" si="1"/>
        <v>Жене</v>
      </c>
    </row>
    <row r="43" spans="1:21">
      <c r="A43" t="s">
        <v>409</v>
      </c>
      <c r="B43" t="s">
        <v>380</v>
      </c>
      <c r="C43" s="1" t="s">
        <v>410</v>
      </c>
      <c r="D43" s="4" t="s">
        <v>382</v>
      </c>
      <c r="E43" t="s">
        <v>23</v>
      </c>
      <c r="F43" s="3" t="s">
        <v>411</v>
      </c>
      <c r="G43" s="3" t="s">
        <v>412</v>
      </c>
      <c r="H43" t="s">
        <v>413</v>
      </c>
      <c r="I43" t="s">
        <v>414</v>
      </c>
      <c r="J43" t="s">
        <v>415</v>
      </c>
      <c r="K43" t="s">
        <v>416</v>
      </c>
      <c r="L43" t="s">
        <v>129</v>
      </c>
      <c r="M43" t="s">
        <v>417</v>
      </c>
      <c r="O43" t="s">
        <v>418</v>
      </c>
      <c r="P43" t="s">
        <v>105</v>
      </c>
      <c r="Q43" t="s">
        <v>253</v>
      </c>
      <c r="R43" t="s">
        <v>33</v>
      </c>
      <c r="S43" s="3" t="s">
        <v>419</v>
      </c>
      <c r="T43" t="str">
        <f t="shared" si="0"/>
        <v>радуясь</v>
      </c>
      <c r="U43" t="str">
        <f t="shared" si="1"/>
        <v>удаче.</v>
      </c>
    </row>
    <row r="44" spans="1:21">
      <c r="A44" t="s">
        <v>420</v>
      </c>
      <c r="B44" t="s">
        <v>421</v>
      </c>
      <c r="C44" s="1" t="s">
        <v>422</v>
      </c>
      <c r="D44" s="4" t="s">
        <v>423</v>
      </c>
      <c r="E44" t="s">
        <v>23</v>
      </c>
      <c r="F44" s="3" t="s">
        <v>424</v>
      </c>
      <c r="G44" s="3" t="s">
        <v>425</v>
      </c>
      <c r="H44" t="s">
        <v>413</v>
      </c>
      <c r="I44" t="s">
        <v>414</v>
      </c>
      <c r="J44" t="s">
        <v>426</v>
      </c>
      <c r="K44" t="s">
        <v>416</v>
      </c>
      <c r="L44" t="s">
        <v>129</v>
      </c>
      <c r="M44" t="s">
        <v>417</v>
      </c>
      <c r="O44" t="s">
        <v>418</v>
      </c>
      <c r="P44" t="s">
        <v>105</v>
      </c>
      <c r="Q44" t="s">
        <v>253</v>
      </c>
      <c r="R44" t="s">
        <v>33</v>
      </c>
      <c r="S44" s="3" t="s">
        <v>427</v>
      </c>
      <c r="T44" t="str">
        <f t="shared" si="0"/>
        <v>любимой</v>
      </c>
      <c r="U44" t="str">
        <f t="shared" si="1"/>
        <v>женщине</v>
      </c>
    </row>
    <row r="45" spans="1:21">
      <c r="A45" t="s">
        <v>428</v>
      </c>
      <c r="B45" t="s">
        <v>320</v>
      </c>
      <c r="C45" s="1" t="s">
        <v>429</v>
      </c>
      <c r="D45" s="4" t="s">
        <v>322</v>
      </c>
      <c r="E45" t="s">
        <v>23</v>
      </c>
      <c r="F45" s="3" t="s">
        <v>430</v>
      </c>
      <c r="G45" s="3" t="s">
        <v>425</v>
      </c>
      <c r="H45" t="s">
        <v>413</v>
      </c>
      <c r="I45" t="s">
        <v>414</v>
      </c>
      <c r="J45" t="s">
        <v>426</v>
      </c>
      <c r="K45" t="s">
        <v>416</v>
      </c>
      <c r="L45" t="s">
        <v>129</v>
      </c>
      <c r="M45" t="s">
        <v>417</v>
      </c>
      <c r="O45" t="s">
        <v>418</v>
      </c>
      <c r="P45" t="s">
        <v>105</v>
      </c>
      <c r="Q45" t="s">
        <v>253</v>
      </c>
      <c r="R45" t="s">
        <v>33</v>
      </c>
      <c r="S45" s="3" t="s">
        <v>431</v>
      </c>
      <c r="T45" t="str">
        <f t="shared" si="0"/>
        <v>обрадовались</v>
      </c>
      <c r="U45" t="str">
        <f t="shared" si="1"/>
        <v>отцу</v>
      </c>
    </row>
    <row r="46" spans="1:21">
      <c r="A46" t="s">
        <v>432</v>
      </c>
      <c r="B46" t="s">
        <v>380</v>
      </c>
      <c r="C46" s="1" t="s">
        <v>433</v>
      </c>
      <c r="D46" s="4" t="s">
        <v>382</v>
      </c>
      <c r="E46" t="s">
        <v>23</v>
      </c>
      <c r="F46" s="3" t="s">
        <v>434</v>
      </c>
      <c r="G46" s="3" t="s">
        <v>435</v>
      </c>
      <c r="H46" t="s">
        <v>436</v>
      </c>
      <c r="I46" t="s">
        <v>437</v>
      </c>
      <c r="J46" t="s">
        <v>438</v>
      </c>
      <c r="K46" t="s">
        <v>416</v>
      </c>
      <c r="L46" t="s">
        <v>129</v>
      </c>
      <c r="M46" t="s">
        <v>264</v>
      </c>
      <c r="O46" t="s">
        <v>439</v>
      </c>
      <c r="P46" t="s">
        <v>298</v>
      </c>
      <c r="Q46" t="s">
        <v>253</v>
      </c>
      <c r="R46" t="s">
        <v>33</v>
      </c>
      <c r="S46" s="3" t="s">
        <v>440</v>
      </c>
      <c r="T46" t="str">
        <f t="shared" si="0"/>
        <v>радуясь</v>
      </c>
      <c r="U46" t="str">
        <f t="shared" si="1"/>
        <v>каникулам.</v>
      </c>
    </row>
    <row r="47" spans="1:21">
      <c r="A47" t="s">
        <v>441</v>
      </c>
      <c r="B47" t="s">
        <v>302</v>
      </c>
      <c r="C47" s="1" t="s">
        <v>442</v>
      </c>
      <c r="D47" s="4" t="s">
        <v>304</v>
      </c>
      <c r="E47" t="s">
        <v>23</v>
      </c>
      <c r="F47" s="3" t="s">
        <v>443</v>
      </c>
      <c r="G47" s="3" t="s">
        <v>444</v>
      </c>
      <c r="H47" t="s">
        <v>445</v>
      </c>
      <c r="I47" t="s">
        <v>296</v>
      </c>
      <c r="J47" t="s">
        <v>446</v>
      </c>
      <c r="K47" t="s">
        <v>416</v>
      </c>
      <c r="L47" t="s">
        <v>48</v>
      </c>
      <c r="M47" t="s">
        <v>251</v>
      </c>
      <c r="O47" t="s">
        <v>265</v>
      </c>
      <c r="P47" t="s">
        <v>338</v>
      </c>
      <c r="Q47" t="s">
        <v>66</v>
      </c>
      <c r="R47" t="s">
        <v>33</v>
      </c>
      <c r="S47" s="3" t="s">
        <v>447</v>
      </c>
      <c r="T47" t="str">
        <f t="shared" si="0"/>
        <v>радовался</v>
      </c>
      <c r="U47" t="str">
        <f t="shared" si="1"/>
        <v>обустройству</v>
      </c>
    </row>
    <row r="48" spans="1:21">
      <c r="A48" t="s">
        <v>448</v>
      </c>
      <c r="B48" t="s">
        <v>449</v>
      </c>
      <c r="C48" s="1" t="s">
        <v>450</v>
      </c>
      <c r="D48" s="4" t="s">
        <v>451</v>
      </c>
      <c r="E48" t="s">
        <v>23</v>
      </c>
      <c r="F48" s="3" t="s">
        <v>452</v>
      </c>
      <c r="G48" s="3" t="s">
        <v>453</v>
      </c>
      <c r="H48" t="s">
        <v>454</v>
      </c>
      <c r="I48" t="s">
        <v>455</v>
      </c>
      <c r="J48" t="s">
        <v>456</v>
      </c>
      <c r="K48" t="s">
        <v>457</v>
      </c>
      <c r="L48" t="s">
        <v>129</v>
      </c>
      <c r="M48" t="s">
        <v>339</v>
      </c>
      <c r="O48" t="s">
        <v>265</v>
      </c>
      <c r="P48" t="s">
        <v>457</v>
      </c>
      <c r="Q48" t="s">
        <v>66</v>
      </c>
      <c r="R48" t="s">
        <v>33</v>
      </c>
      <c r="S48" s="3" t="s">
        <v>458</v>
      </c>
      <c r="T48" t="str">
        <f t="shared" si="0"/>
        <v>поразился</v>
      </c>
      <c r="U48" t="str">
        <f t="shared" si="1"/>
        <v>лопате</v>
      </c>
    </row>
    <row r="49" spans="1:21">
      <c r="A49" t="s">
        <v>23</v>
      </c>
      <c r="B49" t="s">
        <v>459</v>
      </c>
      <c r="D49" s="4" t="s">
        <v>460</v>
      </c>
      <c r="E49" t="s">
        <v>23</v>
      </c>
      <c r="F49" s="3" t="s">
        <v>461</v>
      </c>
      <c r="G49" s="3" t="s">
        <v>453</v>
      </c>
      <c r="H49" t="s">
        <v>454</v>
      </c>
      <c r="I49" t="s">
        <v>455</v>
      </c>
      <c r="J49" t="s">
        <v>456</v>
      </c>
      <c r="K49" t="s">
        <v>457</v>
      </c>
      <c r="L49" t="s">
        <v>129</v>
      </c>
      <c r="M49" t="s">
        <v>339</v>
      </c>
      <c r="O49" t="s">
        <v>265</v>
      </c>
      <c r="P49" t="s">
        <v>457</v>
      </c>
      <c r="Q49" t="s">
        <v>66</v>
      </c>
      <c r="R49" t="s">
        <v>33</v>
      </c>
      <c r="S49" s="3" t="s">
        <v>462</v>
      </c>
      <c r="T49" t="str">
        <f t="shared" si="0"/>
        <v>Радуясь</v>
      </c>
      <c r="U49" t="str">
        <f t="shared" si="1"/>
        <v>приобретению,</v>
      </c>
    </row>
    <row r="50" spans="1:21">
      <c r="A50" t="s">
        <v>463</v>
      </c>
      <c r="B50" t="s">
        <v>464</v>
      </c>
      <c r="C50" s="1" t="s">
        <v>465</v>
      </c>
      <c r="D50" s="4" t="s">
        <v>466</v>
      </c>
      <c r="E50" t="s">
        <v>23</v>
      </c>
      <c r="F50" s="3" t="s">
        <v>467</v>
      </c>
      <c r="G50" s="3" t="s">
        <v>468</v>
      </c>
      <c r="H50" t="s">
        <v>454</v>
      </c>
      <c r="I50" t="s">
        <v>455</v>
      </c>
      <c r="J50" t="s">
        <v>469</v>
      </c>
      <c r="K50" t="s">
        <v>470</v>
      </c>
      <c r="L50" t="s">
        <v>129</v>
      </c>
      <c r="M50" t="s">
        <v>264</v>
      </c>
      <c r="O50" t="s">
        <v>265</v>
      </c>
      <c r="P50" t="s">
        <v>470</v>
      </c>
      <c r="Q50" t="s">
        <v>66</v>
      </c>
      <c r="R50" t="s">
        <v>33</v>
      </c>
      <c r="S50" s="3" t="s">
        <v>471</v>
      </c>
      <c r="T50" t="str">
        <f t="shared" si="0"/>
        <v>дивясь</v>
      </c>
      <c r="U50" t="str">
        <f t="shared" si="1"/>
        <v>искусству</v>
      </c>
    </row>
    <row r="51" spans="1:21">
      <c r="A51" t="s">
        <v>472</v>
      </c>
      <c r="B51" t="s">
        <v>366</v>
      </c>
      <c r="C51" s="1" t="s">
        <v>473</v>
      </c>
      <c r="D51" s="4" t="s">
        <v>368</v>
      </c>
      <c r="E51" t="s">
        <v>23</v>
      </c>
      <c r="F51" s="3" t="s">
        <v>474</v>
      </c>
      <c r="G51" s="3" t="s">
        <v>475</v>
      </c>
      <c r="H51" t="s">
        <v>476</v>
      </c>
      <c r="I51" t="s">
        <v>477</v>
      </c>
      <c r="J51" t="s">
        <v>478</v>
      </c>
      <c r="K51" t="s">
        <v>470</v>
      </c>
      <c r="L51" t="s">
        <v>129</v>
      </c>
      <c r="M51" t="s">
        <v>417</v>
      </c>
      <c r="O51" t="s">
        <v>418</v>
      </c>
      <c r="P51" t="s">
        <v>105</v>
      </c>
      <c r="Q51" t="s">
        <v>253</v>
      </c>
      <c r="R51" t="s">
        <v>33</v>
      </c>
      <c r="S51" s="3" t="s">
        <v>479</v>
      </c>
      <c r="T51" t="str">
        <f t="shared" si="0"/>
        <v>радовалась</v>
      </c>
      <c r="U51" t="str">
        <f t="shared" si="1"/>
        <v>успехам</v>
      </c>
    </row>
    <row r="52" spans="1:21">
      <c r="A52" t="s">
        <v>480</v>
      </c>
      <c r="B52" t="s">
        <v>193</v>
      </c>
      <c r="C52" s="1" t="s">
        <v>481</v>
      </c>
      <c r="D52" s="4" t="s">
        <v>195</v>
      </c>
      <c r="E52" t="s">
        <v>23</v>
      </c>
      <c r="F52" s="3" t="s">
        <v>482</v>
      </c>
      <c r="G52" s="3" t="s">
        <v>483</v>
      </c>
      <c r="H52" t="s">
        <v>484</v>
      </c>
      <c r="I52" t="s">
        <v>485</v>
      </c>
      <c r="J52" t="s">
        <v>486</v>
      </c>
      <c r="K52" t="s">
        <v>487</v>
      </c>
      <c r="L52" t="s">
        <v>48</v>
      </c>
      <c r="M52" t="s">
        <v>251</v>
      </c>
      <c r="O52" t="s">
        <v>488</v>
      </c>
      <c r="P52" t="s">
        <v>457</v>
      </c>
      <c r="Q52" t="s">
        <v>253</v>
      </c>
      <c r="R52" t="s">
        <v>33</v>
      </c>
      <c r="S52" s="3" t="s">
        <v>489</v>
      </c>
      <c r="T52" t="str">
        <f t="shared" si="0"/>
        <v>удивилась</v>
      </c>
      <c r="U52" t="str">
        <f t="shared" si="1"/>
        <v>вопросу</v>
      </c>
    </row>
    <row r="53" spans="1:21">
      <c r="A53" t="s">
        <v>23</v>
      </c>
      <c r="B53" t="s">
        <v>490</v>
      </c>
      <c r="D53" s="4" t="s">
        <v>491</v>
      </c>
      <c r="E53" t="s">
        <v>23</v>
      </c>
      <c r="F53" s="3" t="s">
        <v>492</v>
      </c>
      <c r="G53" s="3" t="s">
        <v>483</v>
      </c>
      <c r="H53" t="s">
        <v>484</v>
      </c>
      <c r="I53" t="s">
        <v>485</v>
      </c>
      <c r="J53" t="s">
        <v>486</v>
      </c>
      <c r="K53" t="s">
        <v>487</v>
      </c>
      <c r="L53" t="s">
        <v>48</v>
      </c>
      <c r="M53" t="s">
        <v>251</v>
      </c>
      <c r="O53" t="s">
        <v>488</v>
      </c>
      <c r="P53" t="s">
        <v>457</v>
      </c>
      <c r="Q53" t="s">
        <v>253</v>
      </c>
      <c r="R53" t="s">
        <v>33</v>
      </c>
      <c r="S53" s="3" t="s">
        <v>493</v>
      </c>
      <c r="T53" t="str">
        <f t="shared" si="0"/>
        <v>Обрадовавшись</v>
      </c>
      <c r="U53" t="str">
        <f t="shared" si="1"/>
        <v>приходу</v>
      </c>
    </row>
    <row r="54" spans="1:21">
      <c r="A54" t="s">
        <v>494</v>
      </c>
      <c r="B54" t="s">
        <v>495</v>
      </c>
      <c r="C54" s="1" t="s">
        <v>496</v>
      </c>
      <c r="D54" s="4" t="s">
        <v>497</v>
      </c>
      <c r="E54" t="s">
        <v>183</v>
      </c>
      <c r="F54" s="3" t="s">
        <v>498</v>
      </c>
      <c r="G54" s="3" t="s">
        <v>499</v>
      </c>
      <c r="H54" t="s">
        <v>445</v>
      </c>
      <c r="I54" t="s">
        <v>296</v>
      </c>
      <c r="J54" t="s">
        <v>500</v>
      </c>
      <c r="K54" t="s">
        <v>501</v>
      </c>
      <c r="L54" t="s">
        <v>129</v>
      </c>
      <c r="M54" t="s">
        <v>264</v>
      </c>
      <c r="O54" t="s">
        <v>502</v>
      </c>
      <c r="P54" t="s">
        <v>470</v>
      </c>
      <c r="Q54" t="s">
        <v>253</v>
      </c>
      <c r="R54" t="s">
        <v>33</v>
      </c>
      <c r="S54" s="3" t="s">
        <v>503</v>
      </c>
      <c r="T54" t="str">
        <f t="shared" si="0"/>
        <v>бояться</v>
      </c>
      <c r="U54" t="str">
        <f t="shared" si="1"/>
        <v>офицерам</v>
      </c>
    </row>
    <row r="55" spans="1:21">
      <c r="A55" t="s">
        <v>504</v>
      </c>
      <c r="B55" t="s">
        <v>505</v>
      </c>
      <c r="C55" s="1" t="s">
        <v>506</v>
      </c>
      <c r="D55" s="4" t="s">
        <v>507</v>
      </c>
      <c r="E55" t="s">
        <v>23</v>
      </c>
      <c r="F55" s="3" t="s">
        <v>508</v>
      </c>
      <c r="G55" s="3" t="s">
        <v>499</v>
      </c>
      <c r="H55" t="s">
        <v>445</v>
      </c>
      <c r="I55" t="s">
        <v>296</v>
      </c>
      <c r="J55" t="s">
        <v>500</v>
      </c>
      <c r="K55" t="s">
        <v>501</v>
      </c>
      <c r="L55" t="s">
        <v>129</v>
      </c>
      <c r="M55" t="s">
        <v>264</v>
      </c>
      <c r="O55" t="s">
        <v>502</v>
      </c>
      <c r="P55" t="s">
        <v>470</v>
      </c>
      <c r="Q55" t="s">
        <v>253</v>
      </c>
      <c r="R55" t="s">
        <v>33</v>
      </c>
      <c r="S55" s="3" t="s">
        <v>509</v>
      </c>
      <c r="T55" t="str">
        <f t="shared" si="0"/>
        <v>обрадовалась</v>
      </c>
      <c r="U55" t="str">
        <f t="shared" si="1"/>
        <v>сыну,</v>
      </c>
    </row>
    <row r="56" spans="1:21">
      <c r="B56" t="s">
        <v>510</v>
      </c>
      <c r="D56" s="4" t="s">
        <v>511</v>
      </c>
      <c r="E56" t="s">
        <v>23</v>
      </c>
      <c r="F56" s="3" t="s">
        <v>512</v>
      </c>
      <c r="G56" s="3" t="s">
        <v>513</v>
      </c>
      <c r="H56" t="s">
        <v>413</v>
      </c>
      <c r="I56" t="s">
        <v>414</v>
      </c>
      <c r="J56" t="s">
        <v>514</v>
      </c>
      <c r="K56" t="s">
        <v>515</v>
      </c>
      <c r="L56" t="s">
        <v>129</v>
      </c>
      <c r="M56" t="s">
        <v>264</v>
      </c>
      <c r="O56" t="s">
        <v>516</v>
      </c>
      <c r="P56" t="s">
        <v>338</v>
      </c>
      <c r="Q56" t="s">
        <v>253</v>
      </c>
      <c r="R56" t="s">
        <v>33</v>
      </c>
      <c r="S56" s="3" t="s">
        <v>517</v>
      </c>
      <c r="T56" t="str">
        <f t="shared" si="0"/>
        <v>Подивившись</v>
      </c>
      <c r="U56" t="str">
        <f t="shared" si="1"/>
        <v>ходу</v>
      </c>
    </row>
    <row r="57" spans="1:21">
      <c r="A57" t="s">
        <v>518</v>
      </c>
      <c r="B57" t="s">
        <v>505</v>
      </c>
      <c r="C57" s="1" t="s">
        <v>519</v>
      </c>
      <c r="D57" s="4" t="s">
        <v>507</v>
      </c>
      <c r="E57" t="s">
        <v>23</v>
      </c>
      <c r="F57" s="3" t="s">
        <v>520</v>
      </c>
      <c r="G57" s="3" t="s">
        <v>513</v>
      </c>
      <c r="H57" t="s">
        <v>413</v>
      </c>
      <c r="I57" t="s">
        <v>414</v>
      </c>
      <c r="J57" t="s">
        <v>514</v>
      </c>
      <c r="K57" t="s">
        <v>515</v>
      </c>
      <c r="L57" t="s">
        <v>129</v>
      </c>
      <c r="M57" t="s">
        <v>264</v>
      </c>
      <c r="O57" t="s">
        <v>516</v>
      </c>
      <c r="P57" t="s">
        <v>338</v>
      </c>
      <c r="Q57" t="s">
        <v>253</v>
      </c>
      <c r="R57" t="s">
        <v>33</v>
      </c>
      <c r="S57" s="3" t="s">
        <v>521</v>
      </c>
      <c r="T57" t="str">
        <f t="shared" si="0"/>
        <v>обрадовалась</v>
      </c>
      <c r="U57" t="str">
        <f t="shared" si="1"/>
        <v>случаю</v>
      </c>
    </row>
    <row r="58" spans="1:21">
      <c r="A58" t="s">
        <v>522</v>
      </c>
      <c r="B58" t="s">
        <v>302</v>
      </c>
      <c r="C58" s="1" t="s">
        <v>523</v>
      </c>
      <c r="D58" s="4" t="s">
        <v>304</v>
      </c>
      <c r="E58" t="s">
        <v>23</v>
      </c>
      <c r="F58" s="3" t="s">
        <v>524</v>
      </c>
      <c r="G58" s="3" t="s">
        <v>525</v>
      </c>
      <c r="H58" t="s">
        <v>526</v>
      </c>
      <c r="I58" t="s">
        <v>527</v>
      </c>
      <c r="J58" t="s">
        <v>528</v>
      </c>
      <c r="K58" t="s">
        <v>529</v>
      </c>
      <c r="L58" t="s">
        <v>129</v>
      </c>
      <c r="M58" t="s">
        <v>417</v>
      </c>
      <c r="O58" t="s">
        <v>530</v>
      </c>
      <c r="P58" t="s">
        <v>470</v>
      </c>
      <c r="Q58" t="s">
        <v>253</v>
      </c>
      <c r="R58" t="s">
        <v>33</v>
      </c>
      <c r="S58" s="3" t="s">
        <v>531</v>
      </c>
      <c r="T58" t="str">
        <f t="shared" si="0"/>
        <v>радовался</v>
      </c>
      <c r="U58" t="str">
        <f t="shared" si="1"/>
        <v>узнаванию</v>
      </c>
    </row>
    <row r="59" spans="1:21">
      <c r="A59" t="s">
        <v>532</v>
      </c>
      <c r="B59" t="s">
        <v>533</v>
      </c>
      <c r="C59" s="1" t="s">
        <v>534</v>
      </c>
      <c r="D59" s="4" t="s">
        <v>535</v>
      </c>
      <c r="E59" t="s">
        <v>23</v>
      </c>
      <c r="F59" s="3" t="s">
        <v>536</v>
      </c>
      <c r="G59" s="3" t="s">
        <v>537</v>
      </c>
      <c r="H59" t="s">
        <v>526</v>
      </c>
      <c r="I59" t="s">
        <v>527</v>
      </c>
      <c r="J59" t="s">
        <v>538</v>
      </c>
      <c r="K59" t="s">
        <v>539</v>
      </c>
      <c r="L59" t="s">
        <v>129</v>
      </c>
      <c r="M59" t="s">
        <v>417</v>
      </c>
      <c r="O59" t="s">
        <v>540</v>
      </c>
      <c r="P59" t="s">
        <v>541</v>
      </c>
      <c r="Q59" t="s">
        <v>253</v>
      </c>
      <c r="R59" t="s">
        <v>33</v>
      </c>
      <c r="S59" s="3" t="s">
        <v>542</v>
      </c>
      <c r="T59" t="str">
        <f t="shared" si="0"/>
        <v>обрадовавшись</v>
      </c>
      <c r="U59" t="str">
        <f t="shared" si="1"/>
        <v>освобождению</v>
      </c>
    </row>
    <row r="60" spans="1:21">
      <c r="A60" t="s">
        <v>543</v>
      </c>
      <c r="B60" t="s">
        <v>221</v>
      </c>
      <c r="C60" s="1" t="s">
        <v>544</v>
      </c>
      <c r="D60" s="4" t="s">
        <v>223</v>
      </c>
      <c r="E60" t="s">
        <v>23</v>
      </c>
      <c r="F60" s="3" t="s">
        <v>545</v>
      </c>
      <c r="G60" s="3" t="s">
        <v>546</v>
      </c>
      <c r="H60" t="s">
        <v>547</v>
      </c>
      <c r="I60" t="s">
        <v>296</v>
      </c>
      <c r="J60" t="s">
        <v>548</v>
      </c>
      <c r="K60" t="s">
        <v>549</v>
      </c>
      <c r="L60" t="s">
        <v>129</v>
      </c>
      <c r="M60" t="s">
        <v>339</v>
      </c>
      <c r="O60" t="s">
        <v>550</v>
      </c>
      <c r="P60" t="s">
        <v>470</v>
      </c>
      <c r="Q60" t="s">
        <v>253</v>
      </c>
      <c r="R60" t="s">
        <v>33</v>
      </c>
      <c r="S60" s="3" t="s">
        <v>551</v>
      </c>
      <c r="T60" t="str">
        <f t="shared" si="0"/>
        <v>порадовался</v>
      </c>
      <c r="U60" t="str">
        <f t="shared" si="1"/>
        <v>оплошке</v>
      </c>
    </row>
    <row r="61" spans="1:21">
      <c r="A61" t="s">
        <v>552</v>
      </c>
      <c r="B61" t="s">
        <v>553</v>
      </c>
      <c r="C61" s="1" t="s">
        <v>554</v>
      </c>
      <c r="D61" s="4" t="s">
        <v>555</v>
      </c>
      <c r="E61" t="s">
        <v>556</v>
      </c>
      <c r="F61" s="3" t="s">
        <v>557</v>
      </c>
      <c r="G61" s="3" t="s">
        <v>558</v>
      </c>
      <c r="H61" t="s">
        <v>559</v>
      </c>
      <c r="I61" t="s">
        <v>560</v>
      </c>
      <c r="J61" t="s">
        <v>561</v>
      </c>
      <c r="K61" t="s">
        <v>562</v>
      </c>
      <c r="L61" t="s">
        <v>129</v>
      </c>
      <c r="M61" t="s">
        <v>264</v>
      </c>
      <c r="O61" t="s">
        <v>563</v>
      </c>
      <c r="P61" t="s">
        <v>529</v>
      </c>
      <c r="Q61" t="s">
        <v>253</v>
      </c>
      <c r="R61" t="s">
        <v>33</v>
      </c>
      <c r="S61" s="3" t="s">
        <v>564</v>
      </c>
      <c r="T61" t="str">
        <f t="shared" si="0"/>
        <v>обижался</v>
      </c>
      <c r="U61" t="str">
        <f t="shared" si="1"/>
        <v>больным</v>
      </c>
    </row>
    <row r="62" spans="1:21">
      <c r="A62" t="s">
        <v>565</v>
      </c>
      <c r="B62" t="s">
        <v>566</v>
      </c>
      <c r="C62" s="1" t="s">
        <v>567</v>
      </c>
      <c r="D62" s="4" t="s">
        <v>568</v>
      </c>
      <c r="E62" t="s">
        <v>569</v>
      </c>
      <c r="F62" s="3" t="s">
        <v>570</v>
      </c>
      <c r="G62" s="3" t="s">
        <v>558</v>
      </c>
      <c r="H62" t="s">
        <v>559</v>
      </c>
      <c r="I62" t="s">
        <v>560</v>
      </c>
      <c r="J62" t="s">
        <v>561</v>
      </c>
      <c r="K62" t="s">
        <v>562</v>
      </c>
      <c r="L62" t="s">
        <v>129</v>
      </c>
      <c r="M62" t="s">
        <v>264</v>
      </c>
      <c r="O62" t="s">
        <v>563</v>
      </c>
      <c r="P62" t="s">
        <v>529</v>
      </c>
      <c r="Q62" t="s">
        <v>253</v>
      </c>
      <c r="R62" t="s">
        <v>33</v>
      </c>
      <c r="S62" s="3" t="s">
        <v>571</v>
      </c>
      <c r="T62" t="str">
        <f t="shared" si="0"/>
        <v>пугайтесь</v>
      </c>
      <c r="U62" t="str">
        <f t="shared" si="1"/>
        <v>психиатру.</v>
      </c>
    </row>
    <row r="63" spans="1:21">
      <c r="A63" t="s">
        <v>572</v>
      </c>
      <c r="B63" t="s">
        <v>573</v>
      </c>
      <c r="C63" s="1" t="s">
        <v>574</v>
      </c>
      <c r="D63" s="4" t="s">
        <v>575</v>
      </c>
      <c r="E63" t="s">
        <v>23</v>
      </c>
      <c r="F63" s="3" t="s">
        <v>576</v>
      </c>
      <c r="G63" s="3" t="s">
        <v>558</v>
      </c>
      <c r="H63" t="s">
        <v>559</v>
      </c>
      <c r="I63" t="s">
        <v>560</v>
      </c>
      <c r="J63" t="s">
        <v>561</v>
      </c>
      <c r="K63" t="s">
        <v>562</v>
      </c>
      <c r="L63" t="s">
        <v>129</v>
      </c>
      <c r="M63" t="s">
        <v>264</v>
      </c>
      <c r="O63" t="s">
        <v>563</v>
      </c>
      <c r="P63" t="s">
        <v>529</v>
      </c>
      <c r="Q63" t="s">
        <v>253</v>
      </c>
      <c r="R63" t="s">
        <v>33</v>
      </c>
      <c r="S63" s="3" t="s">
        <v>577</v>
      </c>
      <c r="T63" t="str">
        <f t="shared" si="0"/>
        <v>любящим</v>
      </c>
      <c r="U63" t="str">
        <f t="shared" si="1"/>
        <v>супругам,</v>
      </c>
    </row>
    <row r="64" spans="1:21">
      <c r="A64" t="s">
        <v>578</v>
      </c>
      <c r="B64" t="s">
        <v>579</v>
      </c>
      <c r="C64" s="1" t="s">
        <v>580</v>
      </c>
      <c r="D64" s="4" t="s">
        <v>581</v>
      </c>
      <c r="E64" t="s">
        <v>23</v>
      </c>
      <c r="F64" s="3" t="s">
        <v>582</v>
      </c>
      <c r="G64" s="3" t="s">
        <v>583</v>
      </c>
      <c r="H64" t="s">
        <v>584</v>
      </c>
      <c r="I64" t="s">
        <v>585</v>
      </c>
      <c r="J64" t="s">
        <v>586</v>
      </c>
      <c r="K64" t="s">
        <v>562</v>
      </c>
      <c r="L64" t="s">
        <v>129</v>
      </c>
      <c r="M64" t="s">
        <v>264</v>
      </c>
      <c r="O64" t="s">
        <v>587</v>
      </c>
      <c r="P64" t="s">
        <v>562</v>
      </c>
      <c r="Q64" t="s">
        <v>253</v>
      </c>
      <c r="R64" t="s">
        <v>33</v>
      </c>
      <c r="S64" s="3" t="s">
        <v>588</v>
      </c>
      <c r="T64" t="str">
        <f t="shared" si="0"/>
        <v>ужаснулся</v>
      </c>
      <c r="U64" t="str">
        <f t="shared" si="1"/>
        <v>состоянию</v>
      </c>
    </row>
    <row r="65" spans="1:21">
      <c r="A65" t="s">
        <v>589</v>
      </c>
      <c r="B65" t="s">
        <v>449</v>
      </c>
      <c r="C65" s="1" t="s">
        <v>590</v>
      </c>
      <c r="D65" s="4" t="s">
        <v>451</v>
      </c>
      <c r="E65" t="s">
        <v>23</v>
      </c>
      <c r="F65" s="3" t="s">
        <v>591</v>
      </c>
      <c r="G65" s="3" t="s">
        <v>583</v>
      </c>
      <c r="H65" t="s">
        <v>584</v>
      </c>
      <c r="I65" t="s">
        <v>585</v>
      </c>
      <c r="J65" t="s">
        <v>586</v>
      </c>
      <c r="K65" t="s">
        <v>562</v>
      </c>
      <c r="L65" t="s">
        <v>129</v>
      </c>
      <c r="M65" t="s">
        <v>264</v>
      </c>
      <c r="O65" t="s">
        <v>587</v>
      </c>
      <c r="P65" t="s">
        <v>562</v>
      </c>
      <c r="Q65" t="s">
        <v>253</v>
      </c>
      <c r="R65" t="s">
        <v>33</v>
      </c>
      <c r="S65" s="3" t="s">
        <v>592</v>
      </c>
      <c r="T65" t="str">
        <f t="shared" si="0"/>
        <v>поразился</v>
      </c>
      <c r="U65" t="str">
        <f t="shared" si="1"/>
        <v>чудесам</v>
      </c>
    </row>
    <row r="66" spans="1:21">
      <c r="A66" t="s">
        <v>593</v>
      </c>
      <c r="B66" t="s">
        <v>594</v>
      </c>
      <c r="C66" s="1" t="s">
        <v>595</v>
      </c>
      <c r="D66" s="4" t="s">
        <v>596</v>
      </c>
      <c r="E66" t="s">
        <v>23</v>
      </c>
      <c r="F66" s="3" t="s">
        <v>597</v>
      </c>
      <c r="G66" s="3" t="s">
        <v>583</v>
      </c>
      <c r="H66" t="s">
        <v>584</v>
      </c>
      <c r="I66" t="s">
        <v>585</v>
      </c>
      <c r="J66" t="s">
        <v>586</v>
      </c>
      <c r="K66" t="s">
        <v>562</v>
      </c>
      <c r="L66" t="s">
        <v>129</v>
      </c>
      <c r="M66" t="s">
        <v>264</v>
      </c>
      <c r="O66" t="s">
        <v>587</v>
      </c>
      <c r="P66" t="s">
        <v>562</v>
      </c>
      <c r="Q66" t="s">
        <v>253</v>
      </c>
      <c r="R66" t="s">
        <v>33</v>
      </c>
      <c r="S66" s="3" t="s">
        <v>598</v>
      </c>
      <c r="T66" t="str">
        <f t="shared" si="0"/>
        <v>сочувствовало</v>
      </c>
      <c r="U66" t="str">
        <f t="shared" si="1"/>
        <v>окружающим,</v>
      </c>
    </row>
    <row r="67" spans="1:21">
      <c r="A67" t="s">
        <v>599</v>
      </c>
      <c r="B67" t="s">
        <v>600</v>
      </c>
      <c r="C67" s="1" t="s">
        <v>601</v>
      </c>
      <c r="D67" s="4" t="s">
        <v>602</v>
      </c>
      <c r="E67" t="s">
        <v>23</v>
      </c>
      <c r="F67" s="3" t="s">
        <v>603</v>
      </c>
      <c r="G67" s="3" t="s">
        <v>583</v>
      </c>
      <c r="H67" t="s">
        <v>584</v>
      </c>
      <c r="I67" t="s">
        <v>585</v>
      </c>
      <c r="J67" t="s">
        <v>586</v>
      </c>
      <c r="K67" t="s">
        <v>562</v>
      </c>
      <c r="L67" t="s">
        <v>129</v>
      </c>
      <c r="M67" t="s">
        <v>264</v>
      </c>
      <c r="O67" t="s">
        <v>587</v>
      </c>
      <c r="P67" t="s">
        <v>562</v>
      </c>
      <c r="Q67" t="s">
        <v>253</v>
      </c>
      <c r="R67" t="s">
        <v>33</v>
      </c>
      <c r="S67" s="3" t="s">
        <v>598</v>
      </c>
      <c r="T67" t="str">
        <f t="shared" ref="T67:T130" si="2">D67</f>
        <v>радовалось</v>
      </c>
      <c r="U67" t="str">
        <f t="shared" ref="U67:U130" si="3">LEFT(F67,SEARCH(" ",F67&amp;" ")-1)</f>
        <v>возмездию.</v>
      </c>
    </row>
    <row r="68" spans="1:21">
      <c r="A68" t="s">
        <v>604</v>
      </c>
      <c r="B68" t="s">
        <v>168</v>
      </c>
      <c r="C68" s="1" t="s">
        <v>605</v>
      </c>
      <c r="D68" s="4" t="s">
        <v>170</v>
      </c>
      <c r="E68" t="s">
        <v>23</v>
      </c>
      <c r="F68" s="3" t="s">
        <v>606</v>
      </c>
      <c r="G68" s="3" t="s">
        <v>607</v>
      </c>
      <c r="H68" t="s">
        <v>608</v>
      </c>
      <c r="I68" t="s">
        <v>376</v>
      </c>
      <c r="J68" t="s">
        <v>609</v>
      </c>
      <c r="K68" t="s">
        <v>562</v>
      </c>
      <c r="L68" t="s">
        <v>129</v>
      </c>
      <c r="M68" t="s">
        <v>339</v>
      </c>
      <c r="O68" t="s">
        <v>610</v>
      </c>
      <c r="P68" t="s">
        <v>457</v>
      </c>
      <c r="Q68" t="s">
        <v>253</v>
      </c>
      <c r="R68" t="s">
        <v>33</v>
      </c>
      <c r="S68" s="3" t="s">
        <v>611</v>
      </c>
      <c r="T68" t="str">
        <f t="shared" si="2"/>
        <v>удивиться</v>
      </c>
      <c r="U68" t="str">
        <f t="shared" si="3"/>
        <v>крепости</v>
      </c>
    </row>
    <row r="69" spans="1:21">
      <c r="A69" t="s">
        <v>612</v>
      </c>
      <c r="B69" t="s">
        <v>613</v>
      </c>
      <c r="C69" s="1" t="s">
        <v>614</v>
      </c>
      <c r="D69" s="4" t="s">
        <v>615</v>
      </c>
      <c r="E69" t="s">
        <v>23</v>
      </c>
      <c r="F69" s="3" t="s">
        <v>616</v>
      </c>
      <c r="G69" s="3" t="s">
        <v>607</v>
      </c>
      <c r="H69" t="s">
        <v>608</v>
      </c>
      <c r="I69" t="s">
        <v>376</v>
      </c>
      <c r="J69" t="s">
        <v>609</v>
      </c>
      <c r="K69" t="s">
        <v>562</v>
      </c>
      <c r="L69" t="s">
        <v>129</v>
      </c>
      <c r="M69" t="s">
        <v>339</v>
      </c>
      <c r="O69" t="s">
        <v>610</v>
      </c>
      <c r="P69" t="s">
        <v>457</v>
      </c>
      <c r="Q69" t="s">
        <v>253</v>
      </c>
      <c r="R69" t="s">
        <v>33</v>
      </c>
      <c r="S69" s="3" t="s">
        <v>617</v>
      </c>
      <c r="T69" t="str">
        <f t="shared" si="2"/>
        <v>успокоиться</v>
      </c>
      <c r="U69" t="str">
        <f t="shared" si="3"/>
        <v>жителям</v>
      </c>
    </row>
    <row r="70" spans="1:21">
      <c r="A70" t="s">
        <v>618</v>
      </c>
      <c r="B70" t="s">
        <v>619</v>
      </c>
      <c r="C70" s="1" t="s">
        <v>620</v>
      </c>
      <c r="D70" s="4" t="s">
        <v>621</v>
      </c>
      <c r="E70" t="s">
        <v>23</v>
      </c>
      <c r="F70" s="3" t="s">
        <v>622</v>
      </c>
      <c r="G70" s="3" t="s">
        <v>623</v>
      </c>
      <c r="H70" t="s">
        <v>624</v>
      </c>
      <c r="I70" t="s">
        <v>625</v>
      </c>
      <c r="J70" t="s">
        <v>626</v>
      </c>
      <c r="K70" t="s">
        <v>627</v>
      </c>
      <c r="L70" t="s">
        <v>129</v>
      </c>
      <c r="M70" t="s">
        <v>264</v>
      </c>
      <c r="O70" t="s">
        <v>628</v>
      </c>
      <c r="P70" t="s">
        <v>629</v>
      </c>
      <c r="Q70" t="s">
        <v>253</v>
      </c>
      <c r="R70" t="s">
        <v>33</v>
      </c>
      <c r="S70" s="3" t="s">
        <v>630</v>
      </c>
      <c r="T70" t="str">
        <f t="shared" si="2"/>
        <v>возмущённому</v>
      </c>
      <c r="U70" t="str">
        <f t="shared" si="3"/>
        <v>отпору.</v>
      </c>
    </row>
    <row r="71" spans="1:21">
      <c r="A71" t="s">
        <v>631</v>
      </c>
      <c r="B71" t="s">
        <v>632</v>
      </c>
      <c r="C71" s="1" t="s">
        <v>633</v>
      </c>
      <c r="D71" s="4" t="s">
        <v>634</v>
      </c>
      <c r="E71" t="s">
        <v>23</v>
      </c>
      <c r="F71" s="3" t="s">
        <v>635</v>
      </c>
      <c r="G71" s="3" t="s">
        <v>623</v>
      </c>
      <c r="H71" t="s">
        <v>624</v>
      </c>
      <c r="I71" t="s">
        <v>625</v>
      </c>
      <c r="J71" t="s">
        <v>626</v>
      </c>
      <c r="K71" t="s">
        <v>627</v>
      </c>
      <c r="L71" t="s">
        <v>129</v>
      </c>
      <c r="M71" t="s">
        <v>264</v>
      </c>
      <c r="O71" t="s">
        <v>628</v>
      </c>
      <c r="P71" t="s">
        <v>629</v>
      </c>
      <c r="Q71" t="s">
        <v>253</v>
      </c>
      <c r="R71" t="s">
        <v>33</v>
      </c>
      <c r="S71" s="3" t="s">
        <v>636</v>
      </c>
      <c r="T71" t="str">
        <f t="shared" si="2"/>
        <v>сочувствовал</v>
      </c>
      <c r="U71" t="str">
        <f t="shared" si="3"/>
        <v>движению</v>
      </c>
    </row>
    <row r="72" spans="1:21">
      <c r="A72" t="s">
        <v>637</v>
      </c>
      <c r="B72" t="s">
        <v>638</v>
      </c>
      <c r="C72" s="1" t="s">
        <v>639</v>
      </c>
      <c r="D72" s="4" t="s">
        <v>640</v>
      </c>
      <c r="E72" t="s">
        <v>641</v>
      </c>
      <c r="F72" s="3" t="s">
        <v>642</v>
      </c>
      <c r="G72" s="3" t="s">
        <v>643</v>
      </c>
      <c r="H72" t="s">
        <v>644</v>
      </c>
      <c r="I72" t="s">
        <v>645</v>
      </c>
      <c r="J72" t="s">
        <v>646</v>
      </c>
      <c r="K72" t="s">
        <v>647</v>
      </c>
      <c r="L72" t="s">
        <v>129</v>
      </c>
      <c r="M72" t="s">
        <v>264</v>
      </c>
      <c r="O72" t="s">
        <v>648</v>
      </c>
      <c r="P72" t="s">
        <v>487</v>
      </c>
      <c r="Q72" t="s">
        <v>66</v>
      </c>
      <c r="R72" t="s">
        <v>33</v>
      </c>
      <c r="S72" s="3" t="s">
        <v>649</v>
      </c>
      <c r="T72" t="str">
        <f t="shared" si="2"/>
        <v>радовавшиеся</v>
      </c>
      <c r="U72" t="str">
        <f t="shared" si="3"/>
        <v>пробуждению</v>
      </c>
    </row>
    <row r="73" spans="1:21">
      <c r="A73" t="s">
        <v>650</v>
      </c>
      <c r="B73" t="s">
        <v>651</v>
      </c>
      <c r="C73" s="1" t="s">
        <v>652</v>
      </c>
      <c r="D73" s="4" t="s">
        <v>653</v>
      </c>
      <c r="E73" t="s">
        <v>23</v>
      </c>
      <c r="F73" s="3" t="s">
        <v>654</v>
      </c>
      <c r="G73" s="3" t="s">
        <v>643</v>
      </c>
      <c r="H73" t="s">
        <v>644</v>
      </c>
      <c r="I73" t="s">
        <v>645</v>
      </c>
      <c r="J73" t="s">
        <v>646</v>
      </c>
      <c r="K73" t="s">
        <v>647</v>
      </c>
      <c r="L73" t="s">
        <v>129</v>
      </c>
      <c r="M73" t="s">
        <v>264</v>
      </c>
      <c r="O73" t="s">
        <v>648</v>
      </c>
      <c r="P73" t="s">
        <v>487</v>
      </c>
      <c r="Q73" t="s">
        <v>66</v>
      </c>
      <c r="R73" t="s">
        <v>33</v>
      </c>
      <c r="S73" s="3" t="s">
        <v>655</v>
      </c>
      <c r="T73" t="str">
        <f t="shared" si="2"/>
        <v>хотелось</v>
      </c>
      <c r="U73" t="str">
        <f t="shared" si="3"/>
        <v>Аркадию</v>
      </c>
    </row>
    <row r="74" spans="1:21">
      <c r="A74" t="s">
        <v>656</v>
      </c>
      <c r="B74" t="s">
        <v>366</v>
      </c>
      <c r="C74" s="1" t="s">
        <v>657</v>
      </c>
      <c r="D74" s="4" t="s">
        <v>368</v>
      </c>
      <c r="E74" t="s">
        <v>23</v>
      </c>
      <c r="F74" s="3" t="s">
        <v>658</v>
      </c>
      <c r="G74" s="3" t="s">
        <v>659</v>
      </c>
      <c r="H74" t="s">
        <v>660</v>
      </c>
      <c r="I74" t="s">
        <v>296</v>
      </c>
      <c r="J74" t="s">
        <v>661</v>
      </c>
      <c r="K74" t="s">
        <v>662</v>
      </c>
      <c r="L74" t="s">
        <v>129</v>
      </c>
      <c r="M74" t="s">
        <v>264</v>
      </c>
      <c r="O74" t="s">
        <v>663</v>
      </c>
      <c r="P74" t="s">
        <v>664</v>
      </c>
      <c r="Q74" t="s">
        <v>253</v>
      </c>
      <c r="R74" t="s">
        <v>33</v>
      </c>
      <c r="S74" s="3" t="s">
        <v>665</v>
      </c>
      <c r="T74" t="str">
        <f t="shared" si="2"/>
        <v>радовалась</v>
      </c>
      <c r="U74" t="str">
        <f t="shared" si="3"/>
        <v>признакам</v>
      </c>
    </row>
    <row r="75" spans="1:21">
      <c r="A75" t="s">
        <v>23</v>
      </c>
      <c r="B75" t="s">
        <v>666</v>
      </c>
      <c r="D75" s="4" t="s">
        <v>667</v>
      </c>
      <c r="E75" t="s">
        <v>23</v>
      </c>
      <c r="F75" s="3" t="s">
        <v>668</v>
      </c>
      <c r="G75" s="3" t="s">
        <v>669</v>
      </c>
      <c r="H75" t="s">
        <v>670</v>
      </c>
      <c r="I75" t="s">
        <v>671</v>
      </c>
      <c r="J75" t="s">
        <v>672</v>
      </c>
      <c r="K75" t="s">
        <v>673</v>
      </c>
      <c r="L75" t="s">
        <v>129</v>
      </c>
      <c r="M75" t="s">
        <v>339</v>
      </c>
      <c r="O75" t="s">
        <v>674</v>
      </c>
      <c r="P75" t="s">
        <v>675</v>
      </c>
      <c r="Q75" t="s">
        <v>253</v>
      </c>
      <c r="R75" t="s">
        <v>33</v>
      </c>
      <c r="S75" s="3" t="s">
        <v>676</v>
      </c>
      <c r="T75" t="str">
        <f t="shared" si="2"/>
        <v>Сочувствовал</v>
      </c>
      <c r="U75" t="str">
        <f t="shared" si="3"/>
        <v>убийцам</v>
      </c>
    </row>
    <row r="76" spans="1:21">
      <c r="A76" t="s">
        <v>23</v>
      </c>
      <c r="B76" t="s">
        <v>677</v>
      </c>
      <c r="D76" s="4" t="s">
        <v>678</v>
      </c>
      <c r="E76" t="s">
        <v>23</v>
      </c>
      <c r="F76" s="3" t="s">
        <v>679</v>
      </c>
      <c r="G76" s="3" t="s">
        <v>680</v>
      </c>
      <c r="H76" t="s">
        <v>670</v>
      </c>
      <c r="I76" t="s">
        <v>671</v>
      </c>
      <c r="J76" t="s">
        <v>681</v>
      </c>
      <c r="K76" t="s">
        <v>673</v>
      </c>
      <c r="L76" t="s">
        <v>129</v>
      </c>
      <c r="M76" t="s">
        <v>339</v>
      </c>
      <c r="O76" t="s">
        <v>674</v>
      </c>
      <c r="P76" t="s">
        <v>675</v>
      </c>
      <c r="Q76" t="s">
        <v>253</v>
      </c>
      <c r="R76" t="s">
        <v>33</v>
      </c>
      <c r="S76" s="3" t="s">
        <v>682</v>
      </c>
      <c r="T76" t="str">
        <f t="shared" si="2"/>
        <v>Обрадовался</v>
      </c>
      <c r="U76" t="str">
        <f t="shared" si="3"/>
        <v>приказу</v>
      </c>
    </row>
    <row r="77" spans="1:21">
      <c r="A77" t="s">
        <v>683</v>
      </c>
      <c r="B77" t="s">
        <v>684</v>
      </c>
      <c r="C77" s="1" t="s">
        <v>685</v>
      </c>
      <c r="D77" s="4" t="s">
        <v>686</v>
      </c>
      <c r="E77" t="s">
        <v>23</v>
      </c>
      <c r="F77" s="3" t="s">
        <v>687</v>
      </c>
      <c r="G77" s="3" t="s">
        <v>688</v>
      </c>
      <c r="H77" t="s">
        <v>689</v>
      </c>
      <c r="I77" t="s">
        <v>690</v>
      </c>
      <c r="J77" t="s">
        <v>691</v>
      </c>
      <c r="K77" t="s">
        <v>692</v>
      </c>
      <c r="L77" t="s">
        <v>129</v>
      </c>
      <c r="M77" t="s">
        <v>339</v>
      </c>
      <c r="O77" t="s">
        <v>693</v>
      </c>
      <c r="P77" t="s">
        <v>647</v>
      </c>
      <c r="Q77" t="s">
        <v>253</v>
      </c>
      <c r="R77" t="s">
        <v>33</v>
      </c>
      <c r="S77" s="3" t="s">
        <v>694</v>
      </c>
      <c r="T77" t="str">
        <f t="shared" si="2"/>
        <v>сочувствовали</v>
      </c>
      <c r="U77" t="str">
        <f t="shared" si="3"/>
        <v>папе,</v>
      </c>
    </row>
    <row r="78" spans="1:21">
      <c r="A78" t="s">
        <v>695</v>
      </c>
      <c r="B78" t="s">
        <v>696</v>
      </c>
      <c r="C78" s="1" t="s">
        <v>697</v>
      </c>
      <c r="D78" s="4" t="s">
        <v>698</v>
      </c>
      <c r="E78" t="s">
        <v>23</v>
      </c>
      <c r="F78" s="3" t="s">
        <v>699</v>
      </c>
      <c r="G78" s="3" t="s">
        <v>688</v>
      </c>
      <c r="H78" t="s">
        <v>689</v>
      </c>
      <c r="I78" t="s">
        <v>690</v>
      </c>
      <c r="J78" t="s">
        <v>691</v>
      </c>
      <c r="K78" t="s">
        <v>692</v>
      </c>
      <c r="L78" t="s">
        <v>129</v>
      </c>
      <c r="M78" t="s">
        <v>339</v>
      </c>
      <c r="O78" t="s">
        <v>693</v>
      </c>
      <c r="P78" t="s">
        <v>647</v>
      </c>
      <c r="Q78" t="s">
        <v>253</v>
      </c>
      <c r="R78" t="s">
        <v>33</v>
      </c>
      <c r="S78" s="3" t="s">
        <v>700</v>
      </c>
      <c r="T78" t="str">
        <f t="shared" si="2"/>
        <v>сочувствовала</v>
      </c>
      <c r="U78" t="str">
        <f t="shared" si="3"/>
        <v>партизанам,</v>
      </c>
    </row>
    <row r="79" spans="1:21">
      <c r="A79" t="s">
        <v>701</v>
      </c>
      <c r="B79" t="s">
        <v>702</v>
      </c>
      <c r="C79" s="1" t="s">
        <v>703</v>
      </c>
      <c r="D79" s="4" t="s">
        <v>704</v>
      </c>
      <c r="E79" t="s">
        <v>23</v>
      </c>
      <c r="F79" s="3" t="s">
        <v>705</v>
      </c>
      <c r="G79" s="3" t="s">
        <v>706</v>
      </c>
      <c r="H79" t="s">
        <v>707</v>
      </c>
      <c r="I79" t="s">
        <v>708</v>
      </c>
      <c r="J79" t="s">
        <v>709</v>
      </c>
      <c r="K79" t="s">
        <v>692</v>
      </c>
      <c r="L79" t="s">
        <v>129</v>
      </c>
      <c r="M79" t="s">
        <v>339</v>
      </c>
      <c r="O79" t="s">
        <v>710</v>
      </c>
      <c r="P79" t="s">
        <v>470</v>
      </c>
      <c r="Q79" t="s">
        <v>253</v>
      </c>
      <c r="R79" t="s">
        <v>33</v>
      </c>
      <c r="S79" s="3" t="s">
        <v>711</v>
      </c>
      <c r="T79" t="str">
        <f t="shared" si="2"/>
        <v>любимому</v>
      </c>
      <c r="U79" t="str">
        <f t="shared" si="3"/>
        <v>слонёнку.</v>
      </c>
    </row>
    <row r="80" spans="1:21">
      <c r="A80" t="s">
        <v>712</v>
      </c>
      <c r="B80" t="s">
        <v>88</v>
      </c>
      <c r="C80" s="1" t="s">
        <v>713</v>
      </c>
      <c r="D80" s="4" t="s">
        <v>90</v>
      </c>
      <c r="E80" t="s">
        <v>183</v>
      </c>
      <c r="F80" s="3" t="s">
        <v>714</v>
      </c>
      <c r="G80" s="3" t="s">
        <v>715</v>
      </c>
      <c r="H80" t="s">
        <v>716</v>
      </c>
      <c r="I80" t="s">
        <v>485</v>
      </c>
      <c r="J80" t="s">
        <v>717</v>
      </c>
      <c r="K80" t="s">
        <v>718</v>
      </c>
      <c r="L80" t="s">
        <v>129</v>
      </c>
      <c r="M80" t="s">
        <v>264</v>
      </c>
      <c r="O80" t="s">
        <v>719</v>
      </c>
      <c r="P80" t="s">
        <v>720</v>
      </c>
      <c r="Q80" t="s">
        <v>253</v>
      </c>
      <c r="R80" t="s">
        <v>33</v>
      </c>
      <c r="S80" s="3" t="s">
        <v>721</v>
      </c>
      <c r="T80" t="str">
        <f t="shared" si="2"/>
        <v>хочется</v>
      </c>
      <c r="U80" t="str">
        <f t="shared" si="3"/>
        <v>подлецам,</v>
      </c>
    </row>
    <row r="81" spans="1:21">
      <c r="A81" t="s">
        <v>722</v>
      </c>
      <c r="B81" t="s">
        <v>342</v>
      </c>
      <c r="C81" s="1" t="s">
        <v>723</v>
      </c>
      <c r="D81" s="4" t="s">
        <v>344</v>
      </c>
      <c r="E81" t="s">
        <v>23</v>
      </c>
      <c r="F81" s="3" t="s">
        <v>724</v>
      </c>
      <c r="G81" s="3" t="s">
        <v>715</v>
      </c>
      <c r="H81" t="s">
        <v>716</v>
      </c>
      <c r="I81" t="s">
        <v>485</v>
      </c>
      <c r="J81" t="s">
        <v>717</v>
      </c>
      <c r="K81" t="s">
        <v>718</v>
      </c>
      <c r="L81" t="s">
        <v>129</v>
      </c>
      <c r="M81" t="s">
        <v>264</v>
      </c>
      <c r="O81" t="s">
        <v>719</v>
      </c>
      <c r="P81" t="s">
        <v>720</v>
      </c>
      <c r="Q81" t="s">
        <v>253</v>
      </c>
      <c r="R81" t="s">
        <v>33</v>
      </c>
      <c r="S81" s="3" t="s">
        <v>725</v>
      </c>
      <c r="T81" t="str">
        <f t="shared" si="2"/>
        <v>перепуганной</v>
      </c>
      <c r="U81" t="str">
        <f t="shared" si="3"/>
        <v>девчонке</v>
      </c>
    </row>
    <row r="82" spans="1:21">
      <c r="A82" t="s">
        <v>726</v>
      </c>
      <c r="B82" t="s">
        <v>505</v>
      </c>
      <c r="C82" s="1" t="s">
        <v>727</v>
      </c>
      <c r="D82" s="4" t="s">
        <v>507</v>
      </c>
      <c r="E82" t="s">
        <v>23</v>
      </c>
      <c r="F82" s="3" t="s">
        <v>728</v>
      </c>
      <c r="G82" s="3" t="s">
        <v>729</v>
      </c>
      <c r="H82" t="s">
        <v>730</v>
      </c>
      <c r="I82" t="s">
        <v>527</v>
      </c>
      <c r="J82" t="s">
        <v>731</v>
      </c>
      <c r="K82" t="s">
        <v>732</v>
      </c>
      <c r="L82" t="s">
        <v>129</v>
      </c>
      <c r="M82" t="s">
        <v>733</v>
      </c>
      <c r="O82" t="s">
        <v>734</v>
      </c>
      <c r="P82" t="s">
        <v>105</v>
      </c>
      <c r="Q82" t="s">
        <v>253</v>
      </c>
      <c r="R82" t="s">
        <v>33</v>
      </c>
      <c r="S82" s="3" t="s">
        <v>735</v>
      </c>
      <c r="T82" t="str">
        <f t="shared" si="2"/>
        <v>обрадовалась</v>
      </c>
      <c r="U82" t="str">
        <f t="shared" si="3"/>
        <v>Егору</v>
      </c>
    </row>
    <row r="83" spans="1:21">
      <c r="A83" t="s">
        <v>736</v>
      </c>
      <c r="B83" t="s">
        <v>737</v>
      </c>
      <c r="C83" s="1" t="s">
        <v>738</v>
      </c>
      <c r="D83" s="4" t="s">
        <v>739</v>
      </c>
      <c r="E83" t="s">
        <v>23</v>
      </c>
      <c r="F83" s="3" t="s">
        <v>740</v>
      </c>
      <c r="G83" s="3" t="s">
        <v>741</v>
      </c>
      <c r="H83" t="s">
        <v>526</v>
      </c>
      <c r="I83" t="s">
        <v>527</v>
      </c>
      <c r="J83" t="s">
        <v>742</v>
      </c>
      <c r="K83" t="s">
        <v>732</v>
      </c>
      <c r="L83" t="s">
        <v>129</v>
      </c>
      <c r="M83" t="s">
        <v>417</v>
      </c>
      <c r="O83" t="s">
        <v>540</v>
      </c>
      <c r="P83" t="s">
        <v>541</v>
      </c>
      <c r="Q83" t="s">
        <v>253</v>
      </c>
      <c r="R83" t="s">
        <v>33</v>
      </c>
      <c r="S83" s="3" t="s">
        <v>743</v>
      </c>
      <c r="T83" t="str">
        <f t="shared" si="2"/>
        <v>удивлённым</v>
      </c>
      <c r="U83" t="str">
        <f t="shared" si="3"/>
        <v>домохозяйкам</v>
      </c>
    </row>
    <row r="84" spans="1:21">
      <c r="A84" t="s">
        <v>744</v>
      </c>
      <c r="B84" t="s">
        <v>302</v>
      </c>
      <c r="C84" s="1" t="s">
        <v>745</v>
      </c>
      <c r="D84" s="4" t="s">
        <v>304</v>
      </c>
      <c r="E84" t="s">
        <v>23</v>
      </c>
      <c r="F84" s="3" t="s">
        <v>746</v>
      </c>
      <c r="G84" s="3" t="s">
        <v>747</v>
      </c>
      <c r="H84" t="s">
        <v>748</v>
      </c>
      <c r="I84" t="s">
        <v>437</v>
      </c>
      <c r="J84" t="s">
        <v>749</v>
      </c>
      <c r="K84" t="s">
        <v>750</v>
      </c>
      <c r="L84" t="s">
        <v>129</v>
      </c>
      <c r="M84" t="s">
        <v>417</v>
      </c>
      <c r="O84" t="s">
        <v>751</v>
      </c>
      <c r="P84" t="s">
        <v>215</v>
      </c>
      <c r="Q84" t="s">
        <v>253</v>
      </c>
      <c r="R84" t="s">
        <v>33</v>
      </c>
      <c r="S84" s="3" t="s">
        <v>752</v>
      </c>
      <c r="T84" t="str">
        <f t="shared" si="2"/>
        <v>радовался</v>
      </c>
      <c r="U84" t="str">
        <f t="shared" si="3"/>
        <v>встрече,</v>
      </c>
    </row>
    <row r="85" spans="1:21">
      <c r="A85" t="s">
        <v>753</v>
      </c>
      <c r="B85" t="s">
        <v>380</v>
      </c>
      <c r="C85" s="1" t="s">
        <v>754</v>
      </c>
      <c r="D85" s="4" t="s">
        <v>382</v>
      </c>
      <c r="E85" t="s">
        <v>23</v>
      </c>
      <c r="F85" s="3" t="s">
        <v>755</v>
      </c>
      <c r="G85" s="3" t="s">
        <v>756</v>
      </c>
      <c r="H85" t="s">
        <v>730</v>
      </c>
      <c r="I85" t="s">
        <v>527</v>
      </c>
      <c r="J85" t="s">
        <v>757</v>
      </c>
      <c r="K85" t="s">
        <v>758</v>
      </c>
      <c r="L85" t="s">
        <v>129</v>
      </c>
      <c r="M85" t="s">
        <v>733</v>
      </c>
      <c r="O85" t="s">
        <v>734</v>
      </c>
      <c r="P85" t="s">
        <v>105</v>
      </c>
      <c r="Q85" t="s">
        <v>253</v>
      </c>
      <c r="R85" t="s">
        <v>33</v>
      </c>
      <c r="S85" s="3" t="s">
        <v>759</v>
      </c>
      <c r="T85" t="str">
        <f t="shared" si="2"/>
        <v>радуясь</v>
      </c>
      <c r="U85" t="str">
        <f t="shared" si="3"/>
        <v>воле.</v>
      </c>
    </row>
    <row r="86" spans="1:21">
      <c r="A86" t="s">
        <v>760</v>
      </c>
      <c r="B86" t="s">
        <v>761</v>
      </c>
      <c r="C86" s="1" t="s">
        <v>762</v>
      </c>
      <c r="D86" s="4" t="s">
        <v>763</v>
      </c>
      <c r="E86" t="s">
        <v>23</v>
      </c>
      <c r="F86" s="3" t="s">
        <v>764</v>
      </c>
      <c r="G86" s="3" t="s">
        <v>765</v>
      </c>
      <c r="H86" t="s">
        <v>526</v>
      </c>
      <c r="I86" t="s">
        <v>527</v>
      </c>
      <c r="J86" t="s">
        <v>766</v>
      </c>
      <c r="K86" t="s">
        <v>767</v>
      </c>
      <c r="L86" t="s">
        <v>129</v>
      </c>
      <c r="M86" t="s">
        <v>417</v>
      </c>
      <c r="O86" t="s">
        <v>530</v>
      </c>
      <c r="P86" t="s">
        <v>470</v>
      </c>
      <c r="Q86" t="s">
        <v>253</v>
      </c>
      <c r="R86" t="s">
        <v>33</v>
      </c>
      <c r="S86" s="3" t="s">
        <v>768</v>
      </c>
      <c r="T86" t="str">
        <f t="shared" si="2"/>
        <v>одушевлённой</v>
      </c>
      <c r="U86" t="str">
        <f t="shared" si="3"/>
        <v>злости,</v>
      </c>
    </row>
    <row r="87" spans="1:21">
      <c r="A87" t="s">
        <v>769</v>
      </c>
      <c r="B87" t="s">
        <v>770</v>
      </c>
      <c r="C87" s="1" t="s">
        <v>771</v>
      </c>
      <c r="D87" s="4" t="s">
        <v>772</v>
      </c>
      <c r="E87" t="s">
        <v>183</v>
      </c>
      <c r="F87" s="3" t="s">
        <v>773</v>
      </c>
      <c r="G87" s="3" t="s">
        <v>774</v>
      </c>
      <c r="H87" t="s">
        <v>716</v>
      </c>
      <c r="I87" t="s">
        <v>485</v>
      </c>
      <c r="J87" t="s">
        <v>775</v>
      </c>
      <c r="K87" t="s">
        <v>767</v>
      </c>
      <c r="L87" t="s">
        <v>129</v>
      </c>
      <c r="M87" t="s">
        <v>264</v>
      </c>
      <c r="O87" t="s">
        <v>776</v>
      </c>
      <c r="P87" t="s">
        <v>673</v>
      </c>
      <c r="Q87" t="s">
        <v>253</v>
      </c>
      <c r="R87" t="s">
        <v>33</v>
      </c>
      <c r="S87" s="3" t="s">
        <v>777</v>
      </c>
      <c r="T87" t="str">
        <f t="shared" si="2"/>
        <v>изумляясь</v>
      </c>
      <c r="U87" t="str">
        <f t="shared" si="3"/>
        <v>Дмитриеву:</v>
      </c>
    </row>
    <row r="88" spans="1:21">
      <c r="A88" t="s">
        <v>778</v>
      </c>
      <c r="B88" t="s">
        <v>380</v>
      </c>
      <c r="C88" s="1" t="s">
        <v>779</v>
      </c>
      <c r="D88" s="4" t="s">
        <v>382</v>
      </c>
      <c r="E88" t="s">
        <v>23</v>
      </c>
      <c r="F88" s="3" t="s">
        <v>780</v>
      </c>
      <c r="G88" s="3" t="s">
        <v>781</v>
      </c>
      <c r="H88" t="s">
        <v>782</v>
      </c>
      <c r="I88" t="s">
        <v>783</v>
      </c>
      <c r="J88" t="s">
        <v>784</v>
      </c>
      <c r="K88" t="s">
        <v>785</v>
      </c>
      <c r="L88" t="s">
        <v>48</v>
      </c>
      <c r="M88" t="s">
        <v>251</v>
      </c>
      <c r="N88" t="s">
        <v>50</v>
      </c>
      <c r="O88" t="s">
        <v>786</v>
      </c>
      <c r="P88" t="s">
        <v>298</v>
      </c>
      <c r="Q88" t="s">
        <v>253</v>
      </c>
      <c r="R88" t="s">
        <v>33</v>
      </c>
      <c r="S88" s="3" t="s">
        <v>787</v>
      </c>
      <c r="T88" t="str">
        <f t="shared" si="2"/>
        <v>радуясь</v>
      </c>
      <c r="U88" t="str">
        <f t="shared" si="3"/>
        <v>солнцу</v>
      </c>
    </row>
    <row r="89" spans="1:21">
      <c r="A89" t="s">
        <v>788</v>
      </c>
      <c r="B89" t="s">
        <v>651</v>
      </c>
      <c r="C89" s="1" t="s">
        <v>789</v>
      </c>
      <c r="D89" s="4" t="s">
        <v>653</v>
      </c>
      <c r="E89" t="s">
        <v>23</v>
      </c>
      <c r="F89" s="3" t="s">
        <v>790</v>
      </c>
      <c r="G89" s="3" t="s">
        <v>791</v>
      </c>
      <c r="H89" t="s">
        <v>792</v>
      </c>
      <c r="I89" t="s">
        <v>793</v>
      </c>
      <c r="J89" t="s">
        <v>794</v>
      </c>
      <c r="K89" t="s">
        <v>795</v>
      </c>
      <c r="L89" t="s">
        <v>129</v>
      </c>
      <c r="M89" t="s">
        <v>339</v>
      </c>
      <c r="O89" t="s">
        <v>265</v>
      </c>
      <c r="P89" t="s">
        <v>529</v>
      </c>
      <c r="Q89" t="s">
        <v>66</v>
      </c>
      <c r="R89" t="s">
        <v>33</v>
      </c>
      <c r="S89" s="3" t="s">
        <v>796</v>
      </c>
      <c r="T89" t="str">
        <f t="shared" si="2"/>
        <v>хотелось</v>
      </c>
      <c r="U89" t="str">
        <f t="shared" si="3"/>
        <v>Осколупову.</v>
      </c>
    </row>
    <row r="90" spans="1:21">
      <c r="A90" t="s">
        <v>797</v>
      </c>
      <c r="B90" t="s">
        <v>268</v>
      </c>
      <c r="C90" s="1" t="s">
        <v>798</v>
      </c>
      <c r="D90" s="4" t="s">
        <v>270</v>
      </c>
      <c r="E90" t="s">
        <v>23</v>
      </c>
      <c r="F90" s="3" t="s">
        <v>799</v>
      </c>
      <c r="G90" s="3" t="s">
        <v>800</v>
      </c>
      <c r="H90" t="s">
        <v>801</v>
      </c>
      <c r="I90" t="s">
        <v>585</v>
      </c>
      <c r="J90" t="s">
        <v>802</v>
      </c>
      <c r="K90" t="s">
        <v>803</v>
      </c>
      <c r="L90" t="s">
        <v>48</v>
      </c>
      <c r="M90" t="s">
        <v>804</v>
      </c>
      <c r="N90" t="s">
        <v>805</v>
      </c>
      <c r="O90" t="s">
        <v>806</v>
      </c>
      <c r="P90" t="s">
        <v>662</v>
      </c>
      <c r="Q90" t="s">
        <v>253</v>
      </c>
      <c r="R90" t="s">
        <v>33</v>
      </c>
      <c r="S90" s="3" t="s">
        <v>807</v>
      </c>
      <c r="T90" t="str">
        <f t="shared" si="2"/>
        <v>радовались</v>
      </c>
      <c r="U90" t="str">
        <f t="shared" si="3"/>
        <v>одинаковости</v>
      </c>
    </row>
    <row r="91" spans="1:21">
      <c r="A91" t="s">
        <v>808</v>
      </c>
      <c r="B91" t="s">
        <v>268</v>
      </c>
      <c r="C91" s="1" t="s">
        <v>809</v>
      </c>
      <c r="D91" s="4" t="s">
        <v>270</v>
      </c>
      <c r="E91" t="s">
        <v>23</v>
      </c>
      <c r="F91" s="3" t="s">
        <v>810</v>
      </c>
      <c r="G91" s="3" t="s">
        <v>800</v>
      </c>
      <c r="H91" t="s">
        <v>801</v>
      </c>
      <c r="I91" t="s">
        <v>585</v>
      </c>
      <c r="J91" t="s">
        <v>802</v>
      </c>
      <c r="K91" t="s">
        <v>803</v>
      </c>
      <c r="L91" t="s">
        <v>48</v>
      </c>
      <c r="M91" t="s">
        <v>804</v>
      </c>
      <c r="N91" t="s">
        <v>805</v>
      </c>
      <c r="O91" t="s">
        <v>806</v>
      </c>
      <c r="P91" t="s">
        <v>662</v>
      </c>
      <c r="Q91" t="s">
        <v>253</v>
      </c>
      <c r="R91" t="s">
        <v>33</v>
      </c>
      <c r="S91" s="3" t="s">
        <v>811</v>
      </c>
      <c r="T91" t="str">
        <f t="shared" si="2"/>
        <v>радовались</v>
      </c>
      <c r="U91" t="str">
        <f t="shared" si="3"/>
        <v>жизни</v>
      </c>
    </row>
    <row r="92" spans="1:21">
      <c r="A92" t="s">
        <v>812</v>
      </c>
      <c r="B92" t="s">
        <v>651</v>
      </c>
      <c r="C92" s="1" t="s">
        <v>813</v>
      </c>
      <c r="D92" s="4" t="s">
        <v>653</v>
      </c>
      <c r="E92" t="s">
        <v>23</v>
      </c>
      <c r="F92" s="3" t="s">
        <v>814</v>
      </c>
      <c r="G92" s="3" t="s">
        <v>815</v>
      </c>
      <c r="H92" t="s">
        <v>670</v>
      </c>
      <c r="I92" t="s">
        <v>671</v>
      </c>
      <c r="J92" t="s">
        <v>816</v>
      </c>
      <c r="K92" t="s">
        <v>817</v>
      </c>
      <c r="L92" t="s">
        <v>129</v>
      </c>
      <c r="M92" t="s">
        <v>339</v>
      </c>
      <c r="O92" t="s">
        <v>818</v>
      </c>
      <c r="P92" t="s">
        <v>675</v>
      </c>
      <c r="Q92" t="s">
        <v>253</v>
      </c>
      <c r="R92" t="s">
        <v>33</v>
      </c>
      <c r="S92" s="3" t="s">
        <v>819</v>
      </c>
      <c r="T92" t="str">
        <f t="shared" si="2"/>
        <v>хотелось</v>
      </c>
      <c r="U92" t="str">
        <f t="shared" si="3"/>
        <v>прокурору</v>
      </c>
    </row>
    <row r="93" spans="1:21">
      <c r="A93" t="s">
        <v>820</v>
      </c>
      <c r="B93" t="s">
        <v>352</v>
      </c>
      <c r="C93" s="1" t="s">
        <v>394</v>
      </c>
      <c r="D93" s="4" t="s">
        <v>354</v>
      </c>
      <c r="E93" t="s">
        <v>23</v>
      </c>
      <c r="F93" s="3" t="s">
        <v>821</v>
      </c>
      <c r="G93" s="3" t="s">
        <v>822</v>
      </c>
      <c r="H93" t="s">
        <v>823</v>
      </c>
      <c r="I93" t="s">
        <v>824</v>
      </c>
      <c r="J93" t="s">
        <v>825</v>
      </c>
      <c r="K93" t="s">
        <v>826</v>
      </c>
      <c r="L93" t="s">
        <v>129</v>
      </c>
      <c r="M93" t="s">
        <v>264</v>
      </c>
      <c r="O93" t="s">
        <v>648</v>
      </c>
      <c r="P93" t="s">
        <v>539</v>
      </c>
      <c r="Q93" t="s">
        <v>66</v>
      </c>
      <c r="R93" t="s">
        <v>33</v>
      </c>
      <c r="S93" s="3" t="s">
        <v>827</v>
      </c>
      <c r="T93" t="str">
        <f t="shared" si="2"/>
        <v>удивился</v>
      </c>
      <c r="U93" t="str">
        <f t="shared" si="3"/>
        <v>чувству</v>
      </c>
    </row>
    <row r="94" spans="1:21">
      <c r="A94" t="s">
        <v>828</v>
      </c>
      <c r="B94" t="s">
        <v>352</v>
      </c>
      <c r="C94" s="1" t="s">
        <v>829</v>
      </c>
      <c r="D94" s="4" t="s">
        <v>354</v>
      </c>
      <c r="E94" t="s">
        <v>23</v>
      </c>
      <c r="F94" s="3" t="s">
        <v>830</v>
      </c>
      <c r="G94" s="3" t="s">
        <v>822</v>
      </c>
      <c r="H94" t="s">
        <v>823</v>
      </c>
      <c r="I94" t="s">
        <v>824</v>
      </c>
      <c r="J94" t="s">
        <v>825</v>
      </c>
      <c r="K94" t="s">
        <v>826</v>
      </c>
      <c r="L94" t="s">
        <v>129</v>
      </c>
      <c r="M94" t="s">
        <v>264</v>
      </c>
      <c r="O94" t="s">
        <v>648</v>
      </c>
      <c r="P94" t="s">
        <v>539</v>
      </c>
      <c r="Q94" t="s">
        <v>66</v>
      </c>
      <c r="R94" t="s">
        <v>33</v>
      </c>
      <c r="S94" s="3" t="s">
        <v>831</v>
      </c>
      <c r="T94" t="str">
        <f t="shared" si="2"/>
        <v>удивился</v>
      </c>
      <c r="U94" t="str">
        <f t="shared" si="3"/>
        <v>покою</v>
      </c>
    </row>
    <row r="95" spans="1:21">
      <c r="A95" t="s">
        <v>832</v>
      </c>
      <c r="B95" t="s">
        <v>833</v>
      </c>
      <c r="C95" s="1" t="s">
        <v>834</v>
      </c>
      <c r="D95" s="4" t="s">
        <v>835</v>
      </c>
      <c r="E95" t="s">
        <v>23</v>
      </c>
      <c r="F95" s="3" t="s">
        <v>836</v>
      </c>
      <c r="G95" s="3" t="s">
        <v>822</v>
      </c>
      <c r="H95" t="s">
        <v>823</v>
      </c>
      <c r="I95" t="s">
        <v>824</v>
      </c>
      <c r="J95" t="s">
        <v>825</v>
      </c>
      <c r="K95" t="s">
        <v>826</v>
      </c>
      <c r="L95" t="s">
        <v>129</v>
      </c>
      <c r="M95" t="s">
        <v>264</v>
      </c>
      <c r="O95" t="s">
        <v>648</v>
      </c>
      <c r="P95" t="s">
        <v>539</v>
      </c>
      <c r="Q95" t="s">
        <v>66</v>
      </c>
      <c r="R95" t="s">
        <v>33</v>
      </c>
      <c r="S95" s="3" t="s">
        <v>837</v>
      </c>
      <c r="T95" t="str">
        <f t="shared" si="2"/>
        <v>хотели</v>
      </c>
      <c r="U95" t="str">
        <f t="shared" si="3"/>
        <v>детям</v>
      </c>
    </row>
    <row r="96" spans="1:21">
      <c r="A96" t="s">
        <v>838</v>
      </c>
      <c r="B96" t="s">
        <v>88</v>
      </c>
      <c r="C96" s="1" t="s">
        <v>839</v>
      </c>
      <c r="D96" s="4" t="s">
        <v>90</v>
      </c>
      <c r="E96" t="s">
        <v>23</v>
      </c>
      <c r="F96" s="3" t="s">
        <v>840</v>
      </c>
      <c r="G96" s="3" t="s">
        <v>841</v>
      </c>
      <c r="H96" t="s">
        <v>792</v>
      </c>
      <c r="I96" t="s">
        <v>793</v>
      </c>
      <c r="J96" t="s">
        <v>842</v>
      </c>
      <c r="K96" t="s">
        <v>843</v>
      </c>
      <c r="L96" t="s">
        <v>129</v>
      </c>
      <c r="M96" t="s">
        <v>417</v>
      </c>
      <c r="O96" t="s">
        <v>844</v>
      </c>
      <c r="P96" t="s">
        <v>338</v>
      </c>
      <c r="Q96" t="s">
        <v>253</v>
      </c>
      <c r="R96" t="s">
        <v>33</v>
      </c>
      <c r="S96" s="3" t="s">
        <v>845</v>
      </c>
      <c r="T96" t="str">
        <f t="shared" si="2"/>
        <v>хочется</v>
      </c>
      <c r="U96" t="str">
        <f t="shared" si="3"/>
        <v>Шухову</v>
      </c>
    </row>
    <row r="97" spans="1:21">
      <c r="A97" t="s">
        <v>846</v>
      </c>
      <c r="B97" t="s">
        <v>651</v>
      </c>
      <c r="C97" s="1" t="s">
        <v>847</v>
      </c>
      <c r="D97" s="4" t="s">
        <v>653</v>
      </c>
      <c r="E97" t="s">
        <v>23</v>
      </c>
      <c r="F97" s="3" t="s">
        <v>848</v>
      </c>
      <c r="G97" s="3" t="s">
        <v>841</v>
      </c>
      <c r="H97" t="s">
        <v>792</v>
      </c>
      <c r="I97" t="s">
        <v>793</v>
      </c>
      <c r="J97" t="s">
        <v>842</v>
      </c>
      <c r="K97" t="s">
        <v>843</v>
      </c>
      <c r="L97" t="s">
        <v>129</v>
      </c>
      <c r="M97" t="s">
        <v>417</v>
      </c>
      <c r="O97" t="s">
        <v>844</v>
      </c>
      <c r="P97" t="s">
        <v>338</v>
      </c>
      <c r="Q97" t="s">
        <v>253</v>
      </c>
      <c r="R97" t="s">
        <v>33</v>
      </c>
      <c r="S97" s="3" t="s">
        <v>849</v>
      </c>
      <c r="T97" t="str">
        <f t="shared" si="2"/>
        <v>хотелось</v>
      </c>
      <c r="U97" t="str">
        <f t="shared" si="3"/>
        <v>Шухову</v>
      </c>
    </row>
    <row r="98" spans="1:21">
      <c r="A98" t="s">
        <v>850</v>
      </c>
      <c r="B98" t="s">
        <v>702</v>
      </c>
      <c r="C98" s="1" t="s">
        <v>851</v>
      </c>
      <c r="D98" s="4" t="s">
        <v>704</v>
      </c>
      <c r="E98" t="s">
        <v>23</v>
      </c>
      <c r="F98" s="3" t="s">
        <v>852</v>
      </c>
      <c r="G98" s="3" t="s">
        <v>853</v>
      </c>
      <c r="H98" t="s">
        <v>854</v>
      </c>
      <c r="I98" t="s">
        <v>645</v>
      </c>
      <c r="J98" t="s">
        <v>855</v>
      </c>
      <c r="K98" t="s">
        <v>843</v>
      </c>
      <c r="L98" t="s">
        <v>129</v>
      </c>
      <c r="M98" t="s">
        <v>339</v>
      </c>
      <c r="O98" t="s">
        <v>856</v>
      </c>
      <c r="P98" t="s">
        <v>843</v>
      </c>
      <c r="Q98" t="s">
        <v>66</v>
      </c>
      <c r="R98" t="s">
        <v>33</v>
      </c>
      <c r="S98" s="3" t="s">
        <v>857</v>
      </c>
      <c r="T98" t="str">
        <f t="shared" si="2"/>
        <v>любимому</v>
      </c>
      <c r="U98" t="str">
        <f t="shared" si="3"/>
        <v>занятию:</v>
      </c>
    </row>
    <row r="99" spans="1:21">
      <c r="A99" t="s">
        <v>23</v>
      </c>
      <c r="B99" t="s">
        <v>858</v>
      </c>
      <c r="D99" s="4" t="s">
        <v>859</v>
      </c>
      <c r="E99" t="s">
        <v>23</v>
      </c>
      <c r="F99" s="3" t="s">
        <v>860</v>
      </c>
      <c r="G99" s="3" t="s">
        <v>853</v>
      </c>
      <c r="H99" t="s">
        <v>854</v>
      </c>
      <c r="I99" t="s">
        <v>645</v>
      </c>
      <c r="J99" t="s">
        <v>855</v>
      </c>
      <c r="K99" t="s">
        <v>843</v>
      </c>
      <c r="L99" t="s">
        <v>129</v>
      </c>
      <c r="M99" t="s">
        <v>339</v>
      </c>
      <c r="O99" t="s">
        <v>856</v>
      </c>
      <c r="P99" t="s">
        <v>843</v>
      </c>
      <c r="Q99" t="s">
        <v>66</v>
      </c>
      <c r="R99" t="s">
        <v>33</v>
      </c>
      <c r="S99" s="3" t="s">
        <v>861</v>
      </c>
      <c r="T99" t="str">
        <f t="shared" si="2"/>
        <v>Сочувствую</v>
      </c>
      <c r="U99" t="str">
        <f t="shared" si="3"/>
        <v>молодёжи".</v>
      </c>
    </row>
    <row r="100" spans="1:21">
      <c r="A100" t="s">
        <v>862</v>
      </c>
      <c r="B100" t="s">
        <v>145</v>
      </c>
      <c r="C100" s="1" t="s">
        <v>863</v>
      </c>
      <c r="D100" s="4" t="s">
        <v>147</v>
      </c>
      <c r="E100" t="s">
        <v>23</v>
      </c>
      <c r="F100" s="3" t="s">
        <v>864</v>
      </c>
      <c r="G100" s="3" t="s">
        <v>865</v>
      </c>
      <c r="H100" t="s">
        <v>866</v>
      </c>
      <c r="I100" t="s">
        <v>560</v>
      </c>
      <c r="J100" t="s">
        <v>867</v>
      </c>
      <c r="K100" t="s">
        <v>868</v>
      </c>
      <c r="L100" t="s">
        <v>129</v>
      </c>
      <c r="M100" t="s">
        <v>869</v>
      </c>
      <c r="O100" t="s">
        <v>870</v>
      </c>
      <c r="P100" t="s">
        <v>457</v>
      </c>
      <c r="Q100" t="s">
        <v>253</v>
      </c>
      <c r="R100" t="s">
        <v>33</v>
      </c>
      <c r="S100" s="3" t="s">
        <v>871</v>
      </c>
      <c r="T100" t="str">
        <f t="shared" si="2"/>
        <v>радоваться</v>
      </c>
      <c r="U100" t="str">
        <f t="shared" si="3"/>
        <v>малому.</v>
      </c>
    </row>
    <row r="101" spans="1:21">
      <c r="A101" t="s">
        <v>872</v>
      </c>
      <c r="B101" t="s">
        <v>330</v>
      </c>
      <c r="C101" s="1" t="s">
        <v>873</v>
      </c>
      <c r="D101" s="4" t="s">
        <v>332</v>
      </c>
      <c r="E101" t="s">
        <v>23</v>
      </c>
      <c r="F101" s="3" t="s">
        <v>874</v>
      </c>
      <c r="G101" s="3" t="s">
        <v>865</v>
      </c>
      <c r="H101" t="s">
        <v>866</v>
      </c>
      <c r="I101" t="s">
        <v>560</v>
      </c>
      <c r="J101" t="s">
        <v>867</v>
      </c>
      <c r="K101" t="s">
        <v>868</v>
      </c>
      <c r="L101" t="s">
        <v>129</v>
      </c>
      <c r="M101" t="s">
        <v>869</v>
      </c>
      <c r="O101" t="s">
        <v>870</v>
      </c>
      <c r="P101" t="s">
        <v>457</v>
      </c>
      <c r="Q101" t="s">
        <v>253</v>
      </c>
      <c r="R101" t="s">
        <v>33</v>
      </c>
      <c r="S101" s="3" t="s">
        <v>875</v>
      </c>
      <c r="T101" t="str">
        <f t="shared" si="2"/>
        <v>дивился</v>
      </c>
      <c r="U101" t="str">
        <f t="shared" si="3"/>
        <v>прочности</v>
      </c>
    </row>
    <row r="102" spans="1:21">
      <c r="A102" t="s">
        <v>876</v>
      </c>
      <c r="B102" t="s">
        <v>651</v>
      </c>
      <c r="C102" s="1" t="s">
        <v>877</v>
      </c>
      <c r="D102" s="4" t="s">
        <v>653</v>
      </c>
      <c r="E102" t="s">
        <v>23</v>
      </c>
      <c r="F102" s="3" t="s">
        <v>878</v>
      </c>
      <c r="G102" s="3" t="s">
        <v>865</v>
      </c>
      <c r="H102" t="s">
        <v>866</v>
      </c>
      <c r="I102" t="s">
        <v>560</v>
      </c>
      <c r="J102" t="s">
        <v>867</v>
      </c>
      <c r="K102" t="s">
        <v>868</v>
      </c>
      <c r="L102" t="s">
        <v>129</v>
      </c>
      <c r="M102" t="s">
        <v>869</v>
      </c>
      <c r="O102" t="s">
        <v>870</v>
      </c>
      <c r="P102" t="s">
        <v>457</v>
      </c>
      <c r="Q102" t="s">
        <v>253</v>
      </c>
      <c r="R102" t="s">
        <v>33</v>
      </c>
      <c r="S102" s="3" t="s">
        <v>879</v>
      </c>
      <c r="T102" t="str">
        <f t="shared" si="2"/>
        <v>хотелось</v>
      </c>
      <c r="U102" t="str">
        <f t="shared" si="3"/>
        <v>телу</v>
      </c>
    </row>
    <row r="103" spans="1:21">
      <c r="A103" t="s">
        <v>880</v>
      </c>
      <c r="B103" t="s">
        <v>320</v>
      </c>
      <c r="C103" s="1" t="s">
        <v>881</v>
      </c>
      <c r="D103" s="4" t="s">
        <v>322</v>
      </c>
      <c r="E103" t="s">
        <v>23</v>
      </c>
      <c r="F103" s="3" t="s">
        <v>882</v>
      </c>
      <c r="G103" s="3" t="s">
        <v>883</v>
      </c>
      <c r="H103" t="s">
        <v>823</v>
      </c>
      <c r="I103" t="s">
        <v>824</v>
      </c>
      <c r="J103" t="s">
        <v>884</v>
      </c>
      <c r="K103" t="s">
        <v>885</v>
      </c>
      <c r="L103" t="s">
        <v>129</v>
      </c>
      <c r="M103" t="s">
        <v>339</v>
      </c>
      <c r="O103" t="s">
        <v>886</v>
      </c>
      <c r="P103" t="s">
        <v>675</v>
      </c>
      <c r="Q103" t="s">
        <v>253</v>
      </c>
      <c r="R103" t="s">
        <v>33</v>
      </c>
      <c r="S103" s="3" t="s">
        <v>887</v>
      </c>
      <c r="T103" t="str">
        <f t="shared" si="2"/>
        <v>обрадовались</v>
      </c>
      <c r="U103" t="str">
        <f t="shared" si="3"/>
        <v>встрече,</v>
      </c>
    </row>
    <row r="104" spans="1:21">
      <c r="A104" t="s">
        <v>888</v>
      </c>
      <c r="B104" t="s">
        <v>122</v>
      </c>
      <c r="C104" s="1" t="s">
        <v>889</v>
      </c>
      <c r="D104" s="4" t="s">
        <v>124</v>
      </c>
      <c r="E104" t="s">
        <v>23</v>
      </c>
      <c r="F104" s="3" t="s">
        <v>890</v>
      </c>
      <c r="G104" s="3" t="s">
        <v>883</v>
      </c>
      <c r="H104" t="s">
        <v>823</v>
      </c>
      <c r="I104" t="s">
        <v>824</v>
      </c>
      <c r="J104" t="s">
        <v>884</v>
      </c>
      <c r="K104" t="s">
        <v>885</v>
      </c>
      <c r="L104" t="s">
        <v>129</v>
      </c>
      <c r="M104" t="s">
        <v>339</v>
      </c>
      <c r="O104" t="s">
        <v>886</v>
      </c>
      <c r="P104" t="s">
        <v>675</v>
      </c>
      <c r="Q104" t="s">
        <v>253</v>
      </c>
      <c r="R104" t="s">
        <v>33</v>
      </c>
      <c r="S104" s="3" t="s">
        <v>891</v>
      </c>
      <c r="T104" t="str">
        <f t="shared" si="2"/>
        <v>обрадовался</v>
      </c>
      <c r="U104" t="str">
        <f t="shared" si="3"/>
        <v>Крымову.</v>
      </c>
    </row>
    <row r="105" spans="1:21">
      <c r="A105" t="s">
        <v>892</v>
      </c>
      <c r="B105" t="s">
        <v>302</v>
      </c>
      <c r="C105" s="1" t="s">
        <v>893</v>
      </c>
      <c r="D105" s="4" t="s">
        <v>304</v>
      </c>
      <c r="E105" t="s">
        <v>23</v>
      </c>
      <c r="F105" s="3" t="s">
        <v>894</v>
      </c>
      <c r="G105" s="3" t="s">
        <v>883</v>
      </c>
      <c r="H105" t="s">
        <v>823</v>
      </c>
      <c r="I105" t="s">
        <v>824</v>
      </c>
      <c r="J105" t="s">
        <v>884</v>
      </c>
      <c r="K105" t="s">
        <v>885</v>
      </c>
      <c r="L105" t="s">
        <v>129</v>
      </c>
      <c r="M105" t="s">
        <v>339</v>
      </c>
      <c r="O105" t="s">
        <v>886</v>
      </c>
      <c r="P105" t="s">
        <v>675</v>
      </c>
      <c r="Q105" t="s">
        <v>253</v>
      </c>
      <c r="R105" t="s">
        <v>33</v>
      </c>
      <c r="S105" s="3" t="s">
        <v>895</v>
      </c>
      <c r="T105" t="str">
        <f t="shared" si="2"/>
        <v>радовался</v>
      </c>
      <c r="U105" t="str">
        <f t="shared" si="3"/>
        <v>успеху,</v>
      </c>
    </row>
    <row r="106" spans="1:21">
      <c r="A106" t="s">
        <v>896</v>
      </c>
      <c r="B106" t="s">
        <v>897</v>
      </c>
      <c r="C106" s="1" t="s">
        <v>898</v>
      </c>
      <c r="D106" s="4" t="s">
        <v>899</v>
      </c>
      <c r="E106" t="s">
        <v>23</v>
      </c>
      <c r="F106" s="3" t="s">
        <v>900</v>
      </c>
      <c r="G106" s="3" t="s">
        <v>901</v>
      </c>
      <c r="H106" t="s">
        <v>823</v>
      </c>
      <c r="I106" t="s">
        <v>824</v>
      </c>
      <c r="J106" t="s">
        <v>902</v>
      </c>
      <c r="K106" t="s">
        <v>885</v>
      </c>
      <c r="L106" t="s">
        <v>129</v>
      </c>
      <c r="M106" t="s">
        <v>339</v>
      </c>
      <c r="O106" t="s">
        <v>886</v>
      </c>
      <c r="P106" t="s">
        <v>675</v>
      </c>
      <c r="Q106" t="s">
        <v>253</v>
      </c>
      <c r="R106" t="s">
        <v>33</v>
      </c>
      <c r="S106" s="3" t="s">
        <v>903</v>
      </c>
      <c r="T106" t="str">
        <f t="shared" si="2"/>
        <v>радуется</v>
      </c>
      <c r="U106" t="str">
        <f t="shared" si="3"/>
        <v>подаркам.</v>
      </c>
    </row>
    <row r="107" spans="1:21">
      <c r="A107" t="s">
        <v>904</v>
      </c>
      <c r="B107" t="s">
        <v>905</v>
      </c>
      <c r="C107" s="1" t="s">
        <v>906</v>
      </c>
      <c r="D107" s="4" t="s">
        <v>907</v>
      </c>
      <c r="E107" t="s">
        <v>23</v>
      </c>
      <c r="F107" s="3" t="s">
        <v>908</v>
      </c>
      <c r="G107" s="3" t="s">
        <v>901</v>
      </c>
      <c r="H107" t="s">
        <v>823</v>
      </c>
      <c r="I107" t="s">
        <v>824</v>
      </c>
      <c r="J107" t="s">
        <v>902</v>
      </c>
      <c r="K107" t="s">
        <v>885</v>
      </c>
      <c r="L107" t="s">
        <v>129</v>
      </c>
      <c r="M107" t="s">
        <v>339</v>
      </c>
      <c r="O107" t="s">
        <v>886</v>
      </c>
      <c r="P107" t="s">
        <v>675</v>
      </c>
      <c r="Q107" t="s">
        <v>253</v>
      </c>
      <c r="R107" t="s">
        <v>33</v>
      </c>
      <c r="S107" s="3" t="s">
        <v>909</v>
      </c>
      <c r="T107" t="str">
        <f t="shared" si="2"/>
        <v>радуются</v>
      </c>
      <c r="U107" t="str">
        <f t="shared" si="3"/>
        <v>теплу</v>
      </c>
    </row>
    <row r="108" spans="1:21">
      <c r="A108" t="s">
        <v>910</v>
      </c>
      <c r="B108" t="s">
        <v>268</v>
      </c>
      <c r="C108" s="1" t="s">
        <v>911</v>
      </c>
      <c r="D108" s="4" t="s">
        <v>270</v>
      </c>
      <c r="E108" t="s">
        <v>23</v>
      </c>
      <c r="F108" s="3" t="s">
        <v>912</v>
      </c>
      <c r="G108" s="3" t="s">
        <v>913</v>
      </c>
      <c r="H108" t="s">
        <v>823</v>
      </c>
      <c r="I108" t="s">
        <v>824</v>
      </c>
      <c r="J108" t="s">
        <v>914</v>
      </c>
      <c r="K108" t="s">
        <v>885</v>
      </c>
      <c r="L108" t="s">
        <v>129</v>
      </c>
      <c r="M108" t="s">
        <v>339</v>
      </c>
      <c r="O108" t="s">
        <v>886</v>
      </c>
      <c r="P108" t="s">
        <v>675</v>
      </c>
      <c r="Q108" t="s">
        <v>253</v>
      </c>
      <c r="R108" t="s">
        <v>33</v>
      </c>
      <c r="S108" s="3" t="s">
        <v>915</v>
      </c>
      <c r="T108" t="str">
        <f t="shared" si="2"/>
        <v>радовались</v>
      </c>
      <c r="U108" t="str">
        <f t="shared" si="3"/>
        <v>избавлению</v>
      </c>
    </row>
    <row r="109" spans="1:21">
      <c r="A109" t="s">
        <v>916</v>
      </c>
      <c r="B109" t="s">
        <v>302</v>
      </c>
      <c r="C109" s="1" t="s">
        <v>917</v>
      </c>
      <c r="D109" s="4" t="s">
        <v>304</v>
      </c>
      <c r="E109" t="s">
        <v>23</v>
      </c>
      <c r="F109" s="3" t="s">
        <v>918</v>
      </c>
      <c r="G109" s="3" t="s">
        <v>913</v>
      </c>
      <c r="H109" t="s">
        <v>823</v>
      </c>
      <c r="I109" t="s">
        <v>824</v>
      </c>
      <c r="J109" t="s">
        <v>914</v>
      </c>
      <c r="K109" t="s">
        <v>885</v>
      </c>
      <c r="L109" t="s">
        <v>129</v>
      </c>
      <c r="M109" t="s">
        <v>339</v>
      </c>
      <c r="O109" t="s">
        <v>886</v>
      </c>
      <c r="P109" t="s">
        <v>675</v>
      </c>
      <c r="Q109" t="s">
        <v>253</v>
      </c>
      <c r="R109" t="s">
        <v>33</v>
      </c>
      <c r="S109" s="3" t="s">
        <v>919</v>
      </c>
      <c r="T109" t="str">
        <f t="shared" si="2"/>
        <v>радовался</v>
      </c>
      <c r="U109" t="str">
        <f t="shared" si="3"/>
        <v>торжеству</v>
      </c>
    </row>
    <row r="110" spans="1:21">
      <c r="A110" t="s">
        <v>920</v>
      </c>
      <c r="B110" t="s">
        <v>302</v>
      </c>
      <c r="C110" s="1" t="s">
        <v>893</v>
      </c>
      <c r="D110" s="4" t="s">
        <v>304</v>
      </c>
      <c r="E110" t="s">
        <v>23</v>
      </c>
      <c r="F110" s="3" t="s">
        <v>921</v>
      </c>
      <c r="G110" s="3" t="s">
        <v>913</v>
      </c>
      <c r="H110" t="s">
        <v>823</v>
      </c>
      <c r="I110" t="s">
        <v>824</v>
      </c>
      <c r="J110" t="s">
        <v>914</v>
      </c>
      <c r="K110" t="s">
        <v>885</v>
      </c>
      <c r="L110" t="s">
        <v>129</v>
      </c>
      <c r="M110" t="s">
        <v>339</v>
      </c>
      <c r="O110" t="s">
        <v>886</v>
      </c>
      <c r="P110" t="s">
        <v>675</v>
      </c>
      <c r="Q110" t="s">
        <v>253</v>
      </c>
      <c r="R110" t="s">
        <v>33</v>
      </c>
      <c r="S110" s="3" t="s">
        <v>922</v>
      </c>
      <c r="T110" t="str">
        <f t="shared" si="2"/>
        <v>радовался</v>
      </c>
      <c r="U110" t="str">
        <f t="shared" si="3"/>
        <v>победе,</v>
      </c>
    </row>
    <row r="111" spans="1:21">
      <c r="A111" t="s">
        <v>820</v>
      </c>
      <c r="B111" t="s">
        <v>302</v>
      </c>
      <c r="C111" s="1" t="s">
        <v>394</v>
      </c>
      <c r="D111" s="4" t="s">
        <v>304</v>
      </c>
      <c r="E111" t="s">
        <v>23</v>
      </c>
      <c r="F111" s="3" t="s">
        <v>923</v>
      </c>
      <c r="G111" s="3" t="s">
        <v>913</v>
      </c>
      <c r="H111" t="s">
        <v>823</v>
      </c>
      <c r="I111" t="s">
        <v>824</v>
      </c>
      <c r="J111" t="s">
        <v>914</v>
      </c>
      <c r="K111" t="s">
        <v>885</v>
      </c>
      <c r="L111" t="s">
        <v>129</v>
      </c>
      <c r="M111" t="s">
        <v>339</v>
      </c>
      <c r="O111" t="s">
        <v>886</v>
      </c>
      <c r="P111" t="s">
        <v>675</v>
      </c>
      <c r="Q111" t="s">
        <v>253</v>
      </c>
      <c r="R111" t="s">
        <v>33</v>
      </c>
      <c r="S111" s="3" t="s">
        <v>924</v>
      </c>
      <c r="T111" t="str">
        <f t="shared" si="2"/>
        <v>радовался</v>
      </c>
      <c r="U111" t="str">
        <f t="shared" si="3"/>
        <v>успехам</v>
      </c>
    </row>
    <row r="112" spans="1:21">
      <c r="A112" t="s">
        <v>925</v>
      </c>
      <c r="B112" t="s">
        <v>98</v>
      </c>
      <c r="C112" s="1" t="s">
        <v>926</v>
      </c>
      <c r="D112" s="4" t="s">
        <v>100</v>
      </c>
      <c r="E112" t="s">
        <v>23</v>
      </c>
      <c r="F112" s="3" t="s">
        <v>927</v>
      </c>
      <c r="G112" s="3" t="s">
        <v>913</v>
      </c>
      <c r="H112" t="s">
        <v>823</v>
      </c>
      <c r="I112" t="s">
        <v>824</v>
      </c>
      <c r="J112" t="s">
        <v>914</v>
      </c>
      <c r="K112" t="s">
        <v>885</v>
      </c>
      <c r="L112" t="s">
        <v>129</v>
      </c>
      <c r="M112" t="s">
        <v>339</v>
      </c>
      <c r="O112" t="s">
        <v>886</v>
      </c>
      <c r="P112" t="s">
        <v>675</v>
      </c>
      <c r="Q112" t="s">
        <v>253</v>
      </c>
      <c r="R112" t="s">
        <v>33</v>
      </c>
      <c r="S112" s="3" t="s">
        <v>928</v>
      </c>
      <c r="T112" t="str">
        <f t="shared" si="2"/>
        <v>сочувствовать</v>
      </c>
      <c r="U112" t="str">
        <f t="shared" si="3"/>
        <v>убийцам</v>
      </c>
    </row>
    <row r="113" spans="1:21">
      <c r="A113" t="s">
        <v>929</v>
      </c>
      <c r="B113" t="s">
        <v>380</v>
      </c>
      <c r="C113" s="1" t="s">
        <v>930</v>
      </c>
      <c r="D113" s="4" t="s">
        <v>382</v>
      </c>
      <c r="E113" t="s">
        <v>23</v>
      </c>
      <c r="F113" s="3" t="s">
        <v>931</v>
      </c>
      <c r="G113" s="3" t="s">
        <v>932</v>
      </c>
      <c r="H113" t="s">
        <v>670</v>
      </c>
      <c r="I113" t="s">
        <v>671</v>
      </c>
      <c r="J113" t="s">
        <v>933</v>
      </c>
      <c r="K113" t="s">
        <v>934</v>
      </c>
      <c r="L113" t="s">
        <v>129</v>
      </c>
      <c r="M113" t="s">
        <v>339</v>
      </c>
      <c r="O113" t="s">
        <v>935</v>
      </c>
      <c r="P113" t="s">
        <v>675</v>
      </c>
      <c r="Q113" t="s">
        <v>253</v>
      </c>
      <c r="R113" t="s">
        <v>33</v>
      </c>
      <c r="S113" s="3" t="s">
        <v>936</v>
      </c>
      <c r="T113" t="str">
        <f t="shared" si="2"/>
        <v>радуясь</v>
      </c>
      <c r="U113" t="str">
        <f t="shared" si="3"/>
        <v>предлогу</v>
      </c>
    </row>
    <row r="114" spans="1:21">
      <c r="A114" t="s">
        <v>937</v>
      </c>
      <c r="B114" t="s">
        <v>651</v>
      </c>
      <c r="C114" s="1" t="s">
        <v>938</v>
      </c>
      <c r="D114" s="4" t="s">
        <v>653</v>
      </c>
      <c r="E114" t="s">
        <v>23</v>
      </c>
      <c r="F114" s="3" t="s">
        <v>939</v>
      </c>
      <c r="G114" s="3" t="s">
        <v>932</v>
      </c>
      <c r="H114" t="s">
        <v>670</v>
      </c>
      <c r="I114" t="s">
        <v>671</v>
      </c>
      <c r="J114" t="s">
        <v>933</v>
      </c>
      <c r="K114" t="s">
        <v>934</v>
      </c>
      <c r="L114" t="s">
        <v>129</v>
      </c>
      <c r="M114" t="s">
        <v>339</v>
      </c>
      <c r="O114" t="s">
        <v>935</v>
      </c>
      <c r="P114" t="s">
        <v>675</v>
      </c>
      <c r="Q114" t="s">
        <v>253</v>
      </c>
      <c r="R114" t="s">
        <v>33</v>
      </c>
      <c r="S114" s="3" t="s">
        <v>940</v>
      </c>
      <c r="T114" t="str">
        <f t="shared" si="2"/>
        <v>хотелось</v>
      </c>
      <c r="U114" t="str">
        <f t="shared" si="3"/>
        <v>Ланэ</v>
      </c>
    </row>
    <row r="115" spans="1:21">
      <c r="A115" t="s">
        <v>941</v>
      </c>
      <c r="B115" t="s">
        <v>380</v>
      </c>
      <c r="C115" s="1" t="s">
        <v>942</v>
      </c>
      <c r="D115" s="4" t="s">
        <v>382</v>
      </c>
      <c r="E115" t="s">
        <v>23</v>
      </c>
      <c r="F115" s="3" t="s">
        <v>943</v>
      </c>
      <c r="G115" s="3" t="s">
        <v>932</v>
      </c>
      <c r="H115" t="s">
        <v>670</v>
      </c>
      <c r="I115" t="s">
        <v>671</v>
      </c>
      <c r="J115" t="s">
        <v>933</v>
      </c>
      <c r="K115" t="s">
        <v>934</v>
      </c>
      <c r="L115" t="s">
        <v>129</v>
      </c>
      <c r="M115" t="s">
        <v>339</v>
      </c>
      <c r="O115" t="s">
        <v>935</v>
      </c>
      <c r="P115" t="s">
        <v>675</v>
      </c>
      <c r="Q115" t="s">
        <v>253</v>
      </c>
      <c r="R115" t="s">
        <v>33</v>
      </c>
      <c r="S115" s="3" t="s">
        <v>944</v>
      </c>
      <c r="T115" t="str">
        <f t="shared" si="2"/>
        <v>радуясь</v>
      </c>
      <c r="U115" t="str">
        <f t="shared" si="3"/>
        <v>предлогу</v>
      </c>
    </row>
    <row r="116" spans="1:21">
      <c r="A116" t="s">
        <v>945</v>
      </c>
      <c r="B116" t="s">
        <v>702</v>
      </c>
      <c r="C116" s="1" t="s">
        <v>946</v>
      </c>
      <c r="D116" s="4" t="s">
        <v>704</v>
      </c>
      <c r="E116" t="s">
        <v>23</v>
      </c>
      <c r="F116" s="3" t="s">
        <v>947</v>
      </c>
      <c r="G116" s="3" t="s">
        <v>948</v>
      </c>
      <c r="H116" t="s">
        <v>949</v>
      </c>
      <c r="I116" t="s">
        <v>950</v>
      </c>
      <c r="J116" t="s">
        <v>951</v>
      </c>
      <c r="K116" t="s">
        <v>477</v>
      </c>
      <c r="L116" t="s">
        <v>129</v>
      </c>
      <c r="M116" t="s">
        <v>264</v>
      </c>
      <c r="O116" t="s">
        <v>952</v>
      </c>
      <c r="P116" t="s">
        <v>336</v>
      </c>
      <c r="Q116" t="s">
        <v>253</v>
      </c>
      <c r="R116" t="s">
        <v>33</v>
      </c>
      <c r="S116" s="3" t="s">
        <v>953</v>
      </c>
      <c r="T116" t="str">
        <f t="shared" si="2"/>
        <v>любимому</v>
      </c>
      <c r="U116" t="str">
        <f t="shared" si="3"/>
        <v>предмету.</v>
      </c>
    </row>
    <row r="117" spans="1:21">
      <c r="A117" t="s">
        <v>954</v>
      </c>
      <c r="B117" t="s">
        <v>380</v>
      </c>
      <c r="C117" s="1" t="s">
        <v>955</v>
      </c>
      <c r="D117" s="4" t="s">
        <v>382</v>
      </c>
      <c r="E117" t="s">
        <v>23</v>
      </c>
      <c r="F117" s="3" t="s">
        <v>956</v>
      </c>
      <c r="G117" s="3" t="s">
        <v>957</v>
      </c>
      <c r="H117" t="s">
        <v>958</v>
      </c>
      <c r="I117" t="s">
        <v>560</v>
      </c>
      <c r="J117" t="s">
        <v>959</v>
      </c>
      <c r="K117" t="s">
        <v>960</v>
      </c>
      <c r="L117" t="s">
        <v>129</v>
      </c>
      <c r="M117" t="s">
        <v>417</v>
      </c>
      <c r="O117" t="s">
        <v>961</v>
      </c>
      <c r="P117" t="s">
        <v>336</v>
      </c>
      <c r="Q117" t="s">
        <v>253</v>
      </c>
      <c r="R117" t="s">
        <v>33</v>
      </c>
      <c r="S117" s="3" t="s">
        <v>962</v>
      </c>
      <c r="T117" t="str">
        <f t="shared" si="2"/>
        <v>радуясь</v>
      </c>
      <c r="U117" t="str">
        <f t="shared" si="3"/>
        <v>недоумению</v>
      </c>
    </row>
    <row r="118" spans="1:21">
      <c r="A118" t="s">
        <v>963</v>
      </c>
      <c r="B118" t="s">
        <v>964</v>
      </c>
      <c r="C118" s="1" t="s">
        <v>965</v>
      </c>
      <c r="D118" s="4" t="s">
        <v>966</v>
      </c>
      <c r="E118" t="s">
        <v>23</v>
      </c>
      <c r="F118" s="3" t="s">
        <v>967</v>
      </c>
      <c r="G118" s="3" t="s">
        <v>968</v>
      </c>
      <c r="H118" t="s">
        <v>969</v>
      </c>
      <c r="I118" t="s">
        <v>970</v>
      </c>
      <c r="J118" t="s">
        <v>971</v>
      </c>
      <c r="K118" t="s">
        <v>972</v>
      </c>
      <c r="L118" t="s">
        <v>129</v>
      </c>
      <c r="M118" t="s">
        <v>339</v>
      </c>
      <c r="O118" t="s">
        <v>973</v>
      </c>
      <c r="P118" t="s">
        <v>803</v>
      </c>
      <c r="Q118" t="s">
        <v>253</v>
      </c>
      <c r="R118" t="s">
        <v>33</v>
      </c>
      <c r="S118" s="3" t="s">
        <v>974</v>
      </c>
      <c r="T118" t="str">
        <f t="shared" si="2"/>
        <v>хочу</v>
      </c>
      <c r="U118" t="str">
        <f t="shared" si="3"/>
        <v>товарищу</v>
      </c>
    </row>
    <row r="119" spans="1:21">
      <c r="A119" t="s">
        <v>975</v>
      </c>
      <c r="B119" t="s">
        <v>976</v>
      </c>
      <c r="C119" s="1" t="s">
        <v>977</v>
      </c>
      <c r="D119" s="4" t="s">
        <v>978</v>
      </c>
      <c r="E119" t="s">
        <v>23</v>
      </c>
      <c r="F119" s="3" t="s">
        <v>979</v>
      </c>
      <c r="G119" s="3" t="s">
        <v>968</v>
      </c>
      <c r="H119" t="s">
        <v>969</v>
      </c>
      <c r="I119" t="s">
        <v>970</v>
      </c>
      <c r="J119" t="s">
        <v>971</v>
      </c>
      <c r="K119" t="s">
        <v>972</v>
      </c>
      <c r="L119" t="s">
        <v>129</v>
      </c>
      <c r="M119" t="s">
        <v>339</v>
      </c>
      <c r="O119" t="s">
        <v>973</v>
      </c>
      <c r="P119" t="s">
        <v>803</v>
      </c>
      <c r="Q119" t="s">
        <v>253</v>
      </c>
      <c r="R119" t="s">
        <v>33</v>
      </c>
      <c r="S119" s="3" t="s">
        <v>980</v>
      </c>
      <c r="T119" t="str">
        <f t="shared" si="2"/>
        <v>удивившись</v>
      </c>
      <c r="U119" t="str">
        <f t="shared" si="3"/>
        <v>осведомлённости</v>
      </c>
    </row>
    <row r="120" spans="1:21">
      <c r="A120" t="s">
        <v>981</v>
      </c>
      <c r="B120" t="s">
        <v>982</v>
      </c>
      <c r="C120" s="1" t="s">
        <v>983</v>
      </c>
      <c r="D120" s="4" t="s">
        <v>984</v>
      </c>
      <c r="E120" t="s">
        <v>23</v>
      </c>
      <c r="F120" s="3" t="s">
        <v>985</v>
      </c>
      <c r="G120" s="3" t="s">
        <v>968</v>
      </c>
      <c r="H120" t="s">
        <v>969</v>
      </c>
      <c r="I120" t="s">
        <v>970</v>
      </c>
      <c r="J120" t="s">
        <v>971</v>
      </c>
      <c r="K120" t="s">
        <v>972</v>
      </c>
      <c r="L120" t="s">
        <v>129</v>
      </c>
      <c r="M120" t="s">
        <v>339</v>
      </c>
      <c r="O120" t="s">
        <v>973</v>
      </c>
      <c r="P120" t="s">
        <v>803</v>
      </c>
      <c r="Q120" t="s">
        <v>253</v>
      </c>
      <c r="R120" t="s">
        <v>33</v>
      </c>
      <c r="S120" s="3" t="s">
        <v>986</v>
      </c>
      <c r="T120" t="str">
        <f t="shared" si="2"/>
        <v>обрадуется</v>
      </c>
      <c r="U120" t="str">
        <f t="shared" si="3"/>
        <v>контрамарке.</v>
      </c>
    </row>
    <row r="121" spans="1:21">
      <c r="A121" t="s">
        <v>987</v>
      </c>
      <c r="B121" t="s">
        <v>110</v>
      </c>
      <c r="C121" s="1" t="s">
        <v>988</v>
      </c>
      <c r="D121" s="4" t="s">
        <v>112</v>
      </c>
      <c r="E121" t="s">
        <v>23</v>
      </c>
      <c r="F121" s="3" t="s">
        <v>989</v>
      </c>
      <c r="G121" s="3" t="s">
        <v>968</v>
      </c>
      <c r="H121" t="s">
        <v>969</v>
      </c>
      <c r="I121" t="s">
        <v>970</v>
      </c>
      <c r="J121" t="s">
        <v>971</v>
      </c>
      <c r="K121" t="s">
        <v>972</v>
      </c>
      <c r="L121" t="s">
        <v>129</v>
      </c>
      <c r="M121" t="s">
        <v>339</v>
      </c>
      <c r="O121" t="s">
        <v>973</v>
      </c>
      <c r="P121" t="s">
        <v>803</v>
      </c>
      <c r="Q121" t="s">
        <v>253</v>
      </c>
      <c r="R121" t="s">
        <v>33</v>
      </c>
      <c r="S121" s="3" t="s">
        <v>990</v>
      </c>
      <c r="T121" t="str">
        <f t="shared" si="2"/>
        <v>подивился</v>
      </c>
      <c r="U121" t="str">
        <f t="shared" si="3"/>
        <v>перемене,</v>
      </c>
    </row>
    <row r="122" spans="1:21">
      <c r="A122" t="s">
        <v>991</v>
      </c>
      <c r="B122" t="s">
        <v>632</v>
      </c>
      <c r="C122" s="1" t="s">
        <v>992</v>
      </c>
      <c r="D122" s="4" t="s">
        <v>634</v>
      </c>
      <c r="E122" t="s">
        <v>23</v>
      </c>
      <c r="F122" s="3" t="s">
        <v>993</v>
      </c>
      <c r="G122" s="3" t="s">
        <v>968</v>
      </c>
      <c r="H122" t="s">
        <v>969</v>
      </c>
      <c r="I122" t="s">
        <v>970</v>
      </c>
      <c r="J122" t="s">
        <v>971</v>
      </c>
      <c r="K122" t="s">
        <v>972</v>
      </c>
      <c r="L122" t="s">
        <v>129</v>
      </c>
      <c r="M122" t="s">
        <v>339</v>
      </c>
      <c r="O122" t="s">
        <v>973</v>
      </c>
      <c r="P122" t="s">
        <v>803</v>
      </c>
      <c r="Q122" t="s">
        <v>253</v>
      </c>
      <c r="R122" t="s">
        <v>33</v>
      </c>
      <c r="S122" s="3" t="s">
        <v>994</v>
      </c>
      <c r="T122" t="str">
        <f t="shared" si="2"/>
        <v>сочувствовал</v>
      </c>
      <c r="U122" t="str">
        <f t="shared" si="3"/>
        <v>гостю,</v>
      </c>
    </row>
    <row r="123" spans="1:21">
      <c r="A123" t="s">
        <v>995</v>
      </c>
      <c r="B123" t="s">
        <v>366</v>
      </c>
      <c r="C123" s="1" t="s">
        <v>996</v>
      </c>
      <c r="D123" s="4" t="s">
        <v>368</v>
      </c>
      <c r="E123" t="s">
        <v>23</v>
      </c>
      <c r="F123" s="3" t="s">
        <v>997</v>
      </c>
      <c r="G123" s="3" t="s">
        <v>998</v>
      </c>
      <c r="H123" t="s">
        <v>969</v>
      </c>
      <c r="I123" t="s">
        <v>970</v>
      </c>
      <c r="J123" t="s">
        <v>999</v>
      </c>
      <c r="K123" t="s">
        <v>1000</v>
      </c>
      <c r="L123" t="s">
        <v>129</v>
      </c>
      <c r="M123" t="s">
        <v>339</v>
      </c>
      <c r="O123" t="s">
        <v>1001</v>
      </c>
      <c r="P123" t="s">
        <v>803</v>
      </c>
      <c r="Q123" t="s">
        <v>253</v>
      </c>
      <c r="R123" t="s">
        <v>33</v>
      </c>
      <c r="S123" s="3" t="s">
        <v>1002</v>
      </c>
      <c r="T123" t="str">
        <f t="shared" si="2"/>
        <v>радовалась</v>
      </c>
      <c r="U123" t="str">
        <f t="shared" si="3"/>
        <v>солнышку,</v>
      </c>
    </row>
    <row r="124" spans="1:21">
      <c r="A124" t="s">
        <v>1003</v>
      </c>
      <c r="B124" t="s">
        <v>1004</v>
      </c>
      <c r="C124" s="1" t="s">
        <v>1005</v>
      </c>
      <c r="D124" s="4" t="s">
        <v>1006</v>
      </c>
      <c r="E124" t="s">
        <v>23</v>
      </c>
      <c r="F124" s="3" t="s">
        <v>1007</v>
      </c>
      <c r="G124" s="3" t="s">
        <v>1008</v>
      </c>
      <c r="H124" t="s">
        <v>1009</v>
      </c>
      <c r="I124" t="s">
        <v>1010</v>
      </c>
      <c r="J124" t="s">
        <v>1011</v>
      </c>
      <c r="K124" t="s">
        <v>1012</v>
      </c>
      <c r="L124" t="s">
        <v>129</v>
      </c>
      <c r="M124" t="s">
        <v>417</v>
      </c>
      <c r="O124" t="s">
        <v>1013</v>
      </c>
      <c r="P124" t="s">
        <v>767</v>
      </c>
      <c r="Q124" t="s">
        <v>253</v>
      </c>
      <c r="R124" t="s">
        <v>33</v>
      </c>
      <c r="S124" s="3" t="s">
        <v>1014</v>
      </c>
      <c r="T124" t="str">
        <f t="shared" si="2"/>
        <v>взволнованной</v>
      </c>
      <c r="U124" t="str">
        <f t="shared" si="3"/>
        <v>мысли.</v>
      </c>
    </row>
    <row r="125" spans="1:21">
      <c r="A125" t="s">
        <v>1015</v>
      </c>
      <c r="B125" t="s">
        <v>1016</v>
      </c>
      <c r="C125" s="1" t="s">
        <v>1017</v>
      </c>
      <c r="D125" s="4" t="s">
        <v>1018</v>
      </c>
      <c r="E125" t="s">
        <v>556</v>
      </c>
      <c r="F125" s="3" t="s">
        <v>1019</v>
      </c>
      <c r="G125" s="3" t="s">
        <v>1020</v>
      </c>
      <c r="H125" t="s">
        <v>1021</v>
      </c>
      <c r="I125" t="s">
        <v>1022</v>
      </c>
      <c r="J125" t="s">
        <v>1023</v>
      </c>
      <c r="K125" t="s">
        <v>527</v>
      </c>
      <c r="L125" t="s">
        <v>129</v>
      </c>
      <c r="M125" t="s">
        <v>417</v>
      </c>
      <c r="O125" t="s">
        <v>1024</v>
      </c>
      <c r="P125" t="s">
        <v>1025</v>
      </c>
      <c r="Q125" t="s">
        <v>253</v>
      </c>
      <c r="R125" t="s">
        <v>33</v>
      </c>
      <c r="S125" s="3" t="s">
        <v>1026</v>
      </c>
      <c r="T125" t="str">
        <f t="shared" si="2"/>
        <v>беспокоили</v>
      </c>
      <c r="U125" t="str">
        <f t="shared" si="3"/>
        <v>крестьянам</v>
      </c>
    </row>
    <row r="126" spans="1:21">
      <c r="A126" t="s">
        <v>1027</v>
      </c>
      <c r="B126" t="s">
        <v>579</v>
      </c>
      <c r="C126" s="1" t="s">
        <v>1028</v>
      </c>
      <c r="D126" s="4" t="s">
        <v>581</v>
      </c>
      <c r="E126" t="s">
        <v>23</v>
      </c>
      <c r="F126" s="3" t="s">
        <v>1029</v>
      </c>
      <c r="G126" s="3" t="s">
        <v>1030</v>
      </c>
      <c r="H126" t="s">
        <v>1021</v>
      </c>
      <c r="I126" t="s">
        <v>1022</v>
      </c>
      <c r="J126" t="s">
        <v>1031</v>
      </c>
      <c r="K126" t="s">
        <v>1032</v>
      </c>
      <c r="L126" t="s">
        <v>129</v>
      </c>
      <c r="M126" t="s">
        <v>264</v>
      </c>
      <c r="O126" t="s">
        <v>1033</v>
      </c>
      <c r="P126" t="s">
        <v>457</v>
      </c>
      <c r="Q126" t="s">
        <v>253</v>
      </c>
      <c r="R126" t="s">
        <v>33</v>
      </c>
      <c r="S126" s="3" t="s">
        <v>1034</v>
      </c>
      <c r="T126" t="str">
        <f t="shared" si="2"/>
        <v>ужаснулся</v>
      </c>
      <c r="U126" t="str">
        <f t="shared" si="3"/>
        <v>затее</v>
      </c>
    </row>
    <row r="127" spans="1:21">
      <c r="A127" t="s">
        <v>1035</v>
      </c>
      <c r="B127" t="s">
        <v>110</v>
      </c>
      <c r="C127" s="1" t="s">
        <v>1036</v>
      </c>
      <c r="D127" s="4" t="s">
        <v>112</v>
      </c>
      <c r="E127" t="s">
        <v>23</v>
      </c>
      <c r="F127" s="3" t="s">
        <v>1037</v>
      </c>
      <c r="G127" s="3" t="s">
        <v>1038</v>
      </c>
      <c r="H127" t="s">
        <v>1039</v>
      </c>
      <c r="I127" t="s">
        <v>1040</v>
      </c>
      <c r="J127" t="s">
        <v>1041</v>
      </c>
      <c r="K127" t="s">
        <v>296</v>
      </c>
      <c r="L127" t="s">
        <v>129</v>
      </c>
      <c r="M127" t="s">
        <v>264</v>
      </c>
      <c r="O127" t="s">
        <v>1042</v>
      </c>
      <c r="P127" t="s">
        <v>1043</v>
      </c>
      <c r="Q127" t="s">
        <v>253</v>
      </c>
      <c r="R127" t="s">
        <v>33</v>
      </c>
      <c r="S127" s="3" t="s">
        <v>1044</v>
      </c>
      <c r="T127" t="str">
        <f t="shared" si="2"/>
        <v>подивился</v>
      </c>
      <c r="U127" t="str">
        <f t="shared" si="3"/>
        <v>живучести</v>
      </c>
    </row>
    <row r="128" spans="1:21">
      <c r="A128" t="s">
        <v>726</v>
      </c>
      <c r="B128" t="s">
        <v>302</v>
      </c>
      <c r="C128" s="1" t="s">
        <v>727</v>
      </c>
      <c r="D128" s="4" t="s">
        <v>304</v>
      </c>
      <c r="E128" t="s">
        <v>23</v>
      </c>
      <c r="F128" s="3" t="s">
        <v>1045</v>
      </c>
      <c r="G128" s="3" t="s">
        <v>1046</v>
      </c>
      <c r="H128" t="s">
        <v>1047</v>
      </c>
      <c r="I128" t="s">
        <v>1048</v>
      </c>
      <c r="J128" t="s">
        <v>1049</v>
      </c>
      <c r="K128" t="s">
        <v>1050</v>
      </c>
      <c r="L128" t="s">
        <v>48</v>
      </c>
      <c r="M128" t="s">
        <v>251</v>
      </c>
      <c r="O128" t="s">
        <v>1051</v>
      </c>
      <c r="P128" t="s">
        <v>541</v>
      </c>
      <c r="Q128" t="s">
        <v>253</v>
      </c>
      <c r="R128" t="s">
        <v>33</v>
      </c>
      <c r="S128" s="3" t="s">
        <v>1052</v>
      </c>
      <c r="T128" t="str">
        <f t="shared" si="2"/>
        <v>радовался</v>
      </c>
      <c r="U128" t="str">
        <f t="shared" si="3"/>
        <v>подарку</v>
      </c>
    </row>
    <row r="129" spans="1:21">
      <c r="A129" t="s">
        <v>1053</v>
      </c>
      <c r="B129" t="s">
        <v>320</v>
      </c>
      <c r="C129" s="1" t="s">
        <v>1054</v>
      </c>
      <c r="D129" s="4" t="s">
        <v>322</v>
      </c>
      <c r="E129" t="s">
        <v>23</v>
      </c>
      <c r="F129" s="3" t="s">
        <v>1055</v>
      </c>
      <c r="G129" s="3" t="s">
        <v>1056</v>
      </c>
      <c r="H129" t="s">
        <v>1057</v>
      </c>
      <c r="I129" t="s">
        <v>1058</v>
      </c>
      <c r="J129" t="s">
        <v>1059</v>
      </c>
      <c r="K129" t="s">
        <v>1060</v>
      </c>
      <c r="L129" t="s">
        <v>129</v>
      </c>
      <c r="M129" t="s">
        <v>804</v>
      </c>
      <c r="O129" t="s">
        <v>1061</v>
      </c>
      <c r="P129" t="s">
        <v>416</v>
      </c>
      <c r="Q129" t="s">
        <v>253</v>
      </c>
      <c r="R129" t="s">
        <v>33</v>
      </c>
      <c r="S129" s="3" t="s">
        <v>1062</v>
      </c>
      <c r="T129" t="str">
        <f t="shared" si="2"/>
        <v>обрадовались</v>
      </c>
      <c r="U129" t="str">
        <f t="shared" si="3"/>
        <v>блузочкам</v>
      </c>
    </row>
    <row r="130" spans="1:21">
      <c r="A130" t="s">
        <v>1063</v>
      </c>
      <c r="B130" t="s">
        <v>897</v>
      </c>
      <c r="C130" s="1" t="s">
        <v>1064</v>
      </c>
      <c r="D130" s="4" t="s">
        <v>899</v>
      </c>
      <c r="E130" t="s">
        <v>23</v>
      </c>
      <c r="F130" s="3" t="s">
        <v>1065</v>
      </c>
      <c r="G130" s="3" t="s">
        <v>1066</v>
      </c>
      <c r="H130" t="s">
        <v>1067</v>
      </c>
      <c r="I130" t="s">
        <v>1068</v>
      </c>
      <c r="J130" t="s">
        <v>1069</v>
      </c>
      <c r="K130" t="s">
        <v>793</v>
      </c>
      <c r="L130" t="s">
        <v>129</v>
      </c>
      <c r="M130" t="s">
        <v>417</v>
      </c>
      <c r="O130" t="s">
        <v>1070</v>
      </c>
      <c r="P130" t="s">
        <v>529</v>
      </c>
      <c r="Q130" t="s">
        <v>253</v>
      </c>
      <c r="R130" t="s">
        <v>33</v>
      </c>
      <c r="S130" s="3" t="s">
        <v>1071</v>
      </c>
      <c r="T130" t="str">
        <f t="shared" si="2"/>
        <v>радуется</v>
      </c>
      <c r="U130" t="str">
        <f t="shared" si="3"/>
        <v>смерти</v>
      </c>
    </row>
    <row r="131" spans="1:21">
      <c r="A131" t="s">
        <v>1072</v>
      </c>
      <c r="B131" t="s">
        <v>122</v>
      </c>
      <c r="C131" s="1" t="s">
        <v>1073</v>
      </c>
      <c r="D131" s="4" t="s">
        <v>124</v>
      </c>
      <c r="E131" t="s">
        <v>23</v>
      </c>
      <c r="F131" s="3" t="s">
        <v>1074</v>
      </c>
      <c r="G131" s="3" t="s">
        <v>1075</v>
      </c>
      <c r="H131" t="s">
        <v>1076</v>
      </c>
      <c r="I131" t="s">
        <v>1077</v>
      </c>
      <c r="J131" t="s">
        <v>1078</v>
      </c>
      <c r="K131" t="s">
        <v>1079</v>
      </c>
      <c r="L131" t="s">
        <v>129</v>
      </c>
      <c r="M131" t="s">
        <v>417</v>
      </c>
      <c r="O131" t="s">
        <v>1080</v>
      </c>
      <c r="P131" t="s">
        <v>1025</v>
      </c>
      <c r="Q131" t="s">
        <v>253</v>
      </c>
      <c r="R131" t="s">
        <v>33</v>
      </c>
      <c r="S131" s="3" t="s">
        <v>1081</v>
      </c>
      <c r="T131" t="str">
        <f t="shared" ref="T131:T194" si="4">D131</f>
        <v>обрадовался</v>
      </c>
      <c r="U131" t="str">
        <f t="shared" ref="U131:U194" si="5">LEFT(F131,SEARCH(" ",F131&amp;" ")-1)</f>
        <v>возможности</v>
      </c>
    </row>
    <row r="132" spans="1:21">
      <c r="A132" t="s">
        <v>1082</v>
      </c>
      <c r="B132" t="s">
        <v>1083</v>
      </c>
      <c r="C132" s="1" t="s">
        <v>1084</v>
      </c>
      <c r="D132" s="4" t="s">
        <v>1085</v>
      </c>
      <c r="E132" t="s">
        <v>183</v>
      </c>
      <c r="F132" s="3" t="s">
        <v>1086</v>
      </c>
      <c r="G132" s="3" t="s">
        <v>1087</v>
      </c>
      <c r="H132" t="s">
        <v>1088</v>
      </c>
      <c r="I132" t="s">
        <v>1077</v>
      </c>
      <c r="J132" t="s">
        <v>1089</v>
      </c>
      <c r="K132" t="s">
        <v>690</v>
      </c>
      <c r="L132" t="s">
        <v>129</v>
      </c>
      <c r="M132" t="s">
        <v>264</v>
      </c>
      <c r="O132" t="s">
        <v>1090</v>
      </c>
      <c r="P132" t="s">
        <v>750</v>
      </c>
      <c r="Q132" t="s">
        <v>253</v>
      </c>
      <c r="R132" t="s">
        <v>33</v>
      </c>
      <c r="S132" s="3" t="s">
        <v>1091</v>
      </c>
      <c r="T132" t="str">
        <f t="shared" si="4"/>
        <v>трогаете</v>
      </c>
      <c r="U132" t="str">
        <f t="shared" si="5"/>
        <v>прислуге,</v>
      </c>
    </row>
    <row r="133" spans="1:21">
      <c r="A133" t="s">
        <v>1092</v>
      </c>
      <c r="B133" t="s">
        <v>651</v>
      </c>
      <c r="C133" s="1" t="s">
        <v>1093</v>
      </c>
      <c r="D133" s="4" t="s">
        <v>653</v>
      </c>
      <c r="E133" t="s">
        <v>23</v>
      </c>
      <c r="F133" s="3" t="s">
        <v>1094</v>
      </c>
      <c r="G133" s="3" t="s">
        <v>1095</v>
      </c>
      <c r="H133" t="s">
        <v>1096</v>
      </c>
      <c r="I133" t="s">
        <v>1097</v>
      </c>
      <c r="J133" t="s">
        <v>1098</v>
      </c>
      <c r="K133" t="s">
        <v>1099</v>
      </c>
      <c r="L133" t="s">
        <v>48</v>
      </c>
      <c r="M133" t="s">
        <v>251</v>
      </c>
      <c r="O133" t="s">
        <v>1100</v>
      </c>
      <c r="P133" t="s">
        <v>720</v>
      </c>
      <c r="Q133" t="s">
        <v>253</v>
      </c>
      <c r="R133" t="s">
        <v>33</v>
      </c>
      <c r="S133" s="3" t="s">
        <v>1101</v>
      </c>
      <c r="T133" t="str">
        <f t="shared" si="4"/>
        <v>хотелось</v>
      </c>
      <c r="U133" t="str">
        <f t="shared" si="5"/>
        <v>Льву</v>
      </c>
    </row>
    <row r="134" spans="1:21">
      <c r="A134" t="s">
        <v>1102</v>
      </c>
      <c r="B134" t="s">
        <v>122</v>
      </c>
      <c r="C134" s="1" t="s">
        <v>1103</v>
      </c>
      <c r="D134" s="4" t="s">
        <v>124</v>
      </c>
      <c r="E134" t="s">
        <v>23</v>
      </c>
      <c r="F134" s="3" t="s">
        <v>1104</v>
      </c>
      <c r="G134" s="3" t="s">
        <v>1105</v>
      </c>
      <c r="H134" t="s">
        <v>1106</v>
      </c>
      <c r="I134" t="s">
        <v>1107</v>
      </c>
      <c r="J134" t="s">
        <v>1108</v>
      </c>
      <c r="K134" t="s">
        <v>824</v>
      </c>
      <c r="L134" t="s">
        <v>129</v>
      </c>
      <c r="M134" t="s">
        <v>417</v>
      </c>
      <c r="O134" t="s">
        <v>1109</v>
      </c>
      <c r="P134" t="s">
        <v>1110</v>
      </c>
      <c r="Q134" t="s">
        <v>253</v>
      </c>
      <c r="R134" t="s">
        <v>33</v>
      </c>
      <c r="S134" s="3" t="s">
        <v>1111</v>
      </c>
      <c r="T134" t="str">
        <f t="shared" si="4"/>
        <v>обрадовался</v>
      </c>
      <c r="U134" t="str">
        <f t="shared" si="5"/>
        <v>водке,</v>
      </c>
    </row>
    <row r="135" spans="1:21">
      <c r="A135" t="s">
        <v>1112</v>
      </c>
      <c r="B135" t="s">
        <v>320</v>
      </c>
      <c r="C135" s="1" t="s">
        <v>1113</v>
      </c>
      <c r="D135" s="4" t="s">
        <v>322</v>
      </c>
      <c r="E135" t="s">
        <v>23</v>
      </c>
      <c r="F135" s="3" t="s">
        <v>1114</v>
      </c>
      <c r="G135" s="3" t="s">
        <v>1115</v>
      </c>
      <c r="H135" t="s">
        <v>1116</v>
      </c>
      <c r="I135" t="s">
        <v>1117</v>
      </c>
      <c r="J135" t="s">
        <v>1118</v>
      </c>
      <c r="K135" t="s">
        <v>1119</v>
      </c>
      <c r="L135" t="s">
        <v>129</v>
      </c>
      <c r="M135" t="s">
        <v>417</v>
      </c>
      <c r="O135" t="s">
        <v>1120</v>
      </c>
      <c r="P135" t="s">
        <v>1121</v>
      </c>
      <c r="Q135" t="s">
        <v>253</v>
      </c>
      <c r="R135" t="s">
        <v>33</v>
      </c>
      <c r="S135" s="3" t="s">
        <v>1122</v>
      </c>
      <c r="T135" t="str">
        <f t="shared" si="4"/>
        <v>обрадовались</v>
      </c>
      <c r="U135" t="str">
        <f t="shared" si="5"/>
        <v>случаю</v>
      </c>
    </row>
    <row r="136" spans="1:21">
      <c r="A136" t="s">
        <v>1123</v>
      </c>
      <c r="B136" t="s">
        <v>505</v>
      </c>
      <c r="C136" s="1" t="s">
        <v>1124</v>
      </c>
      <c r="D136" s="4" t="s">
        <v>507</v>
      </c>
      <c r="E136" t="s">
        <v>23</v>
      </c>
      <c r="F136" s="3" t="s">
        <v>1125</v>
      </c>
      <c r="G136" s="3" t="s">
        <v>1126</v>
      </c>
      <c r="H136" t="s">
        <v>1127</v>
      </c>
      <c r="I136" t="s">
        <v>1128</v>
      </c>
      <c r="J136" t="s">
        <v>1129</v>
      </c>
      <c r="K136" t="s">
        <v>1010</v>
      </c>
      <c r="L136" t="s">
        <v>129</v>
      </c>
      <c r="M136" t="s">
        <v>417</v>
      </c>
      <c r="O136" t="s">
        <v>1130</v>
      </c>
      <c r="P136" t="s">
        <v>1131</v>
      </c>
      <c r="Q136" t="s">
        <v>253</v>
      </c>
      <c r="R136" t="s">
        <v>33</v>
      </c>
      <c r="S136" s="3" t="s">
        <v>1132</v>
      </c>
      <c r="T136" t="str">
        <f t="shared" si="4"/>
        <v>обрадовалась</v>
      </c>
      <c r="U136" t="str">
        <f t="shared" si="5"/>
        <v>предлогу,</v>
      </c>
    </row>
    <row r="137" spans="1:21">
      <c r="A137" t="s">
        <v>1133</v>
      </c>
      <c r="B137" t="s">
        <v>122</v>
      </c>
      <c r="C137" s="1" t="s">
        <v>1134</v>
      </c>
      <c r="D137" s="4" t="s">
        <v>124</v>
      </c>
      <c r="E137" t="s">
        <v>23</v>
      </c>
      <c r="F137" s="3" t="s">
        <v>1135</v>
      </c>
      <c r="G137" s="3" t="s">
        <v>1136</v>
      </c>
      <c r="H137" t="s">
        <v>1137</v>
      </c>
      <c r="I137" t="s">
        <v>1138</v>
      </c>
      <c r="J137" t="s">
        <v>1139</v>
      </c>
      <c r="K137" t="s">
        <v>1140</v>
      </c>
      <c r="L137" t="s">
        <v>129</v>
      </c>
      <c r="M137" t="s">
        <v>417</v>
      </c>
      <c r="O137" t="s">
        <v>1141</v>
      </c>
      <c r="P137" t="s">
        <v>627</v>
      </c>
      <c r="Q137" t="s">
        <v>253</v>
      </c>
      <c r="R137" t="s">
        <v>33</v>
      </c>
      <c r="S137" s="3" t="s">
        <v>1142</v>
      </c>
      <c r="T137" t="str">
        <f t="shared" si="4"/>
        <v>обрадовался</v>
      </c>
      <c r="U137" t="str">
        <f t="shared" si="5"/>
        <v>предложению</v>
      </c>
    </row>
    <row r="138" spans="1:21">
      <c r="A138" t="s">
        <v>1143</v>
      </c>
      <c r="B138" t="s">
        <v>833</v>
      </c>
      <c r="C138" s="1" t="s">
        <v>1144</v>
      </c>
      <c r="D138" s="4" t="s">
        <v>835</v>
      </c>
      <c r="E138" t="s">
        <v>23</v>
      </c>
      <c r="F138" s="3" t="s">
        <v>1145</v>
      </c>
      <c r="G138" s="3" t="s">
        <v>1136</v>
      </c>
      <c r="H138" t="s">
        <v>1137</v>
      </c>
      <c r="I138" t="s">
        <v>1138</v>
      </c>
      <c r="J138" t="s">
        <v>1139</v>
      </c>
      <c r="K138" t="s">
        <v>1140</v>
      </c>
      <c r="L138" t="s">
        <v>129</v>
      </c>
      <c r="M138" t="s">
        <v>417</v>
      </c>
      <c r="O138" t="s">
        <v>1141</v>
      </c>
      <c r="P138" t="s">
        <v>627</v>
      </c>
      <c r="Q138" t="s">
        <v>253</v>
      </c>
      <c r="R138" t="s">
        <v>33</v>
      </c>
      <c r="S138" s="3" t="s">
        <v>1146</v>
      </c>
      <c r="T138" t="str">
        <f t="shared" si="4"/>
        <v>хотели</v>
      </c>
      <c r="U138" t="str">
        <f t="shared" si="5"/>
        <v>полиции</v>
      </c>
    </row>
    <row r="139" spans="1:21">
      <c r="A139" t="s">
        <v>1147</v>
      </c>
      <c r="B139" t="s">
        <v>1148</v>
      </c>
      <c r="C139" s="1" t="s">
        <v>1149</v>
      </c>
      <c r="D139" s="4" t="s">
        <v>1150</v>
      </c>
      <c r="E139" t="s">
        <v>23</v>
      </c>
      <c r="F139" s="3" t="s">
        <v>1151</v>
      </c>
      <c r="G139" s="3" t="s">
        <v>1152</v>
      </c>
      <c r="H139" t="s">
        <v>1153</v>
      </c>
      <c r="I139" t="s">
        <v>1154</v>
      </c>
      <c r="J139" t="s">
        <v>1155</v>
      </c>
      <c r="K139" t="s">
        <v>1156</v>
      </c>
      <c r="L139" t="s">
        <v>48</v>
      </c>
      <c r="M139" t="s">
        <v>1157</v>
      </c>
      <c r="N139" t="s">
        <v>76</v>
      </c>
      <c r="O139" t="s">
        <v>1158</v>
      </c>
      <c r="P139" t="s">
        <v>336</v>
      </c>
      <c r="Q139" t="s">
        <v>253</v>
      </c>
      <c r="R139" t="s">
        <v>33</v>
      </c>
      <c r="S139" s="3" t="s">
        <v>1159</v>
      </c>
      <c r="T139" t="str">
        <f t="shared" si="4"/>
        <v>любимым</v>
      </c>
      <c r="U139" t="str">
        <f t="shared" si="5"/>
        <v>внукам,</v>
      </c>
    </row>
    <row r="140" spans="1:21">
      <c r="A140" t="s">
        <v>1160</v>
      </c>
      <c r="B140" t="s">
        <v>1161</v>
      </c>
      <c r="C140" s="1" t="s">
        <v>1162</v>
      </c>
      <c r="D140" s="4" t="s">
        <v>1163</v>
      </c>
      <c r="E140" t="s">
        <v>183</v>
      </c>
      <c r="F140" s="3" t="s">
        <v>1164</v>
      </c>
      <c r="G140" s="3" t="s">
        <v>1165</v>
      </c>
      <c r="H140" t="s">
        <v>1166</v>
      </c>
      <c r="I140" t="s">
        <v>1167</v>
      </c>
      <c r="J140" t="s">
        <v>1168</v>
      </c>
      <c r="K140" t="s">
        <v>1117</v>
      </c>
      <c r="L140" t="s">
        <v>129</v>
      </c>
      <c r="M140" t="s">
        <v>1169</v>
      </c>
      <c r="O140" t="s">
        <v>1170</v>
      </c>
      <c r="P140" t="s">
        <v>1171</v>
      </c>
      <c r="Q140" t="s">
        <v>253</v>
      </c>
      <c r="R140" t="s">
        <v>33</v>
      </c>
      <c r="S140" s="3" t="s">
        <v>1172</v>
      </c>
      <c r="T140" t="str">
        <f t="shared" si="4"/>
        <v>хотят</v>
      </c>
      <c r="U140" t="str">
        <f t="shared" si="5"/>
        <v>отцу</v>
      </c>
    </row>
    <row r="141" spans="1:21">
      <c r="A141" t="s">
        <v>1173</v>
      </c>
      <c r="B141" t="s">
        <v>1174</v>
      </c>
      <c r="C141" s="1" t="s">
        <v>1175</v>
      </c>
      <c r="D141" s="4" t="s">
        <v>1176</v>
      </c>
      <c r="E141" t="s">
        <v>23</v>
      </c>
      <c r="F141" s="3" t="s">
        <v>1177</v>
      </c>
      <c r="G141" s="3" t="s">
        <v>1165</v>
      </c>
      <c r="H141" t="s">
        <v>1166</v>
      </c>
      <c r="I141" t="s">
        <v>1167</v>
      </c>
      <c r="J141" t="s">
        <v>1168</v>
      </c>
      <c r="K141" t="s">
        <v>1117</v>
      </c>
      <c r="L141" t="s">
        <v>129</v>
      </c>
      <c r="M141" t="s">
        <v>1169</v>
      </c>
      <c r="O141" t="s">
        <v>1170</v>
      </c>
      <c r="P141" t="s">
        <v>1171</v>
      </c>
      <c r="Q141" t="s">
        <v>253</v>
      </c>
      <c r="R141" t="s">
        <v>33</v>
      </c>
      <c r="S141" s="3" t="s">
        <v>1178</v>
      </c>
      <c r="T141" t="str">
        <f t="shared" si="4"/>
        <v>дивиться</v>
      </c>
      <c r="U141" t="str">
        <f t="shared" si="5"/>
        <v>премудрости:</v>
      </c>
    </row>
    <row r="142" spans="1:21">
      <c r="A142" t="s">
        <v>1179</v>
      </c>
      <c r="B142" t="s">
        <v>1180</v>
      </c>
      <c r="C142" s="1" t="s">
        <v>1181</v>
      </c>
      <c r="D142" s="4" t="s">
        <v>1182</v>
      </c>
      <c r="E142" t="s">
        <v>23</v>
      </c>
      <c r="F142" s="3" t="s">
        <v>1183</v>
      </c>
      <c r="G142" s="3" t="s">
        <v>1165</v>
      </c>
      <c r="H142" t="s">
        <v>1166</v>
      </c>
      <c r="I142" t="s">
        <v>1167</v>
      </c>
      <c r="J142" t="s">
        <v>1168</v>
      </c>
      <c r="K142" t="s">
        <v>1117</v>
      </c>
      <c r="L142" t="s">
        <v>129</v>
      </c>
      <c r="M142" t="s">
        <v>1169</v>
      </c>
      <c r="O142" t="s">
        <v>1170</v>
      </c>
      <c r="P142" t="s">
        <v>1171</v>
      </c>
      <c r="Q142" t="s">
        <v>253</v>
      </c>
      <c r="R142" t="s">
        <v>33</v>
      </c>
      <c r="S142" s="3" t="s">
        <v>1184</v>
      </c>
      <c r="T142" t="str">
        <f t="shared" si="4"/>
        <v>радуйся</v>
      </c>
      <c r="U142" t="str">
        <f t="shared" si="5"/>
        <v>красоте-то</v>
      </c>
    </row>
    <row r="143" spans="1:21">
      <c r="A143" t="s">
        <v>1185</v>
      </c>
      <c r="B143" t="s">
        <v>1186</v>
      </c>
      <c r="C143" s="1" t="s">
        <v>1187</v>
      </c>
      <c r="D143" s="4" t="s">
        <v>1188</v>
      </c>
      <c r="E143" t="s">
        <v>23</v>
      </c>
      <c r="F143" s="3" t="s">
        <v>1189</v>
      </c>
      <c r="G143" s="3" t="s">
        <v>1190</v>
      </c>
      <c r="H143" t="s">
        <v>1191</v>
      </c>
      <c r="I143" t="s">
        <v>1192</v>
      </c>
      <c r="J143" t="s">
        <v>1193</v>
      </c>
      <c r="K143" t="s">
        <v>1194</v>
      </c>
      <c r="L143" t="s">
        <v>129</v>
      </c>
      <c r="M143" t="s">
        <v>264</v>
      </c>
      <c r="O143" t="s">
        <v>1195</v>
      </c>
      <c r="P143" t="s">
        <v>662</v>
      </c>
      <c r="Q143" t="s">
        <v>253</v>
      </c>
      <c r="R143" t="s">
        <v>33</v>
      </c>
      <c r="S143" s="3" t="s">
        <v>1196</v>
      </c>
      <c r="T143" t="str">
        <f t="shared" si="4"/>
        <v>подивитесь</v>
      </c>
      <c r="U143" t="str">
        <f t="shared" si="5"/>
        <v>смышлёности</v>
      </c>
    </row>
    <row r="144" spans="1:21">
      <c r="A144" t="s">
        <v>1197</v>
      </c>
      <c r="B144" t="s">
        <v>1198</v>
      </c>
      <c r="C144" s="1" t="s">
        <v>1199</v>
      </c>
      <c r="D144" s="4" t="s">
        <v>1200</v>
      </c>
      <c r="E144" t="s">
        <v>23</v>
      </c>
      <c r="F144" s="3" t="s">
        <v>1201</v>
      </c>
      <c r="G144" s="3" t="s">
        <v>1202</v>
      </c>
      <c r="H144" t="s">
        <v>1203</v>
      </c>
      <c r="I144" t="s">
        <v>1204</v>
      </c>
      <c r="J144" t="s">
        <v>1205</v>
      </c>
      <c r="K144" t="s">
        <v>1206</v>
      </c>
      <c r="L144" t="s">
        <v>48</v>
      </c>
      <c r="M144" t="s">
        <v>63</v>
      </c>
      <c r="N144" t="s">
        <v>50</v>
      </c>
      <c r="Q144" t="s">
        <v>253</v>
      </c>
      <c r="R144" t="s">
        <v>33</v>
      </c>
      <c r="S144" s="3" t="s">
        <v>1207</v>
      </c>
      <c r="T144" t="str">
        <f t="shared" si="4"/>
        <v>радуемся</v>
      </c>
      <c r="U144" t="str">
        <f t="shared" si="5"/>
        <v>появлению</v>
      </c>
    </row>
    <row r="145" spans="1:21">
      <c r="A145" t="s">
        <v>1208</v>
      </c>
      <c r="B145" t="s">
        <v>1209</v>
      </c>
      <c r="C145" s="1" t="s">
        <v>1210</v>
      </c>
      <c r="D145" s="4" t="s">
        <v>1211</v>
      </c>
      <c r="E145" t="s">
        <v>23</v>
      </c>
      <c r="F145" s="3" t="s">
        <v>1212</v>
      </c>
      <c r="G145" s="3" t="s">
        <v>1213</v>
      </c>
      <c r="H145" t="s">
        <v>1191</v>
      </c>
      <c r="I145" t="s">
        <v>1192</v>
      </c>
      <c r="J145" t="s">
        <v>1214</v>
      </c>
      <c r="K145" t="s">
        <v>1215</v>
      </c>
      <c r="L145" t="s">
        <v>129</v>
      </c>
      <c r="M145" t="s">
        <v>417</v>
      </c>
      <c r="O145" t="s">
        <v>1216</v>
      </c>
      <c r="P145" t="s">
        <v>338</v>
      </c>
      <c r="Q145" t="s">
        <v>253</v>
      </c>
      <c r="R145" t="s">
        <v>33</v>
      </c>
      <c r="S145" s="3" t="s">
        <v>1217</v>
      </c>
      <c r="T145" t="str">
        <f t="shared" si="4"/>
        <v>встревоженным</v>
      </c>
      <c r="U145" t="str">
        <f t="shared" si="5"/>
        <v>чертам.</v>
      </c>
    </row>
    <row r="146" spans="1:21">
      <c r="A146" t="s">
        <v>1218</v>
      </c>
      <c r="B146" t="s">
        <v>1219</v>
      </c>
      <c r="C146" s="1" t="s">
        <v>1220</v>
      </c>
      <c r="D146" s="4" t="s">
        <v>1221</v>
      </c>
      <c r="E146" t="s">
        <v>23</v>
      </c>
      <c r="F146" s="3" t="s">
        <v>1222</v>
      </c>
      <c r="G146" s="3" t="s">
        <v>1223</v>
      </c>
      <c r="H146" t="s">
        <v>1224</v>
      </c>
      <c r="I146" t="s">
        <v>1225</v>
      </c>
      <c r="J146" t="s">
        <v>1226</v>
      </c>
      <c r="K146" t="s">
        <v>1227</v>
      </c>
      <c r="L146" t="s">
        <v>129</v>
      </c>
      <c r="M146" t="s">
        <v>264</v>
      </c>
      <c r="O146" t="s">
        <v>1228</v>
      </c>
      <c r="P146" t="s">
        <v>1229</v>
      </c>
      <c r="Q146" t="s">
        <v>253</v>
      </c>
      <c r="R146" t="s">
        <v>33</v>
      </c>
      <c r="S146" s="3" t="s">
        <v>1230</v>
      </c>
      <c r="T146" t="str">
        <f t="shared" si="4"/>
        <v>выстраданному</v>
      </c>
      <c r="U146" t="str">
        <f t="shared" si="5"/>
        <v>опыту</v>
      </c>
    </row>
    <row r="147" spans="1:21">
      <c r="A147" t="s">
        <v>1231</v>
      </c>
      <c r="B147" t="s">
        <v>1232</v>
      </c>
      <c r="C147" s="1" t="s">
        <v>1233</v>
      </c>
      <c r="D147" s="4" t="s">
        <v>1234</v>
      </c>
      <c r="E147" t="s">
        <v>23</v>
      </c>
      <c r="F147" s="3" t="s">
        <v>1235</v>
      </c>
      <c r="G147" s="3" t="s">
        <v>1236</v>
      </c>
      <c r="H147" t="s">
        <v>1237</v>
      </c>
      <c r="I147" t="s">
        <v>1238</v>
      </c>
      <c r="J147" t="s">
        <v>1239</v>
      </c>
      <c r="K147" t="s">
        <v>1240</v>
      </c>
      <c r="L147" t="s">
        <v>48</v>
      </c>
      <c r="M147" t="s">
        <v>1241</v>
      </c>
      <c r="N147" t="s">
        <v>1242</v>
      </c>
      <c r="O147" t="s">
        <v>1243</v>
      </c>
      <c r="P147" t="s">
        <v>1244</v>
      </c>
      <c r="Q147" t="s">
        <v>253</v>
      </c>
      <c r="R147" t="s">
        <v>33</v>
      </c>
      <c r="S147" s="3" t="s">
        <v>1245</v>
      </c>
      <c r="T147" t="str">
        <f t="shared" si="4"/>
        <v>хотите</v>
      </c>
      <c r="U147" t="str">
        <f t="shared" si="5"/>
        <v>людям,</v>
      </c>
    </row>
    <row r="148" spans="1:21">
      <c r="A148" t="s">
        <v>1246</v>
      </c>
      <c r="B148" t="s">
        <v>982</v>
      </c>
      <c r="C148" s="1" t="s">
        <v>1247</v>
      </c>
      <c r="D148" s="4" t="s">
        <v>984</v>
      </c>
      <c r="E148" t="s">
        <v>23</v>
      </c>
      <c r="F148" s="3" t="s">
        <v>1248</v>
      </c>
      <c r="G148" s="3" t="s">
        <v>1249</v>
      </c>
      <c r="H148" t="s">
        <v>1250</v>
      </c>
      <c r="I148" t="s">
        <v>1251</v>
      </c>
      <c r="J148" t="s">
        <v>1252</v>
      </c>
      <c r="K148" t="s">
        <v>1253</v>
      </c>
      <c r="L148" t="s">
        <v>129</v>
      </c>
      <c r="M148" t="s">
        <v>264</v>
      </c>
      <c r="O148" t="s">
        <v>1254</v>
      </c>
      <c r="P148" t="s">
        <v>1255</v>
      </c>
      <c r="Q148" t="s">
        <v>253</v>
      </c>
      <c r="R148" t="s">
        <v>33</v>
      </c>
      <c r="S148" s="3" t="s">
        <v>1256</v>
      </c>
      <c r="T148" t="str">
        <f t="shared" si="4"/>
        <v>обрадуется</v>
      </c>
      <c r="U148" t="str">
        <f t="shared" si="5"/>
        <v>случаю</v>
      </c>
    </row>
    <row r="149" spans="1:21">
      <c r="A149" t="s">
        <v>1257</v>
      </c>
      <c r="B149" t="s">
        <v>1258</v>
      </c>
      <c r="C149" s="1" t="s">
        <v>1259</v>
      </c>
      <c r="D149" s="4" t="s">
        <v>1260</v>
      </c>
      <c r="E149" t="s">
        <v>23</v>
      </c>
      <c r="F149" s="3" t="s">
        <v>1261</v>
      </c>
      <c r="G149" s="3" t="s">
        <v>1262</v>
      </c>
      <c r="H149" t="s">
        <v>1250</v>
      </c>
      <c r="I149" t="s">
        <v>1251</v>
      </c>
      <c r="J149" t="s">
        <v>1263</v>
      </c>
      <c r="K149" t="s">
        <v>1264</v>
      </c>
      <c r="L149" t="s">
        <v>129</v>
      </c>
      <c r="M149" t="s">
        <v>339</v>
      </c>
      <c r="O149" t="s">
        <v>1254</v>
      </c>
      <c r="P149" t="s">
        <v>1255</v>
      </c>
      <c r="Q149" t="s">
        <v>253</v>
      </c>
      <c r="R149" t="s">
        <v>33</v>
      </c>
      <c r="S149" s="3" t="s">
        <v>1265</v>
      </c>
      <c r="T149" t="str">
        <f t="shared" si="4"/>
        <v>испуганная</v>
      </c>
      <c r="U149" t="str">
        <f t="shared" si="5"/>
        <v>исступлению</v>
      </c>
    </row>
    <row r="150" spans="1:21">
      <c r="A150" t="s">
        <v>1266</v>
      </c>
      <c r="B150" t="s">
        <v>651</v>
      </c>
      <c r="C150" s="1" t="s">
        <v>1267</v>
      </c>
      <c r="D150" s="4" t="s">
        <v>653</v>
      </c>
      <c r="E150" t="s">
        <v>23</v>
      </c>
      <c r="F150" s="3" t="s">
        <v>1268</v>
      </c>
      <c r="G150" s="3" t="s">
        <v>1269</v>
      </c>
      <c r="H150" t="s">
        <v>1270</v>
      </c>
      <c r="I150" t="s">
        <v>1271</v>
      </c>
      <c r="J150" t="s">
        <v>1272</v>
      </c>
      <c r="K150" t="s">
        <v>1273</v>
      </c>
      <c r="L150" t="s">
        <v>48</v>
      </c>
      <c r="M150" t="s">
        <v>251</v>
      </c>
      <c r="O150" t="s">
        <v>1274</v>
      </c>
      <c r="P150" t="s">
        <v>470</v>
      </c>
      <c r="Q150" t="s">
        <v>253</v>
      </c>
      <c r="R150" t="s">
        <v>33</v>
      </c>
      <c r="S150" s="3" t="s">
        <v>1275</v>
      </c>
      <c r="T150" t="str">
        <f t="shared" si="4"/>
        <v>хотелось</v>
      </c>
      <c r="U150" t="str">
        <f t="shared" si="5"/>
        <v>господину</v>
      </c>
    </row>
    <row r="151" spans="1:21">
      <c r="A151" t="s">
        <v>23</v>
      </c>
      <c r="B151" t="s">
        <v>1276</v>
      </c>
      <c r="D151" s="4" t="s">
        <v>1277</v>
      </c>
      <c r="E151" t="s">
        <v>23</v>
      </c>
      <c r="F151" s="3" t="s">
        <v>1278</v>
      </c>
      <c r="G151" s="3" t="s">
        <v>1279</v>
      </c>
      <c r="H151" t="s">
        <v>1280</v>
      </c>
      <c r="I151" t="s">
        <v>1281</v>
      </c>
      <c r="J151" t="s">
        <v>1282</v>
      </c>
      <c r="K151" t="s">
        <v>1283</v>
      </c>
      <c r="L151" t="s">
        <v>129</v>
      </c>
      <c r="M151" t="s">
        <v>264</v>
      </c>
      <c r="O151" t="s">
        <v>1284</v>
      </c>
      <c r="P151" t="s">
        <v>625</v>
      </c>
      <c r="Q151" t="s">
        <v>253</v>
      </c>
      <c r="R151" t="s">
        <v>33</v>
      </c>
      <c r="S151" s="3" t="s">
        <v>1285</v>
      </c>
      <c r="T151" t="str">
        <f t="shared" si="4"/>
        <v>Дивится</v>
      </c>
      <c r="U151" t="str">
        <f t="shared" si="5"/>
        <v>сновидению</v>
      </c>
    </row>
    <row r="152" spans="1:21">
      <c r="A152" t="s">
        <v>1286</v>
      </c>
      <c r="B152" t="s">
        <v>1287</v>
      </c>
      <c r="C152" s="1" t="s">
        <v>1288</v>
      </c>
      <c r="D152" s="4" t="s">
        <v>1289</v>
      </c>
      <c r="E152" t="s">
        <v>23</v>
      </c>
      <c r="F152" s="3" t="s">
        <v>1290</v>
      </c>
      <c r="G152" s="3" t="s">
        <v>1291</v>
      </c>
      <c r="H152" t="s">
        <v>1280</v>
      </c>
      <c r="I152" t="s">
        <v>1281</v>
      </c>
      <c r="J152" t="s">
        <v>1292</v>
      </c>
      <c r="K152" t="s">
        <v>1293</v>
      </c>
      <c r="L152" t="s">
        <v>129</v>
      </c>
      <c r="M152" t="s">
        <v>1294</v>
      </c>
      <c r="O152" t="s">
        <v>1284</v>
      </c>
      <c r="P152" t="s">
        <v>625</v>
      </c>
      <c r="Q152" t="s">
        <v>253</v>
      </c>
      <c r="R152" t="s">
        <v>33</v>
      </c>
      <c r="S152" s="3" t="s">
        <v>1295</v>
      </c>
      <c r="T152" t="str">
        <f t="shared" si="4"/>
        <v>удивлившихся</v>
      </c>
      <c r="U152" t="str">
        <f t="shared" si="5"/>
        <v>великости</v>
      </c>
    </row>
    <row r="153" spans="1:21">
      <c r="A153" t="s">
        <v>1296</v>
      </c>
      <c r="B153" t="s">
        <v>1297</v>
      </c>
      <c r="C153" s="1" t="s">
        <v>1298</v>
      </c>
      <c r="D153" s="4" t="s">
        <v>1299</v>
      </c>
      <c r="E153" t="s">
        <v>23</v>
      </c>
      <c r="F153" s="3" t="s">
        <v>1300</v>
      </c>
      <c r="G153" s="3" t="s">
        <v>1301</v>
      </c>
      <c r="H153" t="s">
        <v>1302</v>
      </c>
      <c r="I153" t="s">
        <v>1303</v>
      </c>
      <c r="J153" t="s">
        <v>1304</v>
      </c>
      <c r="K153" t="s">
        <v>1305</v>
      </c>
      <c r="L153" t="s">
        <v>129</v>
      </c>
      <c r="M153" t="s">
        <v>1169</v>
      </c>
      <c r="O153" t="s">
        <v>1306</v>
      </c>
      <c r="P153" t="s">
        <v>187</v>
      </c>
      <c r="Q153" t="s">
        <v>253</v>
      </c>
      <c r="R153" t="s">
        <v>33</v>
      </c>
      <c r="S153" s="3" t="s">
        <v>1307</v>
      </c>
      <c r="T153" t="str">
        <f t="shared" si="4"/>
        <v>порадовалась</v>
      </c>
      <c r="U153" t="str">
        <f t="shared" si="5"/>
        <v>веселью</v>
      </c>
    </row>
    <row r="154" spans="1:21">
      <c r="A154" t="s">
        <v>1308</v>
      </c>
      <c r="B154" t="s">
        <v>1309</v>
      </c>
      <c r="C154" s="1" t="s">
        <v>1310</v>
      </c>
      <c r="D154" s="4" t="s">
        <v>1311</v>
      </c>
      <c r="E154" t="s">
        <v>23</v>
      </c>
      <c r="F154" s="3" t="s">
        <v>1312</v>
      </c>
      <c r="G154" s="3" t="s">
        <v>1313</v>
      </c>
      <c r="H154" t="s">
        <v>1314</v>
      </c>
      <c r="I154" t="s">
        <v>720</v>
      </c>
      <c r="J154" t="s">
        <v>1315</v>
      </c>
      <c r="K154" t="s">
        <v>1316</v>
      </c>
      <c r="L154" t="s">
        <v>48</v>
      </c>
      <c r="M154" t="s">
        <v>63</v>
      </c>
      <c r="N154" t="s">
        <v>1317</v>
      </c>
      <c r="Q154" t="s">
        <v>53</v>
      </c>
      <c r="R154" t="s">
        <v>1318</v>
      </c>
      <c r="S154" s="3" t="s">
        <v>1319</v>
      </c>
      <c r="T154" t="str">
        <f t="shared" si="4"/>
        <v>хотя</v>
      </c>
      <c r="U154" t="str">
        <f t="shared" si="5"/>
        <v>словам</v>
      </c>
    </row>
    <row r="155" spans="1:21">
      <c r="A155" t="s">
        <v>1320</v>
      </c>
      <c r="B155" t="s">
        <v>421</v>
      </c>
      <c r="C155" s="1" t="s">
        <v>1321</v>
      </c>
      <c r="D155" s="4" t="s">
        <v>423</v>
      </c>
      <c r="E155" t="s">
        <v>23</v>
      </c>
      <c r="F155" s="3" t="s">
        <v>1322</v>
      </c>
      <c r="G155" s="3" t="s">
        <v>1323</v>
      </c>
      <c r="H155" t="s">
        <v>1324</v>
      </c>
      <c r="I155" t="s">
        <v>1325</v>
      </c>
      <c r="J155" t="s">
        <v>1326</v>
      </c>
      <c r="K155" t="s">
        <v>1316</v>
      </c>
      <c r="L155" t="s">
        <v>48</v>
      </c>
      <c r="M155" t="s">
        <v>63</v>
      </c>
      <c r="N155" t="s">
        <v>1327</v>
      </c>
      <c r="Q155" t="s">
        <v>53</v>
      </c>
      <c r="R155" t="s">
        <v>1318</v>
      </c>
      <c r="S155" s="3" t="s">
        <v>1328</v>
      </c>
      <c r="T155" t="str">
        <f t="shared" si="4"/>
        <v>любимой</v>
      </c>
      <c r="U155" t="str">
        <f t="shared" si="5"/>
        <v>команде</v>
      </c>
    </row>
    <row r="156" spans="1:21">
      <c r="A156" t="s">
        <v>1329</v>
      </c>
      <c r="B156" t="s">
        <v>1330</v>
      </c>
      <c r="C156" s="1" t="s">
        <v>1331</v>
      </c>
      <c r="D156" s="4" t="s">
        <v>1332</v>
      </c>
      <c r="E156" t="s">
        <v>23</v>
      </c>
      <c r="F156" s="3" t="s">
        <v>1333</v>
      </c>
      <c r="G156" s="3" t="s">
        <v>1323</v>
      </c>
      <c r="H156" t="s">
        <v>1324</v>
      </c>
      <c r="I156" t="s">
        <v>1325</v>
      </c>
      <c r="J156" t="s">
        <v>1326</v>
      </c>
      <c r="K156" t="s">
        <v>1316</v>
      </c>
      <c r="L156" t="s">
        <v>48</v>
      </c>
      <c r="M156" t="s">
        <v>63</v>
      </c>
      <c r="N156" t="s">
        <v>1327</v>
      </c>
      <c r="Q156" t="s">
        <v>53</v>
      </c>
      <c r="R156" t="s">
        <v>1318</v>
      </c>
      <c r="S156" s="3" t="s">
        <v>1328</v>
      </c>
      <c r="T156" t="str">
        <f t="shared" si="4"/>
        <v>любимые</v>
      </c>
      <c r="U156" t="str">
        <f t="shared" si="5"/>
        <v>песни,</v>
      </c>
    </row>
    <row r="157" spans="1:21">
      <c r="A157" t="s">
        <v>23</v>
      </c>
      <c r="B157" t="s">
        <v>1334</v>
      </c>
      <c r="D157" s="4" t="s">
        <v>1335</v>
      </c>
      <c r="E157" t="s">
        <v>23</v>
      </c>
      <c r="F157" s="3" t="s">
        <v>1336</v>
      </c>
      <c r="G157" s="3" t="s">
        <v>1337</v>
      </c>
      <c r="H157" t="s">
        <v>1338</v>
      </c>
      <c r="J157" t="s">
        <v>1339</v>
      </c>
      <c r="K157" t="s">
        <v>1316</v>
      </c>
      <c r="L157" t="s">
        <v>48</v>
      </c>
      <c r="M157" t="s">
        <v>63</v>
      </c>
      <c r="N157" t="s">
        <v>1340</v>
      </c>
      <c r="Q157" t="s">
        <v>53</v>
      </c>
      <c r="R157" t="s">
        <v>1318</v>
      </c>
      <c r="S157" s="3" t="s">
        <v>1341</v>
      </c>
      <c r="T157" t="str">
        <f t="shared" si="4"/>
        <v>Хотя</v>
      </c>
      <c r="U157" t="str">
        <f t="shared" si="5"/>
        <v>справедливости</v>
      </c>
    </row>
    <row r="158" spans="1:21">
      <c r="A158" t="s">
        <v>1342</v>
      </c>
      <c r="B158" t="s">
        <v>20</v>
      </c>
      <c r="C158" s="1" t="s">
        <v>1343</v>
      </c>
      <c r="D158" s="4" t="s">
        <v>22</v>
      </c>
      <c r="E158" t="s">
        <v>23</v>
      </c>
      <c r="F158" s="3" t="s">
        <v>1344</v>
      </c>
      <c r="G158" s="3" t="s">
        <v>1345</v>
      </c>
      <c r="H158" t="s">
        <v>1346</v>
      </c>
      <c r="J158" t="s">
        <v>1347</v>
      </c>
      <c r="K158" t="s">
        <v>1316</v>
      </c>
      <c r="L158" t="s">
        <v>48</v>
      </c>
      <c r="M158" t="s">
        <v>63</v>
      </c>
      <c r="N158" t="s">
        <v>1348</v>
      </c>
      <c r="Q158" t="s">
        <v>53</v>
      </c>
      <c r="R158" t="s">
        <v>1318</v>
      </c>
      <c r="S158" s="3" t="s">
        <v>1349</v>
      </c>
      <c r="T158" t="str">
        <f t="shared" si="4"/>
        <v>сопереживать</v>
      </c>
      <c r="U158" t="str">
        <f t="shared" si="5"/>
        <v>человеку,</v>
      </c>
    </row>
    <row r="159" spans="1:21">
      <c r="A159" t="s">
        <v>1350</v>
      </c>
      <c r="B159" t="s">
        <v>20</v>
      </c>
      <c r="C159" s="1" t="s">
        <v>1351</v>
      </c>
      <c r="D159" s="4" t="s">
        <v>22</v>
      </c>
      <c r="E159" t="s">
        <v>23</v>
      </c>
      <c r="F159" s="3" t="s">
        <v>1352</v>
      </c>
      <c r="G159" s="3" t="s">
        <v>1345</v>
      </c>
      <c r="H159" t="s">
        <v>1346</v>
      </c>
      <c r="J159" t="s">
        <v>1347</v>
      </c>
      <c r="K159" t="s">
        <v>1316</v>
      </c>
      <c r="L159" t="s">
        <v>48</v>
      </c>
      <c r="M159" t="s">
        <v>63</v>
      </c>
      <c r="N159" t="s">
        <v>1348</v>
      </c>
      <c r="Q159" t="s">
        <v>53</v>
      </c>
      <c r="R159" t="s">
        <v>1318</v>
      </c>
      <c r="S159" s="3" t="s">
        <v>1353</v>
      </c>
      <c r="T159" t="str">
        <f t="shared" si="4"/>
        <v>сопереживать</v>
      </c>
      <c r="U159" t="str">
        <f t="shared" si="5"/>
        <v>страданиям</v>
      </c>
    </row>
    <row r="160" spans="1:21">
      <c r="A160" t="s">
        <v>1354</v>
      </c>
      <c r="B160" t="s">
        <v>702</v>
      </c>
      <c r="C160" s="1" t="s">
        <v>1355</v>
      </c>
      <c r="D160" s="4" t="s">
        <v>704</v>
      </c>
      <c r="E160" t="s">
        <v>23</v>
      </c>
      <c r="F160" s="3" t="s">
        <v>1356</v>
      </c>
      <c r="G160" s="3" t="s">
        <v>1357</v>
      </c>
      <c r="H160" t="s">
        <v>1358</v>
      </c>
      <c r="I160" t="s">
        <v>1121</v>
      </c>
      <c r="J160" t="s">
        <v>1359</v>
      </c>
      <c r="K160" t="s">
        <v>1316</v>
      </c>
      <c r="L160" t="s">
        <v>48</v>
      </c>
      <c r="M160" t="s">
        <v>63</v>
      </c>
      <c r="N160" t="s">
        <v>1360</v>
      </c>
      <c r="Q160" t="s">
        <v>53</v>
      </c>
      <c r="R160" t="s">
        <v>1318</v>
      </c>
      <c r="S160" s="3" t="s">
        <v>1361</v>
      </c>
      <c r="T160" t="str">
        <f t="shared" si="4"/>
        <v>любимому</v>
      </c>
      <c r="U160" t="str">
        <f t="shared" si="5"/>
        <v>делу</v>
      </c>
    </row>
    <row r="161" spans="1:21">
      <c r="A161" t="s">
        <v>1362</v>
      </c>
      <c r="B161" t="s">
        <v>1363</v>
      </c>
      <c r="C161" s="1" t="s">
        <v>1364</v>
      </c>
      <c r="D161" s="4" t="s">
        <v>1365</v>
      </c>
      <c r="E161" t="s">
        <v>23</v>
      </c>
      <c r="F161" s="3" t="s">
        <v>1366</v>
      </c>
      <c r="G161" s="3" t="s">
        <v>1367</v>
      </c>
      <c r="H161" t="s">
        <v>1368</v>
      </c>
      <c r="J161" t="s">
        <v>1369</v>
      </c>
      <c r="K161" t="s">
        <v>1316</v>
      </c>
      <c r="L161" t="s">
        <v>48</v>
      </c>
      <c r="M161" t="s">
        <v>63</v>
      </c>
      <c r="N161" t="s">
        <v>76</v>
      </c>
      <c r="Q161" t="s">
        <v>53</v>
      </c>
      <c r="R161" t="s">
        <v>1318</v>
      </c>
      <c r="S161" s="3" t="s">
        <v>1370</v>
      </c>
      <c r="T161" t="str">
        <f t="shared" si="4"/>
        <v>ненавидит</v>
      </c>
      <c r="U161" t="str">
        <f t="shared" si="5"/>
        <v>Германию</v>
      </c>
    </row>
    <row r="162" spans="1:21">
      <c r="A162" t="s">
        <v>1371</v>
      </c>
      <c r="B162" t="s">
        <v>905</v>
      </c>
      <c r="C162" s="1" t="s">
        <v>1372</v>
      </c>
      <c r="D162" s="4" t="s">
        <v>907</v>
      </c>
      <c r="E162" t="s">
        <v>23</v>
      </c>
      <c r="F162" s="3" t="s">
        <v>1373</v>
      </c>
      <c r="G162" s="3" t="s">
        <v>1374</v>
      </c>
      <c r="H162" t="s">
        <v>1375</v>
      </c>
      <c r="I162" t="s">
        <v>750</v>
      </c>
      <c r="J162" t="s">
        <v>1376</v>
      </c>
      <c r="K162" t="s">
        <v>1377</v>
      </c>
      <c r="L162" t="s">
        <v>48</v>
      </c>
      <c r="M162" t="s">
        <v>63</v>
      </c>
      <c r="N162" t="s">
        <v>106</v>
      </c>
      <c r="O162" t="s">
        <v>1378</v>
      </c>
      <c r="P162" t="s">
        <v>1379</v>
      </c>
      <c r="Q162" t="s">
        <v>53</v>
      </c>
      <c r="R162" t="s">
        <v>1318</v>
      </c>
      <c r="S162" s="3" t="s">
        <v>1380</v>
      </c>
      <c r="T162" t="str">
        <f t="shared" si="4"/>
        <v>радуются</v>
      </c>
      <c r="U162" t="str">
        <f t="shared" si="5"/>
        <v>тому,</v>
      </c>
    </row>
    <row r="163" spans="1:21">
      <c r="A163" t="s">
        <v>1381</v>
      </c>
      <c r="B163" t="s">
        <v>1382</v>
      </c>
      <c r="C163" s="1" t="s">
        <v>1383</v>
      </c>
      <c r="D163" s="4" t="s">
        <v>1384</v>
      </c>
      <c r="E163" t="s">
        <v>23</v>
      </c>
      <c r="F163" s="3" t="s">
        <v>1385</v>
      </c>
      <c r="G163" s="3" t="s">
        <v>1386</v>
      </c>
      <c r="H163" t="s">
        <v>1387</v>
      </c>
      <c r="I163" t="s">
        <v>1388</v>
      </c>
      <c r="J163" t="s">
        <v>1389</v>
      </c>
      <c r="K163" t="s">
        <v>1390</v>
      </c>
      <c r="L163" t="s">
        <v>48</v>
      </c>
      <c r="M163" t="s">
        <v>63</v>
      </c>
      <c r="N163" t="s">
        <v>1391</v>
      </c>
      <c r="O163" t="s">
        <v>1378</v>
      </c>
      <c r="P163" t="s">
        <v>1379</v>
      </c>
      <c r="Q163" t="s">
        <v>53</v>
      </c>
      <c r="R163" t="s">
        <v>1318</v>
      </c>
      <c r="S163" s="3" t="s">
        <v>1392</v>
      </c>
      <c r="T163" t="str">
        <f t="shared" si="4"/>
        <v>возмущенной</v>
      </c>
      <c r="U163" t="str">
        <f t="shared" si="5"/>
        <v>реакции</v>
      </c>
    </row>
    <row r="164" spans="1:21">
      <c r="A164" t="s">
        <v>1393</v>
      </c>
      <c r="B164" t="s">
        <v>1309</v>
      </c>
      <c r="C164" s="1" t="s">
        <v>1394</v>
      </c>
      <c r="D164" s="4" t="s">
        <v>1311</v>
      </c>
      <c r="E164" t="s">
        <v>23</v>
      </c>
      <c r="F164" s="3" t="s">
        <v>1395</v>
      </c>
      <c r="G164" s="3" t="s">
        <v>1396</v>
      </c>
      <c r="H164" t="s">
        <v>1397</v>
      </c>
      <c r="I164" t="s">
        <v>414</v>
      </c>
      <c r="J164" t="s">
        <v>1398</v>
      </c>
      <c r="K164" t="s">
        <v>1379</v>
      </c>
      <c r="L164" t="s">
        <v>48</v>
      </c>
      <c r="M164" t="s">
        <v>63</v>
      </c>
      <c r="N164" t="s">
        <v>276</v>
      </c>
      <c r="O164" t="s">
        <v>1399</v>
      </c>
      <c r="P164" t="s">
        <v>1379</v>
      </c>
      <c r="Q164" t="s">
        <v>66</v>
      </c>
      <c r="R164" t="s">
        <v>1318</v>
      </c>
      <c r="S164" s="3" t="s">
        <v>1400</v>
      </c>
      <c r="T164" t="str">
        <f t="shared" si="4"/>
        <v>хотя</v>
      </c>
      <c r="U164" t="str">
        <f t="shared" si="5"/>
        <v>станции</v>
      </c>
    </row>
    <row r="165" spans="1:21">
      <c r="A165" t="s">
        <v>1401</v>
      </c>
      <c r="B165" t="s">
        <v>1148</v>
      </c>
      <c r="C165" s="1" t="s">
        <v>1402</v>
      </c>
      <c r="D165" s="4" t="s">
        <v>1150</v>
      </c>
      <c r="E165" t="s">
        <v>23</v>
      </c>
      <c r="F165" s="5" t="s">
        <v>1403</v>
      </c>
      <c r="G165" s="3" t="s">
        <v>1404</v>
      </c>
      <c r="H165" t="s">
        <v>1405</v>
      </c>
      <c r="I165" t="s">
        <v>675</v>
      </c>
      <c r="J165" t="s">
        <v>1406</v>
      </c>
      <c r="K165" t="s">
        <v>1379</v>
      </c>
      <c r="L165" t="s">
        <v>48</v>
      </c>
      <c r="M165" t="s">
        <v>175</v>
      </c>
      <c r="N165" t="s">
        <v>31</v>
      </c>
      <c r="O165" t="s">
        <v>1407</v>
      </c>
      <c r="P165" t="s">
        <v>1379</v>
      </c>
      <c r="Q165" t="s">
        <v>53</v>
      </c>
      <c r="R165" t="s">
        <v>1318</v>
      </c>
      <c r="S165" s="3" t="s">
        <v>1408</v>
      </c>
      <c r="T165" t="str">
        <f t="shared" si="4"/>
        <v>любимым</v>
      </c>
      <c r="U165" t="str">
        <f t="shared" si="5"/>
        <v>делом</v>
      </c>
    </row>
    <row r="166" spans="1:21">
      <c r="A166" t="s">
        <v>1409</v>
      </c>
      <c r="B166" t="s">
        <v>1410</v>
      </c>
      <c r="C166" s="1" t="s">
        <v>1411</v>
      </c>
      <c r="D166" s="4" t="s">
        <v>1412</v>
      </c>
      <c r="E166" t="s">
        <v>23</v>
      </c>
      <c r="F166" s="3" t="s">
        <v>1413</v>
      </c>
      <c r="G166" s="3" t="s">
        <v>1414</v>
      </c>
      <c r="H166" t="s">
        <v>1415</v>
      </c>
      <c r="I166" t="s">
        <v>732</v>
      </c>
      <c r="J166" t="s">
        <v>1416</v>
      </c>
      <c r="K166" t="s">
        <v>1379</v>
      </c>
      <c r="L166" t="s">
        <v>129</v>
      </c>
      <c r="M166" t="s">
        <v>417</v>
      </c>
      <c r="O166" t="s">
        <v>1399</v>
      </c>
      <c r="P166" t="s">
        <v>1379</v>
      </c>
      <c r="Q166" t="s">
        <v>66</v>
      </c>
      <c r="R166" t="s">
        <v>1318</v>
      </c>
      <c r="S166" s="3" t="s">
        <v>1417</v>
      </c>
      <c r="T166" t="str">
        <f t="shared" si="4"/>
        <v>стыдился</v>
      </c>
      <c r="U166" t="str">
        <f t="shared" si="5"/>
        <v>банальности</v>
      </c>
    </row>
    <row r="167" spans="1:21">
      <c r="A167" t="s">
        <v>1418</v>
      </c>
      <c r="B167" t="s">
        <v>1419</v>
      </c>
      <c r="C167" s="1" t="s">
        <v>1420</v>
      </c>
      <c r="D167" s="4" t="s">
        <v>1421</v>
      </c>
      <c r="E167" t="s">
        <v>23</v>
      </c>
      <c r="F167" s="3" t="s">
        <v>1422</v>
      </c>
      <c r="G167" s="3" t="s">
        <v>1414</v>
      </c>
      <c r="H167" t="s">
        <v>1415</v>
      </c>
      <c r="I167" t="s">
        <v>732</v>
      </c>
      <c r="J167" t="s">
        <v>1416</v>
      </c>
      <c r="K167" t="s">
        <v>1379</v>
      </c>
      <c r="L167" t="s">
        <v>129</v>
      </c>
      <c r="M167" t="s">
        <v>417</v>
      </c>
      <c r="O167" t="s">
        <v>1399</v>
      </c>
      <c r="P167" t="s">
        <v>1379</v>
      </c>
      <c r="Q167" t="s">
        <v>66</v>
      </c>
      <c r="R167" t="s">
        <v>1318</v>
      </c>
      <c r="S167" s="3" t="s">
        <v>1423</v>
      </c>
      <c r="T167" t="str">
        <f t="shared" si="4"/>
        <v>пугающую</v>
      </c>
      <c r="U167" t="str">
        <f t="shared" si="5"/>
        <v>тишину.</v>
      </c>
    </row>
    <row r="168" spans="1:21">
      <c r="A168" t="s">
        <v>1424</v>
      </c>
      <c r="B168" t="s">
        <v>1425</v>
      </c>
      <c r="C168" s="1" t="s">
        <v>1426</v>
      </c>
      <c r="D168" s="4" t="s">
        <v>1427</v>
      </c>
      <c r="E168" t="s">
        <v>23</v>
      </c>
      <c r="F168" s="3" t="s">
        <v>1428</v>
      </c>
      <c r="G168" s="3" t="s">
        <v>1429</v>
      </c>
      <c r="H168" t="s">
        <v>1430</v>
      </c>
      <c r="I168" t="s">
        <v>1431</v>
      </c>
      <c r="J168" t="s">
        <v>1432</v>
      </c>
      <c r="K168" t="s">
        <v>1379</v>
      </c>
      <c r="L168" t="s">
        <v>129</v>
      </c>
      <c r="M168" t="s">
        <v>264</v>
      </c>
      <c r="O168" t="s">
        <v>1399</v>
      </c>
      <c r="P168" t="s">
        <v>1379</v>
      </c>
      <c r="Q168" t="s">
        <v>66</v>
      </c>
      <c r="R168" t="s">
        <v>1318</v>
      </c>
      <c r="S168" s="3" t="s">
        <v>1433</v>
      </c>
      <c r="T168" t="str">
        <f t="shared" si="4"/>
        <v>изумился</v>
      </c>
      <c r="U168" t="str">
        <f t="shared" si="5"/>
        <v>улыбчивости</v>
      </c>
    </row>
    <row r="169" spans="1:21">
      <c r="A169" t="s">
        <v>1434</v>
      </c>
      <c r="B169" t="s">
        <v>380</v>
      </c>
      <c r="C169" s="1" t="s">
        <v>1435</v>
      </c>
      <c r="D169" s="4" t="s">
        <v>382</v>
      </c>
      <c r="E169" t="s">
        <v>23</v>
      </c>
      <c r="F169" s="3" t="s">
        <v>1436</v>
      </c>
      <c r="G169" s="3" t="s">
        <v>1429</v>
      </c>
      <c r="H169" t="s">
        <v>1430</v>
      </c>
      <c r="I169" t="s">
        <v>1431</v>
      </c>
      <c r="J169" t="s">
        <v>1432</v>
      </c>
      <c r="K169" t="s">
        <v>1379</v>
      </c>
      <c r="L169" t="s">
        <v>129</v>
      </c>
      <c r="M169" t="s">
        <v>264</v>
      </c>
      <c r="O169" t="s">
        <v>1399</v>
      </c>
      <c r="P169" t="s">
        <v>1379</v>
      </c>
      <c r="Q169" t="s">
        <v>66</v>
      </c>
      <c r="R169" t="s">
        <v>1318</v>
      </c>
      <c r="S169" s="3" t="s">
        <v>1437</v>
      </c>
      <c r="T169" t="str">
        <f t="shared" si="4"/>
        <v>радуясь</v>
      </c>
      <c r="U169" t="str">
        <f t="shared" si="5"/>
        <v>встрече,</v>
      </c>
    </row>
    <row r="170" spans="1:21">
      <c r="A170" t="s">
        <v>1438</v>
      </c>
      <c r="B170" t="s">
        <v>1439</v>
      </c>
      <c r="C170" s="1" t="s">
        <v>1440</v>
      </c>
      <c r="D170" s="4" t="s">
        <v>1441</v>
      </c>
      <c r="E170" t="s">
        <v>23</v>
      </c>
      <c r="F170" s="3" t="s">
        <v>1442</v>
      </c>
      <c r="G170" s="3" t="s">
        <v>1429</v>
      </c>
      <c r="H170" t="s">
        <v>1430</v>
      </c>
      <c r="I170" t="s">
        <v>1431</v>
      </c>
      <c r="J170" t="s">
        <v>1432</v>
      </c>
      <c r="K170" t="s">
        <v>1379</v>
      </c>
      <c r="L170" t="s">
        <v>129</v>
      </c>
      <c r="M170" t="s">
        <v>264</v>
      </c>
      <c r="O170" t="s">
        <v>1399</v>
      </c>
      <c r="P170" t="s">
        <v>1379</v>
      </c>
      <c r="Q170" t="s">
        <v>66</v>
      </c>
      <c r="R170" t="s">
        <v>1318</v>
      </c>
      <c r="S170" s="3" t="s">
        <v>1443</v>
      </c>
      <c r="T170" t="str">
        <f t="shared" si="4"/>
        <v>смутить</v>
      </c>
      <c r="U170" t="str">
        <f t="shared" si="5"/>
        <v>Ангелину,</v>
      </c>
    </row>
    <row r="171" spans="1:21">
      <c r="A171" t="s">
        <v>1444</v>
      </c>
      <c r="B171" t="s">
        <v>1445</v>
      </c>
      <c r="C171" s="1" t="s">
        <v>1446</v>
      </c>
      <c r="D171" s="4" t="s">
        <v>1447</v>
      </c>
      <c r="E171" t="s">
        <v>23</v>
      </c>
      <c r="F171" s="3" t="s">
        <v>1448</v>
      </c>
      <c r="G171" s="3" t="s">
        <v>1429</v>
      </c>
      <c r="H171" t="s">
        <v>1430</v>
      </c>
      <c r="I171" t="s">
        <v>1431</v>
      </c>
      <c r="J171" t="s">
        <v>1432</v>
      </c>
      <c r="K171" t="s">
        <v>1379</v>
      </c>
      <c r="L171" t="s">
        <v>129</v>
      </c>
      <c r="M171" t="s">
        <v>264</v>
      </c>
      <c r="O171" t="s">
        <v>1399</v>
      </c>
      <c r="P171" t="s">
        <v>1379</v>
      </c>
      <c r="Q171" t="s">
        <v>66</v>
      </c>
      <c r="R171" t="s">
        <v>1318</v>
      </c>
      <c r="S171" s="3" t="s">
        <v>1449</v>
      </c>
      <c r="T171" t="str">
        <f t="shared" si="4"/>
        <v>напуганы</v>
      </c>
      <c r="U171" t="str">
        <f t="shared" si="5"/>
        <v>чумовым</v>
      </c>
    </row>
    <row r="172" spans="1:21">
      <c r="A172" t="s">
        <v>1450</v>
      </c>
      <c r="B172" t="s">
        <v>1309</v>
      </c>
      <c r="C172" s="1" t="s">
        <v>1451</v>
      </c>
      <c r="D172" s="4" t="s">
        <v>1311</v>
      </c>
      <c r="E172" t="s">
        <v>23</v>
      </c>
      <c r="F172" s="3" t="s">
        <v>1452</v>
      </c>
      <c r="G172" s="3" t="s">
        <v>1453</v>
      </c>
      <c r="H172" t="s">
        <v>1454</v>
      </c>
      <c r="I172" t="s">
        <v>529</v>
      </c>
      <c r="J172" t="s">
        <v>1455</v>
      </c>
      <c r="K172" t="s">
        <v>1379</v>
      </c>
      <c r="L172" t="s">
        <v>48</v>
      </c>
      <c r="M172" t="s">
        <v>275</v>
      </c>
      <c r="N172" t="s">
        <v>1456</v>
      </c>
      <c r="O172" t="s">
        <v>1457</v>
      </c>
      <c r="P172" t="s">
        <v>1379</v>
      </c>
      <c r="Q172" t="s">
        <v>53</v>
      </c>
      <c r="R172" t="s">
        <v>1318</v>
      </c>
      <c r="S172" s="3" t="s">
        <v>1458</v>
      </c>
      <c r="T172" t="str">
        <f t="shared" si="4"/>
        <v>хотя</v>
      </c>
      <c r="U172" t="str">
        <f t="shared" si="5"/>
        <v>экспедиции</v>
      </c>
    </row>
    <row r="173" spans="1:21">
      <c r="A173" t="s">
        <v>1459</v>
      </c>
      <c r="B173" t="s">
        <v>1460</v>
      </c>
      <c r="C173" s="1" t="s">
        <v>1461</v>
      </c>
      <c r="D173" s="4" t="s">
        <v>1462</v>
      </c>
      <c r="E173" t="s">
        <v>23</v>
      </c>
      <c r="F173" s="3" t="s">
        <v>1463</v>
      </c>
      <c r="G173" s="3" t="s">
        <v>1464</v>
      </c>
      <c r="H173" t="s">
        <v>1465</v>
      </c>
      <c r="I173" t="s">
        <v>732</v>
      </c>
      <c r="J173" t="s">
        <v>1466</v>
      </c>
      <c r="K173" t="s">
        <v>1379</v>
      </c>
      <c r="L173" t="s">
        <v>129</v>
      </c>
      <c r="M173" t="s">
        <v>417</v>
      </c>
      <c r="O173" t="s">
        <v>1399</v>
      </c>
      <c r="P173" t="s">
        <v>1379</v>
      </c>
      <c r="Q173" t="s">
        <v>66</v>
      </c>
      <c r="R173" t="s">
        <v>1318</v>
      </c>
      <c r="S173" s="3" t="s">
        <v>1467</v>
      </c>
      <c r="T173" t="str">
        <f t="shared" si="4"/>
        <v>смутился</v>
      </c>
      <c r="U173" t="str">
        <f t="shared" si="5"/>
        <v>молодой</v>
      </c>
    </row>
    <row r="174" spans="1:21">
      <c r="A174" t="s">
        <v>1468</v>
      </c>
      <c r="B174" t="s">
        <v>1469</v>
      </c>
      <c r="C174" s="1" t="s">
        <v>1470</v>
      </c>
      <c r="D174" s="4" t="s">
        <v>1471</v>
      </c>
      <c r="E174" t="s">
        <v>23</v>
      </c>
      <c r="F174" s="3" t="s">
        <v>1472</v>
      </c>
      <c r="G174" s="3" t="s">
        <v>1464</v>
      </c>
      <c r="H174" t="s">
        <v>1465</v>
      </c>
      <c r="I174" t="s">
        <v>732</v>
      </c>
      <c r="J174" t="s">
        <v>1466</v>
      </c>
      <c r="K174" t="s">
        <v>1379</v>
      </c>
      <c r="L174" t="s">
        <v>129</v>
      </c>
      <c r="M174" t="s">
        <v>417</v>
      </c>
      <c r="O174" t="s">
        <v>1399</v>
      </c>
      <c r="P174" t="s">
        <v>1379</v>
      </c>
      <c r="Q174" t="s">
        <v>66</v>
      </c>
      <c r="R174" t="s">
        <v>1318</v>
      </c>
      <c r="S174" s="3" t="s">
        <v>1473</v>
      </c>
      <c r="T174" t="str">
        <f t="shared" si="4"/>
        <v>разъярённой</v>
      </c>
      <c r="U174" t="str">
        <f t="shared" si="5"/>
        <v>мамаше,</v>
      </c>
    </row>
    <row r="175" spans="1:21">
      <c r="A175" t="s">
        <v>1474</v>
      </c>
      <c r="B175" t="s">
        <v>1475</v>
      </c>
      <c r="C175" s="1" t="s">
        <v>1476</v>
      </c>
      <c r="D175" s="4" t="s">
        <v>1477</v>
      </c>
      <c r="E175" t="s">
        <v>23</v>
      </c>
      <c r="F175" s="3" t="s">
        <v>1478</v>
      </c>
      <c r="G175" s="3" t="s">
        <v>1479</v>
      </c>
      <c r="H175" t="s">
        <v>1480</v>
      </c>
      <c r="J175" t="s">
        <v>1481</v>
      </c>
      <c r="K175" t="s">
        <v>1379</v>
      </c>
      <c r="L175" t="s">
        <v>48</v>
      </c>
      <c r="M175" t="s">
        <v>1482</v>
      </c>
      <c r="N175" t="s">
        <v>1483</v>
      </c>
      <c r="Q175" t="s">
        <v>53</v>
      </c>
      <c r="R175" t="s">
        <v>1318</v>
      </c>
      <c r="S175" s="3" t="s">
        <v>1484</v>
      </c>
      <c r="T175" t="str">
        <f t="shared" si="4"/>
        <v>трогаю</v>
      </c>
      <c r="U175" t="str">
        <f t="shared" si="5"/>
        <v>теории</v>
      </c>
    </row>
    <row r="176" spans="1:21">
      <c r="A176" t="s">
        <v>1485</v>
      </c>
      <c r="B176" t="s">
        <v>1486</v>
      </c>
      <c r="C176" s="1" t="s">
        <v>1487</v>
      </c>
      <c r="D176" s="4" t="s">
        <v>1488</v>
      </c>
      <c r="E176" t="s">
        <v>23</v>
      </c>
      <c r="F176" s="3" t="s">
        <v>1489</v>
      </c>
      <c r="G176" s="3" t="s">
        <v>1490</v>
      </c>
      <c r="H176" t="s">
        <v>1491</v>
      </c>
      <c r="I176" t="s">
        <v>336</v>
      </c>
      <c r="J176" t="s">
        <v>1492</v>
      </c>
      <c r="K176" t="s">
        <v>1379</v>
      </c>
      <c r="L176" t="s">
        <v>129</v>
      </c>
      <c r="M176" t="s">
        <v>417</v>
      </c>
      <c r="O176" t="s">
        <v>1399</v>
      </c>
      <c r="P176" t="s">
        <v>1379</v>
      </c>
      <c r="Q176" t="s">
        <v>66</v>
      </c>
      <c r="R176" t="s">
        <v>1318</v>
      </c>
      <c r="S176" s="3" t="s">
        <v>1493</v>
      </c>
      <c r="T176" t="str">
        <f t="shared" si="4"/>
        <v>тоскующим</v>
      </c>
      <c r="U176" t="str">
        <f t="shared" si="5"/>
        <v>русским</v>
      </c>
    </row>
    <row r="177" spans="1:21">
      <c r="A177" t="s">
        <v>23</v>
      </c>
      <c r="B177" t="s">
        <v>1494</v>
      </c>
      <c r="D177" s="4" t="s">
        <v>1495</v>
      </c>
      <c r="E177" t="s">
        <v>23</v>
      </c>
      <c r="F177" s="3" t="s">
        <v>1496</v>
      </c>
      <c r="G177" s="3" t="s">
        <v>1497</v>
      </c>
      <c r="H177" t="s">
        <v>1498</v>
      </c>
      <c r="I177" t="s">
        <v>1499</v>
      </c>
      <c r="J177" t="s">
        <v>1500</v>
      </c>
      <c r="K177" t="s">
        <v>1379</v>
      </c>
      <c r="L177" t="s">
        <v>48</v>
      </c>
      <c r="M177" t="s">
        <v>275</v>
      </c>
      <c r="N177" t="s">
        <v>1501</v>
      </c>
      <c r="P177" t="s">
        <v>1379</v>
      </c>
      <c r="Q177" t="s">
        <v>53</v>
      </c>
      <c r="R177" t="s">
        <v>1318</v>
      </c>
      <c r="S177" s="3" t="s">
        <v>1502</v>
      </c>
      <c r="T177" t="str">
        <f t="shared" si="4"/>
        <v>Сочувствующие</v>
      </c>
      <c r="U177" t="str">
        <f t="shared" si="5"/>
        <v>проекту</v>
      </c>
    </row>
    <row r="178" spans="1:21">
      <c r="A178" t="s">
        <v>1503</v>
      </c>
      <c r="B178" t="s">
        <v>1504</v>
      </c>
      <c r="C178" s="1" t="s">
        <v>1505</v>
      </c>
      <c r="D178" s="4" t="s">
        <v>1506</v>
      </c>
      <c r="E178" t="s">
        <v>23</v>
      </c>
      <c r="F178" s="3" t="s">
        <v>1507</v>
      </c>
      <c r="G178" s="3" t="s">
        <v>1508</v>
      </c>
      <c r="H178" t="s">
        <v>1509</v>
      </c>
      <c r="I178" t="s">
        <v>662</v>
      </c>
      <c r="J178" t="s">
        <v>1510</v>
      </c>
      <c r="K178" t="s">
        <v>1379</v>
      </c>
      <c r="L178" t="s">
        <v>48</v>
      </c>
      <c r="M178" t="s">
        <v>804</v>
      </c>
      <c r="N178" t="s">
        <v>1511</v>
      </c>
      <c r="O178" t="s">
        <v>1399</v>
      </c>
      <c r="P178" t="s">
        <v>1379</v>
      </c>
      <c r="Q178" t="s">
        <v>66</v>
      </c>
      <c r="R178" t="s">
        <v>1318</v>
      </c>
      <c r="S178" s="3" t="s">
        <v>1512</v>
      </c>
      <c r="T178" t="str">
        <f t="shared" si="4"/>
        <v>озлобленные</v>
      </c>
      <c r="U178" t="str">
        <f t="shared" si="5"/>
        <v>были,</v>
      </c>
    </row>
    <row r="179" spans="1:21">
      <c r="A179" t="s">
        <v>1513</v>
      </c>
      <c r="B179" t="s">
        <v>1161</v>
      </c>
      <c r="C179" s="1" t="s">
        <v>1514</v>
      </c>
      <c r="D179" s="4" t="s">
        <v>1163</v>
      </c>
      <c r="E179" t="s">
        <v>23</v>
      </c>
      <c r="F179" s="3" t="s">
        <v>1515</v>
      </c>
      <c r="G179" s="3" t="s">
        <v>1508</v>
      </c>
      <c r="H179" t="s">
        <v>1509</v>
      </c>
      <c r="I179" t="s">
        <v>662</v>
      </c>
      <c r="J179" t="s">
        <v>1510</v>
      </c>
      <c r="K179" t="s">
        <v>1379</v>
      </c>
      <c r="L179" t="s">
        <v>48</v>
      </c>
      <c r="M179" t="s">
        <v>804</v>
      </c>
      <c r="N179" t="s">
        <v>1511</v>
      </c>
      <c r="O179" t="s">
        <v>1399</v>
      </c>
      <c r="P179" t="s">
        <v>1379</v>
      </c>
      <c r="Q179" t="s">
        <v>66</v>
      </c>
      <c r="R179" t="s">
        <v>1318</v>
      </c>
      <c r="S179" s="3" t="s">
        <v>1516</v>
      </c>
      <c r="T179" t="str">
        <f t="shared" si="4"/>
        <v>хотят</v>
      </c>
      <c r="U179" t="str">
        <f t="shared" si="5"/>
        <v>крови!</v>
      </c>
    </row>
    <row r="180" spans="1:21">
      <c r="A180" t="s">
        <v>1517</v>
      </c>
      <c r="B180" t="s">
        <v>702</v>
      </c>
      <c r="C180" s="1" t="s">
        <v>1518</v>
      </c>
      <c r="D180" s="4" t="s">
        <v>704</v>
      </c>
      <c r="E180" t="s">
        <v>23</v>
      </c>
      <c r="F180" s="3" t="s">
        <v>1519</v>
      </c>
      <c r="G180" s="3" t="s">
        <v>1520</v>
      </c>
      <c r="H180" t="s">
        <v>1521</v>
      </c>
      <c r="I180" t="s">
        <v>1522</v>
      </c>
      <c r="J180" t="s">
        <v>1523</v>
      </c>
      <c r="K180" t="s">
        <v>1379</v>
      </c>
      <c r="L180" t="s">
        <v>48</v>
      </c>
      <c r="M180" t="s">
        <v>175</v>
      </c>
      <c r="N180" t="s">
        <v>216</v>
      </c>
      <c r="O180" t="s">
        <v>1407</v>
      </c>
      <c r="P180" t="s">
        <v>1379</v>
      </c>
      <c r="Q180" t="s">
        <v>53</v>
      </c>
      <c r="R180" t="s">
        <v>1318</v>
      </c>
      <c r="S180" s="3" t="s">
        <v>1524</v>
      </c>
      <c r="T180" t="str">
        <f t="shared" si="4"/>
        <v>любимому</v>
      </c>
      <c r="U180" t="str">
        <f t="shared" si="5"/>
        <v>спортсмену</v>
      </c>
    </row>
    <row r="181" spans="1:21">
      <c r="A181" t="s">
        <v>1525</v>
      </c>
      <c r="B181" t="s">
        <v>1526</v>
      </c>
      <c r="C181" s="1" t="s">
        <v>1527</v>
      </c>
      <c r="D181" s="4" t="s">
        <v>1528</v>
      </c>
      <c r="E181" t="s">
        <v>23</v>
      </c>
      <c r="F181" s="3" t="s">
        <v>1529</v>
      </c>
      <c r="G181" s="3" t="s">
        <v>1530</v>
      </c>
      <c r="H181" t="s">
        <v>26</v>
      </c>
      <c r="J181" t="s">
        <v>1531</v>
      </c>
      <c r="K181" t="s">
        <v>1379</v>
      </c>
      <c r="L181" t="s">
        <v>48</v>
      </c>
      <c r="M181" t="s">
        <v>175</v>
      </c>
      <c r="N181" t="s">
        <v>76</v>
      </c>
      <c r="O181" t="s">
        <v>1407</v>
      </c>
      <c r="P181" t="s">
        <v>1379</v>
      </c>
      <c r="Q181" t="s">
        <v>53</v>
      </c>
      <c r="R181" t="s">
        <v>1318</v>
      </c>
      <c r="S181" s="3" t="s">
        <v>1532</v>
      </c>
      <c r="T181" t="str">
        <f t="shared" si="4"/>
        <v>напугало</v>
      </c>
      <c r="U181" t="str">
        <f t="shared" si="5"/>
        <v>Валеру,</v>
      </c>
    </row>
    <row r="182" spans="1:21">
      <c r="B182" t="s">
        <v>201</v>
      </c>
      <c r="D182" s="4" t="s">
        <v>202</v>
      </c>
      <c r="E182" t="s">
        <v>23</v>
      </c>
      <c r="F182" s="3" t="s">
        <v>1533</v>
      </c>
      <c r="G182" s="3" t="s">
        <v>1534</v>
      </c>
      <c r="H182" t="s">
        <v>26</v>
      </c>
      <c r="J182" t="s">
        <v>1535</v>
      </c>
      <c r="K182" t="s">
        <v>1379</v>
      </c>
      <c r="L182" t="s">
        <v>48</v>
      </c>
      <c r="M182" t="s">
        <v>175</v>
      </c>
      <c r="N182" t="s">
        <v>1536</v>
      </c>
      <c r="O182" t="s">
        <v>1407</v>
      </c>
      <c r="P182" t="s">
        <v>1379</v>
      </c>
      <c r="Q182" t="s">
        <v>53</v>
      </c>
      <c r="R182" t="s">
        <v>1318</v>
      </c>
      <c r="S182" s="3" t="s">
        <v>1537</v>
      </c>
      <c r="T182" t="str">
        <f t="shared" si="4"/>
        <v>Радоваться</v>
      </c>
      <c r="U182" t="str">
        <f t="shared" si="5"/>
        <v>гостям</v>
      </c>
    </row>
    <row r="183" spans="1:21">
      <c r="A183" t="s">
        <v>1538</v>
      </c>
      <c r="B183" t="s">
        <v>421</v>
      </c>
      <c r="C183" s="1" t="s">
        <v>1539</v>
      </c>
      <c r="D183" s="4" t="s">
        <v>423</v>
      </c>
      <c r="E183" t="s">
        <v>23</v>
      </c>
      <c r="F183" s="3" t="s">
        <v>1540</v>
      </c>
      <c r="G183" s="3" t="s">
        <v>1541</v>
      </c>
      <c r="H183" t="s">
        <v>1542</v>
      </c>
      <c r="I183" t="s">
        <v>1543</v>
      </c>
      <c r="J183" t="s">
        <v>1544</v>
      </c>
      <c r="K183" t="s">
        <v>1545</v>
      </c>
      <c r="L183" t="s">
        <v>48</v>
      </c>
      <c r="M183" t="s">
        <v>175</v>
      </c>
      <c r="N183" t="s">
        <v>1546</v>
      </c>
      <c r="O183" t="s">
        <v>1378</v>
      </c>
      <c r="P183" t="s">
        <v>1547</v>
      </c>
      <c r="Q183" t="s">
        <v>53</v>
      </c>
      <c r="R183" t="s">
        <v>1318</v>
      </c>
      <c r="S183" s="3" t="s">
        <v>1548</v>
      </c>
      <c r="T183" t="str">
        <f t="shared" si="4"/>
        <v>любимой</v>
      </c>
      <c r="U183" t="str">
        <f t="shared" si="5"/>
        <v>профессии,</v>
      </c>
    </row>
    <row r="184" spans="1:21">
      <c r="A184" t="s">
        <v>1549</v>
      </c>
      <c r="B184" t="s">
        <v>573</v>
      </c>
      <c r="C184" s="1" t="s">
        <v>1550</v>
      </c>
      <c r="D184" s="4" t="s">
        <v>575</v>
      </c>
      <c r="E184" t="s">
        <v>183</v>
      </c>
      <c r="F184" s="3" t="s">
        <v>1551</v>
      </c>
      <c r="G184" s="3" t="s">
        <v>1552</v>
      </c>
      <c r="H184" t="s">
        <v>1553</v>
      </c>
      <c r="J184" t="s">
        <v>1554</v>
      </c>
      <c r="K184" t="s">
        <v>1555</v>
      </c>
      <c r="L184" t="s">
        <v>48</v>
      </c>
      <c r="M184" t="s">
        <v>175</v>
      </c>
      <c r="N184" t="s">
        <v>1556</v>
      </c>
      <c r="Q184" t="s">
        <v>1557</v>
      </c>
      <c r="R184" t="s">
        <v>1318</v>
      </c>
      <c r="S184" s="3" t="s">
        <v>1558</v>
      </c>
      <c r="T184" t="str">
        <f t="shared" si="4"/>
        <v>любящим</v>
      </c>
      <c r="U184" t="str">
        <f t="shared" si="5"/>
        <v>настоящим,</v>
      </c>
    </row>
    <row r="185" spans="1:21">
      <c r="A185" t="s">
        <v>1559</v>
      </c>
      <c r="B185" t="s">
        <v>1560</v>
      </c>
      <c r="C185" s="1" t="s">
        <v>1561</v>
      </c>
      <c r="D185" s="4" t="s">
        <v>1562</v>
      </c>
      <c r="E185" t="s">
        <v>23</v>
      </c>
      <c r="F185" s="3" t="s">
        <v>1563</v>
      </c>
      <c r="G185" s="3" t="s">
        <v>1564</v>
      </c>
      <c r="H185" t="s">
        <v>1565</v>
      </c>
      <c r="J185" t="s">
        <v>1566</v>
      </c>
      <c r="K185" t="s">
        <v>1567</v>
      </c>
      <c r="L185" t="s">
        <v>48</v>
      </c>
      <c r="M185" t="s">
        <v>1568</v>
      </c>
      <c r="N185" t="s">
        <v>50</v>
      </c>
      <c r="Q185" t="s">
        <v>1557</v>
      </c>
      <c r="R185" t="s">
        <v>1318</v>
      </c>
      <c r="S185" s="3" t="s">
        <v>1569</v>
      </c>
      <c r="T185" t="str">
        <f t="shared" si="4"/>
        <v>любимом</v>
      </c>
      <c r="U185" t="str">
        <f t="shared" si="5"/>
        <v>Русским</v>
      </c>
    </row>
    <row r="186" spans="1:21">
      <c r="A186" t="s">
        <v>1570</v>
      </c>
      <c r="B186" t="s">
        <v>1571</v>
      </c>
      <c r="C186" s="1" t="s">
        <v>1572</v>
      </c>
      <c r="D186" s="4" t="s">
        <v>1573</v>
      </c>
      <c r="E186" t="s">
        <v>23</v>
      </c>
      <c r="F186" s="3" t="s">
        <v>1574</v>
      </c>
      <c r="G186" s="3" t="s">
        <v>1575</v>
      </c>
      <c r="H186" t="s">
        <v>1576</v>
      </c>
      <c r="I186" t="s">
        <v>627</v>
      </c>
      <c r="J186" t="s">
        <v>1577</v>
      </c>
      <c r="K186" t="s">
        <v>1578</v>
      </c>
      <c r="L186" t="s">
        <v>48</v>
      </c>
      <c r="M186" t="s">
        <v>63</v>
      </c>
      <c r="N186" t="s">
        <v>50</v>
      </c>
      <c r="Q186" t="s">
        <v>53</v>
      </c>
      <c r="R186" t="s">
        <v>1318</v>
      </c>
      <c r="S186" s="3" t="s">
        <v>1579</v>
      </c>
      <c r="T186" t="str">
        <f t="shared" si="4"/>
        <v>любил</v>
      </c>
      <c r="U186" t="str">
        <f t="shared" si="5"/>
        <v>оперу,</v>
      </c>
    </row>
    <row r="187" spans="1:21">
      <c r="A187" t="s">
        <v>1580</v>
      </c>
      <c r="B187" t="s">
        <v>1581</v>
      </c>
      <c r="C187" s="1" t="s">
        <v>1582</v>
      </c>
      <c r="D187" s="4" t="s">
        <v>1583</v>
      </c>
      <c r="E187" t="s">
        <v>23</v>
      </c>
      <c r="F187" s="3" t="s">
        <v>1584</v>
      </c>
      <c r="G187" s="3" t="s">
        <v>1585</v>
      </c>
      <c r="H187" t="s">
        <v>1586</v>
      </c>
      <c r="J187" t="s">
        <v>1587</v>
      </c>
      <c r="K187" t="s">
        <v>1588</v>
      </c>
      <c r="L187" t="s">
        <v>48</v>
      </c>
      <c r="M187" t="s">
        <v>1589</v>
      </c>
      <c r="N187" t="s">
        <v>31</v>
      </c>
      <c r="Q187" t="s">
        <v>53</v>
      </c>
      <c r="R187" t="s">
        <v>1318</v>
      </c>
      <c r="S187" s="3" t="s">
        <v>1590</v>
      </c>
      <c r="T187" t="str">
        <f t="shared" si="4"/>
        <v>боится</v>
      </c>
      <c r="U187" t="str">
        <f t="shared" si="5"/>
        <v>Вирджинии</v>
      </c>
    </row>
    <row r="188" spans="1:21">
      <c r="A188" t="s">
        <v>1591</v>
      </c>
      <c r="B188" t="s">
        <v>897</v>
      </c>
      <c r="C188" s="1" t="s">
        <v>1592</v>
      </c>
      <c r="D188" s="4" t="s">
        <v>899</v>
      </c>
      <c r="E188" t="s">
        <v>23</v>
      </c>
      <c r="F188" s="3" t="s">
        <v>1593</v>
      </c>
      <c r="G188" s="3" t="s">
        <v>1594</v>
      </c>
      <c r="H188" t="s">
        <v>1595</v>
      </c>
      <c r="I188" t="s">
        <v>562</v>
      </c>
      <c r="J188" t="s">
        <v>1596</v>
      </c>
      <c r="K188" t="s">
        <v>1597</v>
      </c>
      <c r="L188" t="s">
        <v>48</v>
      </c>
      <c r="M188" t="s">
        <v>1589</v>
      </c>
      <c r="N188" t="s">
        <v>50</v>
      </c>
      <c r="Q188" t="s">
        <v>53</v>
      </c>
      <c r="R188" t="s">
        <v>1318</v>
      </c>
      <c r="S188" s="3" t="s">
        <v>1598</v>
      </c>
      <c r="T188" t="str">
        <f t="shared" si="4"/>
        <v>радуется</v>
      </c>
      <c r="U188" t="str">
        <f t="shared" si="5"/>
        <v>тому,</v>
      </c>
    </row>
    <row r="189" spans="1:21">
      <c r="A189" t="s">
        <v>1599</v>
      </c>
      <c r="B189" t="s">
        <v>366</v>
      </c>
      <c r="C189" s="1" t="s">
        <v>1600</v>
      </c>
      <c r="D189" s="4" t="s">
        <v>368</v>
      </c>
      <c r="E189" t="s">
        <v>23</v>
      </c>
      <c r="F189" s="3" t="s">
        <v>1601</v>
      </c>
      <c r="G189" s="3" t="s">
        <v>1602</v>
      </c>
      <c r="H189" t="s">
        <v>1595</v>
      </c>
      <c r="I189" t="s">
        <v>562</v>
      </c>
      <c r="J189" t="s">
        <v>1603</v>
      </c>
      <c r="K189" t="s">
        <v>1604</v>
      </c>
      <c r="L189" t="s">
        <v>48</v>
      </c>
      <c r="M189" t="s">
        <v>1589</v>
      </c>
      <c r="N189" t="s">
        <v>50</v>
      </c>
      <c r="Q189" t="s">
        <v>53</v>
      </c>
      <c r="R189" t="s">
        <v>1318</v>
      </c>
      <c r="S189" s="3" t="s">
        <v>1605</v>
      </c>
      <c r="T189" t="str">
        <f t="shared" si="4"/>
        <v>радовалась</v>
      </c>
      <c r="U189" t="str">
        <f t="shared" si="5"/>
        <v>цитатам</v>
      </c>
    </row>
    <row r="190" spans="1:21">
      <c r="A190" t="s">
        <v>1606</v>
      </c>
      <c r="B190" t="s">
        <v>1607</v>
      </c>
      <c r="C190" s="1" t="s">
        <v>1608</v>
      </c>
      <c r="D190" s="4" t="s">
        <v>1609</v>
      </c>
      <c r="E190" t="s">
        <v>23</v>
      </c>
      <c r="F190" s="3" t="s">
        <v>1610</v>
      </c>
      <c r="G190" s="3" t="s">
        <v>1611</v>
      </c>
      <c r="H190" t="s">
        <v>1595</v>
      </c>
      <c r="I190" t="s">
        <v>562</v>
      </c>
      <c r="J190" t="s">
        <v>1612</v>
      </c>
      <c r="K190" t="s">
        <v>1613</v>
      </c>
      <c r="L190" t="s">
        <v>48</v>
      </c>
      <c r="M190" t="s">
        <v>1589</v>
      </c>
      <c r="N190" t="s">
        <v>31</v>
      </c>
      <c r="Q190" t="s">
        <v>53</v>
      </c>
      <c r="R190" t="s">
        <v>1318</v>
      </c>
      <c r="S190" s="3" t="s">
        <v>1614</v>
      </c>
      <c r="T190" t="str">
        <f t="shared" si="4"/>
        <v>любят</v>
      </c>
      <c r="U190" t="str">
        <f t="shared" si="5"/>
        <v>экстраполяции,</v>
      </c>
    </row>
    <row r="191" spans="1:21">
      <c r="A191" t="s">
        <v>1615</v>
      </c>
      <c r="B191" t="s">
        <v>1616</v>
      </c>
      <c r="C191" s="1" t="s">
        <v>1617</v>
      </c>
      <c r="D191" s="4" t="s">
        <v>1618</v>
      </c>
      <c r="E191" t="s">
        <v>23</v>
      </c>
      <c r="F191" s="3" t="s">
        <v>1619</v>
      </c>
      <c r="G191" s="3" t="s">
        <v>1620</v>
      </c>
      <c r="H191" t="s">
        <v>1621</v>
      </c>
      <c r="J191" t="s">
        <v>1622</v>
      </c>
      <c r="K191" t="s">
        <v>1623</v>
      </c>
      <c r="L191" t="s">
        <v>48</v>
      </c>
      <c r="M191" t="s">
        <v>1624</v>
      </c>
      <c r="N191" t="s">
        <v>1625</v>
      </c>
      <c r="Q191" t="s">
        <v>1557</v>
      </c>
      <c r="R191" t="s">
        <v>1318</v>
      </c>
      <c r="S191" s="3" t="s">
        <v>1626</v>
      </c>
      <c r="T191" t="str">
        <f t="shared" si="4"/>
        <v>заинтересовало</v>
      </c>
      <c r="U191" t="str">
        <f t="shared" si="5"/>
        <v>Юрку.</v>
      </c>
    </row>
    <row r="192" spans="1:21">
      <c r="A192" t="s">
        <v>1627</v>
      </c>
      <c r="B192" t="s">
        <v>1628</v>
      </c>
      <c r="C192" s="1" t="s">
        <v>1629</v>
      </c>
      <c r="D192" s="4" t="s">
        <v>1630</v>
      </c>
      <c r="E192" t="s">
        <v>23</v>
      </c>
      <c r="F192" s="3" t="s">
        <v>1631</v>
      </c>
      <c r="G192" s="3" t="s">
        <v>1632</v>
      </c>
      <c r="H192" t="s">
        <v>1633</v>
      </c>
      <c r="I192" t="s">
        <v>1634</v>
      </c>
      <c r="J192" t="s">
        <v>1635</v>
      </c>
      <c r="K192" t="s">
        <v>1547</v>
      </c>
      <c r="L192" t="s">
        <v>48</v>
      </c>
      <c r="M192" t="s">
        <v>175</v>
      </c>
      <c r="N192" t="s">
        <v>1546</v>
      </c>
      <c r="O192" t="s">
        <v>1407</v>
      </c>
      <c r="P192" t="s">
        <v>1547</v>
      </c>
      <c r="Q192" t="s">
        <v>53</v>
      </c>
      <c r="R192" t="s">
        <v>1318</v>
      </c>
      <c r="S192" s="3" t="s">
        <v>1636</v>
      </c>
      <c r="T192" t="str">
        <f t="shared" si="4"/>
        <v>люблю</v>
      </c>
      <c r="U192" t="str">
        <f t="shared" si="5"/>
        <v>Таратуту.</v>
      </c>
    </row>
    <row r="193" spans="1:21">
      <c r="A193" t="s">
        <v>1637</v>
      </c>
      <c r="B193" t="s">
        <v>1628</v>
      </c>
      <c r="C193" s="1" t="s">
        <v>1638</v>
      </c>
      <c r="D193" s="4" t="s">
        <v>1630</v>
      </c>
      <c r="E193" t="s">
        <v>23</v>
      </c>
      <c r="F193" s="3" t="s">
        <v>1639</v>
      </c>
      <c r="G193" s="3" t="s">
        <v>1632</v>
      </c>
      <c r="H193" t="s">
        <v>1633</v>
      </c>
      <c r="I193" t="s">
        <v>1634</v>
      </c>
      <c r="J193" t="s">
        <v>1635</v>
      </c>
      <c r="K193" t="s">
        <v>1547</v>
      </c>
      <c r="L193" t="s">
        <v>48</v>
      </c>
      <c r="M193" t="s">
        <v>175</v>
      </c>
      <c r="N193" t="s">
        <v>1546</v>
      </c>
      <c r="O193" t="s">
        <v>1407</v>
      </c>
      <c r="P193" t="s">
        <v>1547</v>
      </c>
      <c r="Q193" t="s">
        <v>53</v>
      </c>
      <c r="R193" t="s">
        <v>1318</v>
      </c>
      <c r="S193" s="3" t="s">
        <v>1640</v>
      </c>
      <c r="T193" t="str">
        <f t="shared" si="4"/>
        <v>люблю</v>
      </c>
      <c r="U193" t="str">
        <f t="shared" si="5"/>
        <v>Юлию</v>
      </c>
    </row>
    <row r="194" spans="1:21">
      <c r="A194" t="s">
        <v>1641</v>
      </c>
      <c r="B194" t="s">
        <v>1642</v>
      </c>
      <c r="C194" s="1" t="s">
        <v>1643</v>
      </c>
      <c r="D194" s="4" t="s">
        <v>1644</v>
      </c>
      <c r="E194" t="s">
        <v>23</v>
      </c>
      <c r="F194" s="3" t="s">
        <v>1645</v>
      </c>
      <c r="G194" s="3" t="s">
        <v>1632</v>
      </c>
      <c r="H194" t="s">
        <v>1633</v>
      </c>
      <c r="I194" t="s">
        <v>1634</v>
      </c>
      <c r="J194" t="s">
        <v>1635</v>
      </c>
      <c r="K194" t="s">
        <v>1547</v>
      </c>
      <c r="L194" t="s">
        <v>48</v>
      </c>
      <c r="M194" t="s">
        <v>175</v>
      </c>
      <c r="N194" t="s">
        <v>1546</v>
      </c>
      <c r="O194" t="s">
        <v>1407</v>
      </c>
      <c r="P194" t="s">
        <v>1547</v>
      </c>
      <c r="Q194" t="s">
        <v>53</v>
      </c>
      <c r="R194" t="s">
        <v>1318</v>
      </c>
      <c r="S194" s="3" t="s">
        <v>1646</v>
      </c>
      <c r="T194" t="str">
        <f t="shared" si="4"/>
        <v>возмущается</v>
      </c>
      <c r="U194" t="str">
        <f t="shared" si="5"/>
        <v>коррупции,</v>
      </c>
    </row>
    <row r="195" spans="1:21">
      <c r="A195" t="s">
        <v>1647</v>
      </c>
      <c r="B195" t="s">
        <v>905</v>
      </c>
      <c r="C195" s="1" t="s">
        <v>1648</v>
      </c>
      <c r="D195" s="4" t="s">
        <v>907</v>
      </c>
      <c r="E195" t="s">
        <v>23</v>
      </c>
      <c r="F195" s="3" t="s">
        <v>1649</v>
      </c>
      <c r="G195" s="3" t="s">
        <v>1650</v>
      </c>
      <c r="H195" t="s">
        <v>1651</v>
      </c>
      <c r="J195" t="s">
        <v>1652</v>
      </c>
      <c r="K195" t="s">
        <v>1547</v>
      </c>
      <c r="L195" t="s">
        <v>48</v>
      </c>
      <c r="M195" t="s">
        <v>63</v>
      </c>
      <c r="N195" t="s">
        <v>1653</v>
      </c>
      <c r="O195" t="s">
        <v>1654</v>
      </c>
      <c r="P195" t="s">
        <v>1547</v>
      </c>
      <c r="Q195" t="s">
        <v>66</v>
      </c>
      <c r="R195" t="s">
        <v>1318</v>
      </c>
      <c r="S195" s="3" t="s">
        <v>1655</v>
      </c>
      <c r="T195" t="str">
        <f t="shared" ref="T195:T258" si="6">D195</f>
        <v>радуются</v>
      </c>
      <c r="U195" t="str">
        <f t="shared" ref="U195:U258" si="7">LEFT(F195,SEARCH(" ",F195&amp;" ")-1)</f>
        <v>установке</v>
      </c>
    </row>
    <row r="196" spans="1:21">
      <c r="A196" t="s">
        <v>1656</v>
      </c>
      <c r="B196" t="s">
        <v>449</v>
      </c>
      <c r="C196" s="1" t="s">
        <v>1657</v>
      </c>
      <c r="D196" s="4" t="s">
        <v>451</v>
      </c>
      <c r="E196" t="s">
        <v>23</v>
      </c>
      <c r="F196" s="3" t="s">
        <v>1658</v>
      </c>
      <c r="G196" s="3" t="s">
        <v>1659</v>
      </c>
      <c r="H196" t="s">
        <v>1660</v>
      </c>
      <c r="J196" t="s">
        <v>1661</v>
      </c>
      <c r="K196" t="s">
        <v>1547</v>
      </c>
      <c r="L196" t="s">
        <v>48</v>
      </c>
      <c r="M196" t="s">
        <v>1241</v>
      </c>
      <c r="N196" t="s">
        <v>76</v>
      </c>
      <c r="O196" t="s">
        <v>1407</v>
      </c>
      <c r="P196" t="s">
        <v>1547</v>
      </c>
      <c r="Q196" t="s">
        <v>53</v>
      </c>
      <c r="R196" t="s">
        <v>1318</v>
      </c>
      <c r="S196" s="3" t="s">
        <v>1662</v>
      </c>
      <c r="T196" t="str">
        <f t="shared" si="6"/>
        <v>поразился</v>
      </c>
      <c r="U196" t="str">
        <f t="shared" si="7"/>
        <v>тому,</v>
      </c>
    </row>
    <row r="197" spans="1:21">
      <c r="A197" t="s">
        <v>1663</v>
      </c>
      <c r="B197" t="s">
        <v>449</v>
      </c>
      <c r="C197" s="1" t="s">
        <v>1664</v>
      </c>
      <c r="D197" s="4" t="s">
        <v>451</v>
      </c>
      <c r="E197" t="s">
        <v>23</v>
      </c>
      <c r="F197" s="5" t="s">
        <v>1665</v>
      </c>
      <c r="G197" s="3" t="s">
        <v>1666</v>
      </c>
      <c r="H197" t="s">
        <v>1667</v>
      </c>
      <c r="I197" t="s">
        <v>1668</v>
      </c>
      <c r="J197" t="s">
        <v>1669</v>
      </c>
      <c r="K197" t="s">
        <v>1547</v>
      </c>
      <c r="L197" t="s">
        <v>48</v>
      </c>
      <c r="M197" t="s">
        <v>1670</v>
      </c>
      <c r="N197" t="s">
        <v>1671</v>
      </c>
      <c r="P197" t="s">
        <v>1547</v>
      </c>
      <c r="Q197" t="s">
        <v>53</v>
      </c>
      <c r="R197" t="s">
        <v>1318</v>
      </c>
      <c r="S197" s="3" t="s">
        <v>1672</v>
      </c>
      <c r="T197" t="str">
        <f t="shared" si="6"/>
        <v>поразился</v>
      </c>
      <c r="U197" t="str">
        <f t="shared" si="7"/>
        <v>агрессии</v>
      </c>
    </row>
    <row r="198" spans="1:21">
      <c r="A198" t="s">
        <v>1673</v>
      </c>
      <c r="B198" t="s">
        <v>702</v>
      </c>
      <c r="C198" s="1" t="s">
        <v>1674</v>
      </c>
      <c r="D198" s="4" t="s">
        <v>704</v>
      </c>
      <c r="E198" t="s">
        <v>23</v>
      </c>
      <c r="F198" s="3" t="s">
        <v>1675</v>
      </c>
      <c r="G198" s="3" t="s">
        <v>1676</v>
      </c>
      <c r="H198" t="s">
        <v>1677</v>
      </c>
      <c r="J198" t="s">
        <v>1678</v>
      </c>
      <c r="K198" t="s">
        <v>1547</v>
      </c>
      <c r="L198" t="s">
        <v>48</v>
      </c>
      <c r="M198" t="s">
        <v>1670</v>
      </c>
      <c r="N198" t="s">
        <v>1679</v>
      </c>
      <c r="P198" t="s">
        <v>1547</v>
      </c>
      <c r="Q198" t="s">
        <v>53</v>
      </c>
      <c r="R198" t="s">
        <v>1318</v>
      </c>
      <c r="S198" s="3" t="s">
        <v>1680</v>
      </c>
      <c r="T198" t="str">
        <f t="shared" si="6"/>
        <v>любимому</v>
      </c>
      <c r="U198" t="str">
        <f t="shared" si="7"/>
        <v>святому,</v>
      </c>
    </row>
    <row r="199" spans="1:21">
      <c r="A199" t="s">
        <v>1681</v>
      </c>
      <c r="B199" t="s">
        <v>1309</v>
      </c>
      <c r="C199" s="1" t="s">
        <v>1682</v>
      </c>
      <c r="D199" s="4" t="s">
        <v>1311</v>
      </c>
      <c r="E199" t="s">
        <v>183</v>
      </c>
      <c r="F199" s="3" t="s">
        <v>1683</v>
      </c>
      <c r="G199" s="3" t="s">
        <v>1684</v>
      </c>
      <c r="H199" t="s">
        <v>1685</v>
      </c>
      <c r="J199" t="s">
        <v>1686</v>
      </c>
      <c r="K199" t="s">
        <v>1547</v>
      </c>
      <c r="L199" t="s">
        <v>48</v>
      </c>
      <c r="M199" t="s">
        <v>49</v>
      </c>
      <c r="N199" t="s">
        <v>1687</v>
      </c>
      <c r="P199" t="s">
        <v>1547</v>
      </c>
      <c r="Q199" t="s">
        <v>53</v>
      </c>
      <c r="R199" t="s">
        <v>1318</v>
      </c>
      <c r="S199" s="3" t="s">
        <v>1688</v>
      </c>
      <c r="T199" t="str">
        <f t="shared" si="6"/>
        <v>хотя</v>
      </c>
      <c r="U199" t="str">
        <f t="shared" si="7"/>
        <v>чаще</v>
      </c>
    </row>
    <row r="200" spans="1:21">
      <c r="A200" t="s">
        <v>1689</v>
      </c>
      <c r="B200" t="s">
        <v>1309</v>
      </c>
      <c r="C200" s="1" t="s">
        <v>1690</v>
      </c>
      <c r="D200" s="4" t="s">
        <v>1311</v>
      </c>
      <c r="E200" t="s">
        <v>23</v>
      </c>
      <c r="F200" s="3" t="s">
        <v>1691</v>
      </c>
      <c r="G200" s="3" t="s">
        <v>1692</v>
      </c>
      <c r="H200" t="s">
        <v>1693</v>
      </c>
      <c r="J200" t="s">
        <v>1694</v>
      </c>
      <c r="K200" t="s">
        <v>1547</v>
      </c>
      <c r="L200" t="s">
        <v>117</v>
      </c>
      <c r="M200" t="s">
        <v>63</v>
      </c>
      <c r="N200" t="s">
        <v>1695</v>
      </c>
      <c r="O200" t="s">
        <v>1696</v>
      </c>
      <c r="P200" t="s">
        <v>1547</v>
      </c>
      <c r="Q200" t="s">
        <v>66</v>
      </c>
      <c r="R200" t="s">
        <v>1318</v>
      </c>
      <c r="S200" s="3" t="s">
        <v>1697</v>
      </c>
      <c r="T200" t="str">
        <f t="shared" si="6"/>
        <v>хотя</v>
      </c>
      <c r="U200" t="str">
        <f t="shared" si="7"/>
        <v>были</v>
      </c>
    </row>
    <row r="201" spans="1:21">
      <c r="A201" t="s">
        <v>23</v>
      </c>
      <c r="B201" t="s">
        <v>1698</v>
      </c>
      <c r="D201" s="4" t="s">
        <v>1699</v>
      </c>
      <c r="E201" t="s">
        <v>23</v>
      </c>
      <c r="F201" s="3" t="s">
        <v>1700</v>
      </c>
      <c r="G201" s="3" t="s">
        <v>1701</v>
      </c>
      <c r="H201" t="s">
        <v>1702</v>
      </c>
      <c r="I201" t="s">
        <v>732</v>
      </c>
      <c r="J201" t="s">
        <v>1703</v>
      </c>
      <c r="K201" t="s">
        <v>1547</v>
      </c>
      <c r="L201" t="s">
        <v>48</v>
      </c>
      <c r="M201" t="s">
        <v>63</v>
      </c>
      <c r="N201" t="s">
        <v>1242</v>
      </c>
      <c r="O201" t="s">
        <v>1654</v>
      </c>
      <c r="P201" t="s">
        <v>1547</v>
      </c>
      <c r="Q201" t="s">
        <v>66</v>
      </c>
      <c r="R201" t="s">
        <v>1318</v>
      </c>
      <c r="S201" s="3" t="s">
        <v>1704</v>
      </c>
      <c r="T201" t="str">
        <f t="shared" si="6"/>
        <v>Порадовались</v>
      </c>
      <c r="U201" t="str">
        <f t="shared" si="7"/>
        <v>успехам</v>
      </c>
    </row>
    <row r="202" spans="1:21">
      <c r="A202" t="s">
        <v>1705</v>
      </c>
      <c r="B202" t="s">
        <v>1706</v>
      </c>
      <c r="C202" s="1" t="s">
        <v>1707</v>
      </c>
      <c r="D202" s="4" t="s">
        <v>1708</v>
      </c>
      <c r="E202" t="s">
        <v>23</v>
      </c>
      <c r="F202" s="3" t="s">
        <v>1709</v>
      </c>
      <c r="G202" s="3" t="s">
        <v>1710</v>
      </c>
      <c r="H202" t="s">
        <v>1711</v>
      </c>
      <c r="J202" t="s">
        <v>1712</v>
      </c>
      <c r="K202" t="s">
        <v>1547</v>
      </c>
      <c r="L202" t="s">
        <v>48</v>
      </c>
      <c r="M202" t="s">
        <v>1624</v>
      </c>
      <c r="N202" t="s">
        <v>1713</v>
      </c>
      <c r="O202" t="s">
        <v>1654</v>
      </c>
      <c r="P202" t="s">
        <v>1547</v>
      </c>
      <c r="Q202" t="s">
        <v>66</v>
      </c>
      <c r="R202" t="s">
        <v>1318</v>
      </c>
      <c r="S202" s="3" t="s">
        <v>1714</v>
      </c>
      <c r="T202" t="str">
        <f t="shared" si="6"/>
        <v>любили</v>
      </c>
      <c r="U202" t="str">
        <f t="shared" si="7"/>
        <v>баню,</v>
      </c>
    </row>
    <row r="203" spans="1:21">
      <c r="A203" t="s">
        <v>1715</v>
      </c>
      <c r="B203" t="s">
        <v>145</v>
      </c>
      <c r="C203" s="1" t="s">
        <v>1716</v>
      </c>
      <c r="D203" s="4" t="s">
        <v>147</v>
      </c>
      <c r="E203" t="s">
        <v>23</v>
      </c>
      <c r="F203" s="3" t="s">
        <v>1717</v>
      </c>
      <c r="G203" s="3" t="s">
        <v>1718</v>
      </c>
      <c r="H203" t="s">
        <v>1719</v>
      </c>
      <c r="J203" t="s">
        <v>1720</v>
      </c>
      <c r="K203" t="s">
        <v>1721</v>
      </c>
      <c r="L203" t="s">
        <v>48</v>
      </c>
      <c r="M203" t="s">
        <v>1670</v>
      </c>
      <c r="N203" t="s">
        <v>50</v>
      </c>
      <c r="Q203" t="s">
        <v>53</v>
      </c>
      <c r="R203" t="s">
        <v>1318</v>
      </c>
      <c r="S203" s="3" t="s">
        <v>1722</v>
      </c>
      <c r="T203" t="str">
        <f t="shared" si="6"/>
        <v>радоваться</v>
      </c>
      <c r="U203" t="str">
        <f t="shared" si="7"/>
        <v>популярности,</v>
      </c>
    </row>
    <row r="204" spans="1:21">
      <c r="A204" t="s">
        <v>1723</v>
      </c>
      <c r="B204" t="s">
        <v>145</v>
      </c>
      <c r="C204" s="1" t="s">
        <v>1724</v>
      </c>
      <c r="D204" s="4" t="s">
        <v>147</v>
      </c>
      <c r="E204" t="s">
        <v>23</v>
      </c>
      <c r="F204" s="3" t="s">
        <v>1725</v>
      </c>
      <c r="G204" s="3" t="s">
        <v>1726</v>
      </c>
      <c r="H204" t="s">
        <v>1727</v>
      </c>
      <c r="I204" t="s">
        <v>1728</v>
      </c>
      <c r="J204" t="s">
        <v>1729</v>
      </c>
      <c r="K204" t="s">
        <v>1730</v>
      </c>
      <c r="L204" t="s">
        <v>48</v>
      </c>
      <c r="M204" t="s">
        <v>63</v>
      </c>
      <c r="N204" t="s">
        <v>1731</v>
      </c>
      <c r="O204" t="s">
        <v>1732</v>
      </c>
      <c r="P204" t="s">
        <v>1730</v>
      </c>
      <c r="Q204" t="s">
        <v>66</v>
      </c>
      <c r="R204" t="s">
        <v>1318</v>
      </c>
      <c r="S204" s="3" t="s">
        <v>1733</v>
      </c>
      <c r="T204" t="str">
        <f t="shared" si="6"/>
        <v>радоваться</v>
      </c>
      <c r="U204" t="str">
        <f t="shared" si="7"/>
        <v>промахам</v>
      </c>
    </row>
    <row r="205" spans="1:21">
      <c r="A205" t="s">
        <v>1734</v>
      </c>
      <c r="B205" t="s">
        <v>404</v>
      </c>
      <c r="C205" s="1" t="s">
        <v>1735</v>
      </c>
      <c r="D205" s="4" t="s">
        <v>406</v>
      </c>
      <c r="E205" t="s">
        <v>23</v>
      </c>
      <c r="F205" s="3" t="s">
        <v>1736</v>
      </c>
      <c r="G205" s="3" t="s">
        <v>1737</v>
      </c>
      <c r="H205" t="s">
        <v>1727</v>
      </c>
      <c r="I205" t="s">
        <v>1728</v>
      </c>
      <c r="J205" t="s">
        <v>1738</v>
      </c>
      <c r="K205" t="s">
        <v>1730</v>
      </c>
      <c r="L205" t="s">
        <v>48</v>
      </c>
      <c r="M205" t="s">
        <v>63</v>
      </c>
      <c r="N205" t="s">
        <v>1731</v>
      </c>
      <c r="O205" t="s">
        <v>1732</v>
      </c>
      <c r="P205" t="s">
        <v>1730</v>
      </c>
      <c r="Q205" t="s">
        <v>66</v>
      </c>
      <c r="R205" t="s">
        <v>1318</v>
      </c>
      <c r="S205" s="3" t="s">
        <v>1739</v>
      </c>
      <c r="T205" t="str">
        <f t="shared" si="6"/>
        <v>хочет</v>
      </c>
      <c r="U205" t="str">
        <f t="shared" si="7"/>
        <v>делом</v>
      </c>
    </row>
    <row r="206" spans="1:21">
      <c r="A206" t="s">
        <v>23</v>
      </c>
      <c r="B206" t="s">
        <v>1334</v>
      </c>
      <c r="D206" s="4" t="s">
        <v>1335</v>
      </c>
      <c r="E206" t="s">
        <v>23</v>
      </c>
      <c r="F206" s="3" t="s">
        <v>1740</v>
      </c>
      <c r="G206" s="3" t="s">
        <v>1741</v>
      </c>
      <c r="H206" t="s">
        <v>1742</v>
      </c>
      <c r="I206" t="s">
        <v>1728</v>
      </c>
      <c r="J206" t="s">
        <v>1743</v>
      </c>
      <c r="K206" t="s">
        <v>1730</v>
      </c>
      <c r="L206" t="s">
        <v>48</v>
      </c>
      <c r="M206" t="s">
        <v>251</v>
      </c>
      <c r="N206" t="s">
        <v>1744</v>
      </c>
      <c r="O206" t="s">
        <v>1732</v>
      </c>
      <c r="P206" t="s">
        <v>1730</v>
      </c>
      <c r="Q206" t="s">
        <v>66</v>
      </c>
      <c r="R206" t="s">
        <v>1318</v>
      </c>
      <c r="S206" s="3" t="s">
        <v>1745</v>
      </c>
      <c r="T206" t="str">
        <f t="shared" si="6"/>
        <v>Хотя</v>
      </c>
      <c r="U206" t="str">
        <f t="shared" si="7"/>
        <v>пару</v>
      </c>
    </row>
    <row r="207" spans="1:21">
      <c r="A207" t="s">
        <v>1746</v>
      </c>
      <c r="B207" t="s">
        <v>770</v>
      </c>
      <c r="C207" s="1" t="s">
        <v>1747</v>
      </c>
      <c r="D207" s="4" t="s">
        <v>772</v>
      </c>
      <c r="E207" t="s">
        <v>23</v>
      </c>
      <c r="F207" s="3" t="s">
        <v>1748</v>
      </c>
      <c r="G207" s="3" t="s">
        <v>1749</v>
      </c>
      <c r="H207" t="s">
        <v>1750</v>
      </c>
      <c r="I207" t="s">
        <v>336</v>
      </c>
      <c r="J207" t="s">
        <v>1751</v>
      </c>
      <c r="K207" t="s">
        <v>1730</v>
      </c>
      <c r="L207" t="s">
        <v>48</v>
      </c>
      <c r="M207" t="s">
        <v>804</v>
      </c>
      <c r="N207" t="s">
        <v>76</v>
      </c>
      <c r="O207" t="s">
        <v>1732</v>
      </c>
      <c r="P207" t="s">
        <v>1730</v>
      </c>
      <c r="Q207" t="s">
        <v>66</v>
      </c>
      <c r="R207" t="s">
        <v>1318</v>
      </c>
      <c r="S207" s="3" t="s">
        <v>1752</v>
      </c>
      <c r="T207" t="str">
        <f t="shared" si="6"/>
        <v>изумляясь</v>
      </c>
      <c r="U207" t="str">
        <f t="shared" si="7"/>
        <v>многообразию</v>
      </c>
    </row>
    <row r="208" spans="1:21">
      <c r="A208" t="s">
        <v>1753</v>
      </c>
      <c r="B208" t="s">
        <v>1754</v>
      </c>
      <c r="C208" s="1" t="s">
        <v>1755</v>
      </c>
      <c r="D208" s="4" t="s">
        <v>1756</v>
      </c>
      <c r="E208" t="s">
        <v>23</v>
      </c>
      <c r="F208" s="3" t="s">
        <v>1757</v>
      </c>
      <c r="G208" s="3" t="s">
        <v>1749</v>
      </c>
      <c r="H208" t="s">
        <v>1750</v>
      </c>
      <c r="I208" t="s">
        <v>336</v>
      </c>
      <c r="J208" t="s">
        <v>1751</v>
      </c>
      <c r="K208" t="s">
        <v>1730</v>
      </c>
      <c r="L208" t="s">
        <v>48</v>
      </c>
      <c r="M208" t="s">
        <v>804</v>
      </c>
      <c r="N208" t="s">
        <v>76</v>
      </c>
      <c r="O208" t="s">
        <v>1732</v>
      </c>
      <c r="P208" t="s">
        <v>1730</v>
      </c>
      <c r="Q208" t="s">
        <v>66</v>
      </c>
      <c r="R208" t="s">
        <v>1318</v>
      </c>
      <c r="S208" s="3" t="s">
        <v>1758</v>
      </c>
      <c r="T208" t="str">
        <f t="shared" si="6"/>
        <v>обиженной</v>
      </c>
      <c r="U208" t="str">
        <f t="shared" si="7"/>
        <v>одинокой</v>
      </c>
    </row>
    <row r="209" spans="1:21">
      <c r="A209" t="s">
        <v>1759</v>
      </c>
      <c r="B209" t="s">
        <v>1486</v>
      </c>
      <c r="C209" s="1" t="s">
        <v>1760</v>
      </c>
      <c r="D209" s="4" t="s">
        <v>1488</v>
      </c>
      <c r="E209" t="s">
        <v>23</v>
      </c>
      <c r="F209" s="3" t="s">
        <v>1761</v>
      </c>
      <c r="G209" s="3" t="s">
        <v>1749</v>
      </c>
      <c r="H209" t="s">
        <v>1750</v>
      </c>
      <c r="I209" t="s">
        <v>336</v>
      </c>
      <c r="J209" t="s">
        <v>1751</v>
      </c>
      <c r="K209" t="s">
        <v>1730</v>
      </c>
      <c r="L209" t="s">
        <v>48</v>
      </c>
      <c r="M209" t="s">
        <v>804</v>
      </c>
      <c r="N209" t="s">
        <v>76</v>
      </c>
      <c r="O209" t="s">
        <v>1732</v>
      </c>
      <c r="P209" t="s">
        <v>1730</v>
      </c>
      <c r="Q209" t="s">
        <v>66</v>
      </c>
      <c r="R209" t="s">
        <v>1318</v>
      </c>
      <c r="S209" s="3" t="s">
        <v>1762</v>
      </c>
      <c r="T209" t="str">
        <f t="shared" si="6"/>
        <v>тоскующим</v>
      </c>
      <c r="U209" t="str">
        <f t="shared" si="7"/>
        <v>цветам</v>
      </c>
    </row>
    <row r="210" spans="1:21">
      <c r="A210" t="s">
        <v>1763</v>
      </c>
      <c r="B210" t="s">
        <v>380</v>
      </c>
      <c r="C210" s="1" t="s">
        <v>1764</v>
      </c>
      <c r="D210" s="4" t="s">
        <v>382</v>
      </c>
      <c r="E210" t="s">
        <v>23</v>
      </c>
      <c r="F210" s="3" t="s">
        <v>1765</v>
      </c>
      <c r="G210" s="3" t="s">
        <v>1749</v>
      </c>
      <c r="H210" t="s">
        <v>1750</v>
      </c>
      <c r="I210" t="s">
        <v>336</v>
      </c>
      <c r="J210" t="s">
        <v>1751</v>
      </c>
      <c r="K210" t="s">
        <v>1730</v>
      </c>
      <c r="L210" t="s">
        <v>48</v>
      </c>
      <c r="M210" t="s">
        <v>804</v>
      </c>
      <c r="N210" t="s">
        <v>76</v>
      </c>
      <c r="O210" t="s">
        <v>1732</v>
      </c>
      <c r="P210" t="s">
        <v>1730</v>
      </c>
      <c r="Q210" t="s">
        <v>66</v>
      </c>
      <c r="R210" t="s">
        <v>1318</v>
      </c>
      <c r="S210" s="3" t="s">
        <v>1766</v>
      </c>
      <c r="T210" t="str">
        <f t="shared" si="6"/>
        <v>радуясь</v>
      </c>
      <c r="U210" t="str">
        <f t="shared" si="7"/>
        <v>случайности</v>
      </c>
    </row>
    <row r="211" spans="1:21">
      <c r="A211" t="s">
        <v>1767</v>
      </c>
      <c r="B211" t="s">
        <v>1768</v>
      </c>
      <c r="C211" s="1" t="s">
        <v>1769</v>
      </c>
      <c r="D211" s="4" t="s">
        <v>1770</v>
      </c>
      <c r="E211" t="s">
        <v>183</v>
      </c>
      <c r="F211" s="3" t="s">
        <v>1771</v>
      </c>
      <c r="G211" s="3" t="s">
        <v>1772</v>
      </c>
      <c r="H211" t="s">
        <v>1773</v>
      </c>
      <c r="I211" t="s">
        <v>249</v>
      </c>
      <c r="J211" t="s">
        <v>1774</v>
      </c>
      <c r="K211" t="s">
        <v>1730</v>
      </c>
      <c r="L211" t="s">
        <v>129</v>
      </c>
      <c r="M211" t="s">
        <v>417</v>
      </c>
      <c r="O211" t="s">
        <v>1732</v>
      </c>
      <c r="P211" t="s">
        <v>1730</v>
      </c>
      <c r="Q211" t="s">
        <v>66</v>
      </c>
      <c r="R211" t="s">
        <v>1318</v>
      </c>
      <c r="S211" s="3" t="s">
        <v>1775</v>
      </c>
      <c r="T211" t="str">
        <f t="shared" si="6"/>
        <v>мучиться</v>
      </c>
      <c r="U211" t="str">
        <f t="shared" si="7"/>
        <v>человеку</v>
      </c>
    </row>
    <row r="212" spans="1:21">
      <c r="A212" t="s">
        <v>1776</v>
      </c>
      <c r="B212" t="s">
        <v>1777</v>
      </c>
      <c r="C212" s="1" t="s">
        <v>1778</v>
      </c>
      <c r="D212" s="4" t="s">
        <v>1779</v>
      </c>
      <c r="E212" t="s">
        <v>23</v>
      </c>
      <c r="F212" s="3" t="s">
        <v>1780</v>
      </c>
      <c r="G212" s="3" t="s">
        <v>1781</v>
      </c>
      <c r="H212" t="s">
        <v>1773</v>
      </c>
      <c r="I212" t="s">
        <v>249</v>
      </c>
      <c r="J212" t="s">
        <v>1782</v>
      </c>
      <c r="K212" t="s">
        <v>1730</v>
      </c>
      <c r="L212" t="s">
        <v>129</v>
      </c>
      <c r="M212" t="s">
        <v>417</v>
      </c>
      <c r="O212" t="s">
        <v>1732</v>
      </c>
      <c r="P212" t="s">
        <v>1730</v>
      </c>
      <c r="Q212" t="s">
        <v>66</v>
      </c>
      <c r="R212" t="s">
        <v>1318</v>
      </c>
      <c r="S212" s="3" t="s">
        <v>1783</v>
      </c>
      <c r="T212" t="str">
        <f t="shared" si="6"/>
        <v>обиженному</v>
      </c>
      <c r="U212" t="str">
        <f t="shared" si="7"/>
        <v>инвалиду</v>
      </c>
    </row>
    <row r="213" spans="1:21">
      <c r="A213" t="s">
        <v>1784</v>
      </c>
      <c r="B213" t="s">
        <v>1785</v>
      </c>
      <c r="C213" s="1" t="s">
        <v>1786</v>
      </c>
      <c r="D213" s="4" t="s">
        <v>1787</v>
      </c>
      <c r="E213" t="s">
        <v>23</v>
      </c>
      <c r="F213" s="3" t="s">
        <v>1788</v>
      </c>
      <c r="G213" s="3" t="s">
        <v>1789</v>
      </c>
      <c r="H213" t="s">
        <v>1790</v>
      </c>
      <c r="I213" t="s">
        <v>1791</v>
      </c>
      <c r="J213" t="s">
        <v>1792</v>
      </c>
      <c r="K213" t="s">
        <v>1730</v>
      </c>
      <c r="L213" t="s">
        <v>48</v>
      </c>
      <c r="M213" t="s">
        <v>1624</v>
      </c>
      <c r="N213" t="s">
        <v>1793</v>
      </c>
      <c r="O213" t="s">
        <v>1732</v>
      </c>
      <c r="P213" t="s">
        <v>1730</v>
      </c>
      <c r="Q213" t="s">
        <v>66</v>
      </c>
      <c r="R213" t="s">
        <v>1318</v>
      </c>
      <c r="S213" s="3" t="s">
        <v>1794</v>
      </c>
      <c r="T213" t="str">
        <f t="shared" si="6"/>
        <v>окрыленные</v>
      </c>
      <c r="U213" t="str">
        <f t="shared" si="7"/>
        <v>тени,</v>
      </c>
    </row>
    <row r="214" spans="1:21">
      <c r="A214" t="s">
        <v>1795</v>
      </c>
      <c r="B214" t="s">
        <v>964</v>
      </c>
      <c r="C214" s="1" t="s">
        <v>1796</v>
      </c>
      <c r="D214" s="4" t="s">
        <v>966</v>
      </c>
      <c r="E214" t="s">
        <v>183</v>
      </c>
      <c r="F214" s="3" t="s">
        <v>1797</v>
      </c>
      <c r="G214" s="3" t="s">
        <v>1789</v>
      </c>
      <c r="H214" t="s">
        <v>1790</v>
      </c>
      <c r="I214" t="s">
        <v>1791</v>
      </c>
      <c r="J214" t="s">
        <v>1792</v>
      </c>
      <c r="K214" t="s">
        <v>1730</v>
      </c>
      <c r="L214" t="s">
        <v>48</v>
      </c>
      <c r="M214" t="s">
        <v>1624</v>
      </c>
      <c r="N214" t="s">
        <v>1793</v>
      </c>
      <c r="O214" t="s">
        <v>1732</v>
      </c>
      <c r="P214" t="s">
        <v>1730</v>
      </c>
      <c r="Q214" t="s">
        <v>66</v>
      </c>
      <c r="R214" t="s">
        <v>1318</v>
      </c>
      <c r="S214" s="3" t="s">
        <v>1798</v>
      </c>
      <c r="T214" t="str">
        <f t="shared" si="6"/>
        <v>хочу</v>
      </c>
      <c r="U214" t="str">
        <f t="shared" si="7"/>
        <v>зренью</v>
      </c>
    </row>
    <row r="215" spans="1:21">
      <c r="A215" t="s">
        <v>1799</v>
      </c>
      <c r="B215" t="s">
        <v>1800</v>
      </c>
      <c r="C215" s="1" t="s">
        <v>1801</v>
      </c>
      <c r="D215" s="4" t="s">
        <v>1802</v>
      </c>
      <c r="E215" t="s">
        <v>23</v>
      </c>
      <c r="F215" s="3" t="s">
        <v>1803</v>
      </c>
      <c r="G215" s="3" t="s">
        <v>1804</v>
      </c>
      <c r="H215" t="s">
        <v>1805</v>
      </c>
      <c r="I215" t="s">
        <v>1229</v>
      </c>
      <c r="J215" t="s">
        <v>1806</v>
      </c>
      <c r="K215" t="s">
        <v>1730</v>
      </c>
      <c r="L215" t="s">
        <v>48</v>
      </c>
      <c r="M215" t="s">
        <v>63</v>
      </c>
      <c r="N215" t="s">
        <v>1807</v>
      </c>
      <c r="O215" t="s">
        <v>1808</v>
      </c>
      <c r="P215" t="s">
        <v>1730</v>
      </c>
      <c r="Q215" t="s">
        <v>66</v>
      </c>
      <c r="R215" t="s">
        <v>1318</v>
      </c>
      <c r="S215" s="3" t="s">
        <v>1809</v>
      </c>
      <c r="T215" t="str">
        <f t="shared" si="6"/>
        <v>любящие</v>
      </c>
      <c r="U215" t="str">
        <f t="shared" si="7"/>
        <v>откровенности</v>
      </c>
    </row>
    <row r="216" spans="1:21">
      <c r="A216" t="s">
        <v>1810</v>
      </c>
      <c r="B216" t="s">
        <v>1811</v>
      </c>
      <c r="C216" s="1" t="s">
        <v>1812</v>
      </c>
      <c r="D216" s="4" t="s">
        <v>1813</v>
      </c>
      <c r="E216" t="s">
        <v>23</v>
      </c>
      <c r="F216" s="3" t="s">
        <v>1814</v>
      </c>
      <c r="G216" s="3" t="s">
        <v>1815</v>
      </c>
      <c r="H216" t="s">
        <v>1816</v>
      </c>
      <c r="I216" t="s">
        <v>1817</v>
      </c>
      <c r="J216" t="s">
        <v>1818</v>
      </c>
      <c r="K216" t="s">
        <v>1730</v>
      </c>
      <c r="L216" t="s">
        <v>48</v>
      </c>
      <c r="M216" t="s">
        <v>63</v>
      </c>
      <c r="N216" t="s">
        <v>1819</v>
      </c>
      <c r="O216" t="s">
        <v>1808</v>
      </c>
      <c r="P216" t="s">
        <v>1730</v>
      </c>
      <c r="Q216" t="s">
        <v>66</v>
      </c>
      <c r="R216" t="s">
        <v>1318</v>
      </c>
      <c r="S216" s="3" t="s">
        <v>1820</v>
      </c>
      <c r="T216" t="str">
        <f t="shared" si="6"/>
        <v>жалел</v>
      </c>
      <c r="U216" t="str">
        <f t="shared" si="7"/>
        <v>русской</v>
      </c>
    </row>
    <row r="217" spans="1:21">
      <c r="A217" t="s">
        <v>1821</v>
      </c>
      <c r="B217" t="s">
        <v>1004</v>
      </c>
      <c r="C217" s="1" t="s">
        <v>1822</v>
      </c>
      <c r="D217" s="4" t="s">
        <v>1006</v>
      </c>
      <c r="E217" t="s">
        <v>23</v>
      </c>
      <c r="F217" s="3" t="s">
        <v>1823</v>
      </c>
      <c r="G217" s="3" t="s">
        <v>1824</v>
      </c>
      <c r="H217" t="s">
        <v>1825</v>
      </c>
      <c r="I217" t="s">
        <v>803</v>
      </c>
      <c r="J217" t="s">
        <v>1826</v>
      </c>
      <c r="K217" t="s">
        <v>1730</v>
      </c>
      <c r="L217" t="s">
        <v>129</v>
      </c>
      <c r="M217" t="s">
        <v>417</v>
      </c>
      <c r="O217" t="s">
        <v>1732</v>
      </c>
      <c r="P217" t="s">
        <v>1730</v>
      </c>
      <c r="Q217" t="s">
        <v>66</v>
      </c>
      <c r="R217" t="s">
        <v>1318</v>
      </c>
      <c r="S217" s="3" t="s">
        <v>1827</v>
      </c>
      <c r="T217" t="str">
        <f t="shared" si="6"/>
        <v>взволнованной</v>
      </c>
      <c r="U217" t="str">
        <f t="shared" si="7"/>
        <v>душе</v>
      </c>
    </row>
    <row r="218" spans="1:21">
      <c r="A218" t="s">
        <v>23</v>
      </c>
      <c r="B218" t="s">
        <v>1828</v>
      </c>
      <c r="D218" s="4" t="s">
        <v>1829</v>
      </c>
      <c r="E218" t="s">
        <v>23</v>
      </c>
      <c r="F218" s="3" t="s">
        <v>1830</v>
      </c>
      <c r="G218" s="3" t="s">
        <v>1831</v>
      </c>
      <c r="H218" t="s">
        <v>1832</v>
      </c>
      <c r="I218" t="s">
        <v>1499</v>
      </c>
      <c r="J218" t="s">
        <v>1833</v>
      </c>
      <c r="K218" t="s">
        <v>1730</v>
      </c>
      <c r="L218" t="s">
        <v>129</v>
      </c>
      <c r="M218" t="s">
        <v>417</v>
      </c>
      <c r="O218" t="s">
        <v>1732</v>
      </c>
      <c r="P218" t="s">
        <v>1730</v>
      </c>
      <c r="Q218" t="s">
        <v>66</v>
      </c>
      <c r="R218" t="s">
        <v>1318</v>
      </c>
      <c r="S218" s="3" t="s">
        <v>1834</v>
      </c>
      <c r="T218" t="str">
        <f t="shared" si="6"/>
        <v>Хочешь</v>
      </c>
      <c r="U218" t="str">
        <f t="shared" si="7"/>
        <v>Боженьке</v>
      </c>
    </row>
    <row r="219" spans="1:21">
      <c r="A219" t="s">
        <v>1835</v>
      </c>
      <c r="B219" t="s">
        <v>632</v>
      </c>
      <c r="C219" s="1" t="s">
        <v>1836</v>
      </c>
      <c r="D219" s="4" t="s">
        <v>634</v>
      </c>
      <c r="E219" t="s">
        <v>23</v>
      </c>
      <c r="F219" s="3" t="s">
        <v>1837</v>
      </c>
      <c r="G219" s="3" t="s">
        <v>1838</v>
      </c>
      <c r="H219" t="s">
        <v>1839</v>
      </c>
      <c r="I219" t="s">
        <v>817</v>
      </c>
      <c r="J219" t="s">
        <v>1840</v>
      </c>
      <c r="K219" t="s">
        <v>1730</v>
      </c>
      <c r="L219" t="s">
        <v>129</v>
      </c>
      <c r="M219" t="s">
        <v>417</v>
      </c>
      <c r="O219" t="s">
        <v>1732</v>
      </c>
      <c r="P219" t="s">
        <v>1730</v>
      </c>
      <c r="Q219" t="s">
        <v>66</v>
      </c>
      <c r="R219" t="s">
        <v>1318</v>
      </c>
      <c r="S219" s="3" t="s">
        <v>1841</v>
      </c>
      <c r="T219" t="str">
        <f t="shared" si="6"/>
        <v>сочувствовал</v>
      </c>
      <c r="U219" t="str">
        <f t="shared" si="7"/>
        <v>России</v>
      </c>
    </row>
    <row r="220" spans="1:21">
      <c r="A220" t="s">
        <v>1842</v>
      </c>
      <c r="B220" t="s">
        <v>495</v>
      </c>
      <c r="C220" s="1" t="s">
        <v>1843</v>
      </c>
      <c r="D220" s="4" t="s">
        <v>497</v>
      </c>
      <c r="E220" t="s">
        <v>23</v>
      </c>
      <c r="F220" s="3" t="s">
        <v>1844</v>
      </c>
      <c r="G220" s="3" t="s">
        <v>1845</v>
      </c>
      <c r="H220" t="s">
        <v>1846</v>
      </c>
      <c r="I220" t="s">
        <v>1388</v>
      </c>
      <c r="J220" t="s">
        <v>1847</v>
      </c>
      <c r="K220" t="s">
        <v>1730</v>
      </c>
      <c r="L220" t="s">
        <v>48</v>
      </c>
      <c r="M220" t="s">
        <v>63</v>
      </c>
      <c r="N220" t="s">
        <v>1848</v>
      </c>
      <c r="O220" t="s">
        <v>1849</v>
      </c>
      <c r="P220" t="s">
        <v>1730</v>
      </c>
      <c r="Q220" t="s">
        <v>66</v>
      </c>
      <c r="R220" t="s">
        <v>1318</v>
      </c>
      <c r="S220" s="3" t="s">
        <v>1850</v>
      </c>
      <c r="T220" t="str">
        <f t="shared" si="6"/>
        <v>бояться</v>
      </c>
      <c r="U220" t="str">
        <f t="shared" si="7"/>
        <v>возможности</v>
      </c>
    </row>
    <row r="221" spans="1:21">
      <c r="A221" t="s">
        <v>1851</v>
      </c>
      <c r="B221" t="s">
        <v>632</v>
      </c>
      <c r="C221" s="1" t="s">
        <v>1852</v>
      </c>
      <c r="D221" s="4" t="s">
        <v>634</v>
      </c>
      <c r="E221" t="s">
        <v>23</v>
      </c>
      <c r="F221" s="3" t="s">
        <v>1853</v>
      </c>
      <c r="G221" s="3" t="s">
        <v>1854</v>
      </c>
      <c r="H221" t="s">
        <v>1855</v>
      </c>
      <c r="I221" t="s">
        <v>1856</v>
      </c>
      <c r="J221" t="s">
        <v>1857</v>
      </c>
      <c r="K221" t="s">
        <v>1730</v>
      </c>
      <c r="L221" t="s">
        <v>48</v>
      </c>
      <c r="M221" t="s">
        <v>63</v>
      </c>
      <c r="N221" t="s">
        <v>1858</v>
      </c>
      <c r="O221" t="s">
        <v>1808</v>
      </c>
      <c r="P221" t="s">
        <v>1730</v>
      </c>
      <c r="Q221" t="s">
        <v>66</v>
      </c>
      <c r="R221" t="s">
        <v>1318</v>
      </c>
      <c r="S221" s="3" t="s">
        <v>1859</v>
      </c>
      <c r="T221" t="str">
        <f t="shared" si="6"/>
        <v>сочувствовал</v>
      </c>
      <c r="U221" t="str">
        <f t="shared" si="7"/>
        <v>декабристам,</v>
      </c>
    </row>
    <row r="222" spans="1:21">
      <c r="A222" t="s">
        <v>1860</v>
      </c>
      <c r="B222" t="s">
        <v>56</v>
      </c>
      <c r="C222" s="1" t="s">
        <v>1861</v>
      </c>
      <c r="D222" s="4" t="s">
        <v>58</v>
      </c>
      <c r="E222" t="s">
        <v>23</v>
      </c>
      <c r="F222" s="3" t="s">
        <v>1862</v>
      </c>
      <c r="G222" s="3" t="s">
        <v>1863</v>
      </c>
      <c r="H222" t="s">
        <v>1864</v>
      </c>
      <c r="J222" t="s">
        <v>1865</v>
      </c>
      <c r="K222" t="s">
        <v>1730</v>
      </c>
      <c r="L222" t="s">
        <v>48</v>
      </c>
      <c r="M222" t="s">
        <v>1866</v>
      </c>
      <c r="N222" t="s">
        <v>1867</v>
      </c>
      <c r="O222" t="s">
        <v>1654</v>
      </c>
      <c r="P222" t="s">
        <v>1730</v>
      </c>
      <c r="Q222" t="s">
        <v>66</v>
      </c>
      <c r="R222" t="s">
        <v>1318</v>
      </c>
      <c r="S222" s="3" t="s">
        <v>1868</v>
      </c>
      <c r="T222" t="str">
        <f t="shared" si="6"/>
        <v>заинтересованным</v>
      </c>
      <c r="U222" t="str">
        <f t="shared" si="7"/>
        <v>организациям,</v>
      </c>
    </row>
    <row r="223" spans="1:21">
      <c r="A223" t="s">
        <v>1869</v>
      </c>
      <c r="B223" t="s">
        <v>1870</v>
      </c>
      <c r="C223" s="1" t="s">
        <v>1871</v>
      </c>
      <c r="D223" s="4" t="s">
        <v>1872</v>
      </c>
      <c r="E223" t="s">
        <v>23</v>
      </c>
      <c r="F223" s="3" t="s">
        <v>1873</v>
      </c>
      <c r="G223" s="3" t="s">
        <v>1874</v>
      </c>
      <c r="H223" t="s">
        <v>1875</v>
      </c>
      <c r="I223" t="s">
        <v>1634</v>
      </c>
      <c r="J223" t="s">
        <v>1876</v>
      </c>
      <c r="K223" t="s">
        <v>1730</v>
      </c>
      <c r="L223" t="s">
        <v>48</v>
      </c>
      <c r="M223" t="s">
        <v>1877</v>
      </c>
      <c r="N223" t="s">
        <v>1878</v>
      </c>
      <c r="O223" t="s">
        <v>1879</v>
      </c>
      <c r="P223" t="s">
        <v>1730</v>
      </c>
      <c r="Q223" t="s">
        <v>66</v>
      </c>
      <c r="R223" t="s">
        <v>1318</v>
      </c>
      <c r="S223" s="3" t="s">
        <v>1880</v>
      </c>
      <c r="T223" t="str">
        <f t="shared" si="6"/>
        <v>боялся</v>
      </c>
      <c r="U223" t="str">
        <f t="shared" si="7"/>
        <v>невостребованности,</v>
      </c>
    </row>
    <row r="224" spans="1:21">
      <c r="A224" t="s">
        <v>23</v>
      </c>
      <c r="B224" t="s">
        <v>1881</v>
      </c>
      <c r="D224" s="4" t="s">
        <v>1882</v>
      </c>
      <c r="E224" t="s">
        <v>23</v>
      </c>
      <c r="F224" s="3" t="s">
        <v>1883</v>
      </c>
      <c r="G224" s="3" t="s">
        <v>1884</v>
      </c>
      <c r="H224" t="s">
        <v>1885</v>
      </c>
      <c r="I224" t="s">
        <v>673</v>
      </c>
      <c r="J224" t="s">
        <v>1886</v>
      </c>
      <c r="K224" t="s">
        <v>1730</v>
      </c>
      <c r="L224" t="s">
        <v>129</v>
      </c>
      <c r="M224" t="s">
        <v>339</v>
      </c>
      <c r="O224" t="s">
        <v>1732</v>
      </c>
      <c r="P224" t="s">
        <v>1730</v>
      </c>
      <c r="Q224" t="s">
        <v>66</v>
      </c>
      <c r="R224" t="s">
        <v>1318</v>
      </c>
      <c r="S224" s="3" t="s">
        <v>1887</v>
      </c>
      <c r="T224" t="str">
        <f t="shared" si="6"/>
        <v>Хотелось</v>
      </c>
      <c r="U224" t="str">
        <f t="shared" si="7"/>
        <v>холодной</v>
      </c>
    </row>
    <row r="225" spans="1:21">
      <c r="A225" t="s">
        <v>1888</v>
      </c>
      <c r="B225" t="s">
        <v>579</v>
      </c>
      <c r="C225" s="1" t="s">
        <v>1889</v>
      </c>
      <c r="D225" s="4" t="s">
        <v>581</v>
      </c>
      <c r="E225" t="s">
        <v>23</v>
      </c>
      <c r="F225" s="3" t="s">
        <v>1890</v>
      </c>
      <c r="G225" s="3" t="s">
        <v>1884</v>
      </c>
      <c r="H225" t="s">
        <v>1885</v>
      </c>
      <c r="I225" t="s">
        <v>673</v>
      </c>
      <c r="J225" t="s">
        <v>1886</v>
      </c>
      <c r="K225" t="s">
        <v>1730</v>
      </c>
      <c r="L225" t="s">
        <v>129</v>
      </c>
      <c r="M225" t="s">
        <v>339</v>
      </c>
      <c r="O225" t="s">
        <v>1732</v>
      </c>
      <c r="P225" t="s">
        <v>1730</v>
      </c>
      <c r="Q225" t="s">
        <v>66</v>
      </c>
      <c r="R225" t="s">
        <v>1318</v>
      </c>
      <c r="S225" s="3" t="s">
        <v>1891</v>
      </c>
      <c r="T225" t="str">
        <f t="shared" si="6"/>
        <v>ужаснулся</v>
      </c>
      <c r="U225" t="str">
        <f t="shared" si="7"/>
        <v>тому,</v>
      </c>
    </row>
    <row r="226" spans="1:21">
      <c r="A226" t="s">
        <v>1892</v>
      </c>
      <c r="B226" t="s">
        <v>1893</v>
      </c>
      <c r="C226" s="1" t="s">
        <v>1894</v>
      </c>
      <c r="D226" s="4" t="s">
        <v>1895</v>
      </c>
      <c r="E226" t="s">
        <v>23</v>
      </c>
      <c r="F226" s="3" t="s">
        <v>1896</v>
      </c>
      <c r="G226" s="3" t="s">
        <v>1884</v>
      </c>
      <c r="H226" t="s">
        <v>1885</v>
      </c>
      <c r="I226" t="s">
        <v>673</v>
      </c>
      <c r="J226" t="s">
        <v>1886</v>
      </c>
      <c r="K226" t="s">
        <v>1730</v>
      </c>
      <c r="L226" t="s">
        <v>129</v>
      </c>
      <c r="M226" t="s">
        <v>339</v>
      </c>
      <c r="O226" t="s">
        <v>1732</v>
      </c>
      <c r="P226" t="s">
        <v>1730</v>
      </c>
      <c r="Q226" t="s">
        <v>66</v>
      </c>
      <c r="R226" t="s">
        <v>1318</v>
      </c>
      <c r="S226" s="3" t="s">
        <v>1897</v>
      </c>
      <c r="T226" t="str">
        <f t="shared" si="6"/>
        <v>порадуются</v>
      </c>
      <c r="U226" t="str">
        <f t="shared" si="7"/>
        <v>чувству</v>
      </c>
    </row>
    <row r="227" spans="1:21">
      <c r="A227" t="s">
        <v>1898</v>
      </c>
      <c r="B227" t="s">
        <v>1899</v>
      </c>
      <c r="C227" s="1" t="s">
        <v>1900</v>
      </c>
      <c r="D227" s="4" t="s">
        <v>1901</v>
      </c>
      <c r="E227" t="s">
        <v>23</v>
      </c>
      <c r="F227" s="3" t="s">
        <v>1902</v>
      </c>
      <c r="G227" s="3" t="s">
        <v>1884</v>
      </c>
      <c r="H227" t="s">
        <v>1885</v>
      </c>
      <c r="I227" t="s">
        <v>673</v>
      </c>
      <c r="J227" t="s">
        <v>1886</v>
      </c>
      <c r="K227" t="s">
        <v>1730</v>
      </c>
      <c r="L227" t="s">
        <v>129</v>
      </c>
      <c r="M227" t="s">
        <v>339</v>
      </c>
      <c r="O227" t="s">
        <v>1732</v>
      </c>
      <c r="P227" t="s">
        <v>1730</v>
      </c>
      <c r="Q227" t="s">
        <v>66</v>
      </c>
      <c r="R227" t="s">
        <v>1318</v>
      </c>
      <c r="S227" s="3" t="s">
        <v>1903</v>
      </c>
      <c r="T227" t="str">
        <f t="shared" si="6"/>
        <v>заинтересовала</v>
      </c>
      <c r="U227" t="str">
        <f t="shared" si="7"/>
        <v>Петрову,</v>
      </c>
    </row>
    <row r="228" spans="1:21">
      <c r="A228" t="s">
        <v>1904</v>
      </c>
      <c r="B228" t="s">
        <v>1905</v>
      </c>
      <c r="C228" s="1" t="s">
        <v>1906</v>
      </c>
      <c r="D228" s="4" t="s">
        <v>1907</v>
      </c>
      <c r="E228" t="s">
        <v>23</v>
      </c>
      <c r="F228" s="3" t="s">
        <v>1908</v>
      </c>
      <c r="G228" s="3" t="s">
        <v>1884</v>
      </c>
      <c r="H228" t="s">
        <v>1885</v>
      </c>
      <c r="I228" t="s">
        <v>673</v>
      </c>
      <c r="J228" t="s">
        <v>1886</v>
      </c>
      <c r="K228" t="s">
        <v>1730</v>
      </c>
      <c r="L228" t="s">
        <v>129</v>
      </c>
      <c r="M228" t="s">
        <v>339</v>
      </c>
      <c r="O228" t="s">
        <v>1732</v>
      </c>
      <c r="P228" t="s">
        <v>1730</v>
      </c>
      <c r="Q228" t="s">
        <v>66</v>
      </c>
      <c r="R228" t="s">
        <v>1318</v>
      </c>
      <c r="S228" s="3" t="s">
        <v>1909</v>
      </c>
      <c r="T228" t="str">
        <f t="shared" si="6"/>
        <v>смущавшая</v>
      </c>
      <c r="U228" t="str">
        <f t="shared" si="7"/>
        <v>Петрову</v>
      </c>
    </row>
    <row r="229" spans="1:21">
      <c r="A229" t="s">
        <v>1910</v>
      </c>
      <c r="B229" t="s">
        <v>69</v>
      </c>
      <c r="C229" s="1" t="s">
        <v>1911</v>
      </c>
      <c r="D229" s="4" t="s">
        <v>71</v>
      </c>
      <c r="E229" t="s">
        <v>183</v>
      </c>
      <c r="F229" s="3" t="s">
        <v>1912</v>
      </c>
      <c r="G229" s="3" t="s">
        <v>1884</v>
      </c>
      <c r="H229" t="s">
        <v>1885</v>
      </c>
      <c r="I229" t="s">
        <v>673</v>
      </c>
      <c r="J229" t="s">
        <v>1886</v>
      </c>
      <c r="K229" t="s">
        <v>1730</v>
      </c>
      <c r="L229" t="s">
        <v>129</v>
      </c>
      <c r="M229" t="s">
        <v>339</v>
      </c>
      <c r="O229" t="s">
        <v>1732</v>
      </c>
      <c r="P229" t="s">
        <v>1730</v>
      </c>
      <c r="Q229" t="s">
        <v>66</v>
      </c>
      <c r="R229" t="s">
        <v>1318</v>
      </c>
      <c r="S229" s="3" t="s">
        <v>1913</v>
      </c>
      <c r="T229" t="str">
        <f t="shared" si="6"/>
        <v>удивились</v>
      </c>
      <c r="U229" t="str">
        <f t="shared" si="7"/>
        <v>стали</v>
      </c>
    </row>
    <row r="230" spans="1:21">
      <c r="A230" t="s">
        <v>1914</v>
      </c>
      <c r="B230" t="s">
        <v>1915</v>
      </c>
      <c r="C230" s="1" t="s">
        <v>1916</v>
      </c>
      <c r="D230" s="4" t="s">
        <v>1917</v>
      </c>
      <c r="E230" t="s">
        <v>23</v>
      </c>
      <c r="F230" s="3" t="s">
        <v>1918</v>
      </c>
      <c r="G230" s="3" t="s">
        <v>1884</v>
      </c>
      <c r="H230" t="s">
        <v>1885</v>
      </c>
      <c r="I230" t="s">
        <v>673</v>
      </c>
      <c r="J230" t="s">
        <v>1886</v>
      </c>
      <c r="K230" t="s">
        <v>1730</v>
      </c>
      <c r="L230" t="s">
        <v>129</v>
      </c>
      <c r="M230" t="s">
        <v>339</v>
      </c>
      <c r="O230" t="s">
        <v>1732</v>
      </c>
      <c r="P230" t="s">
        <v>1730</v>
      </c>
      <c r="Q230" t="s">
        <v>66</v>
      </c>
      <c r="R230" t="s">
        <v>1318</v>
      </c>
      <c r="S230" s="3" t="s">
        <v>1919</v>
      </c>
      <c r="T230" t="str">
        <f t="shared" si="6"/>
        <v>отпугивавшее</v>
      </c>
      <c r="U230" t="str">
        <f t="shared" si="7"/>
        <v>Петрову),</v>
      </c>
    </row>
    <row r="231" spans="1:21">
      <c r="A231" t="s">
        <v>1920</v>
      </c>
      <c r="B231" t="s">
        <v>1921</v>
      </c>
      <c r="C231" s="1" t="s">
        <v>1922</v>
      </c>
      <c r="D231" s="4" t="s">
        <v>1923</v>
      </c>
      <c r="E231" t="s">
        <v>23</v>
      </c>
      <c r="F231" s="3" t="s">
        <v>1924</v>
      </c>
      <c r="G231" s="3" t="s">
        <v>1884</v>
      </c>
      <c r="H231" t="s">
        <v>1885</v>
      </c>
      <c r="I231" t="s">
        <v>673</v>
      </c>
      <c r="J231" t="s">
        <v>1886</v>
      </c>
      <c r="K231" t="s">
        <v>1730</v>
      </c>
      <c r="L231" t="s">
        <v>129</v>
      </c>
      <c r="M231" t="s">
        <v>339</v>
      </c>
      <c r="O231" t="s">
        <v>1732</v>
      </c>
      <c r="P231" t="s">
        <v>1730</v>
      </c>
      <c r="Q231" t="s">
        <v>66</v>
      </c>
      <c r="R231" t="s">
        <v>1318</v>
      </c>
      <c r="S231" s="3" t="s">
        <v>1925</v>
      </c>
      <c r="T231" t="str">
        <f t="shared" si="6"/>
        <v>пугали</v>
      </c>
      <c r="U231" t="str">
        <f t="shared" si="7"/>
        <v>Петрову,</v>
      </c>
    </row>
    <row r="232" spans="1:21">
      <c r="A232" t="s">
        <v>1926</v>
      </c>
      <c r="B232" t="s">
        <v>1927</v>
      </c>
      <c r="C232" s="1" t="s">
        <v>1928</v>
      </c>
      <c r="D232" s="4" t="s">
        <v>1929</v>
      </c>
      <c r="E232" t="s">
        <v>23</v>
      </c>
      <c r="F232" s="3" t="s">
        <v>1930</v>
      </c>
      <c r="G232" s="3" t="s">
        <v>1884</v>
      </c>
      <c r="H232" t="s">
        <v>1885</v>
      </c>
      <c r="I232" t="s">
        <v>673</v>
      </c>
      <c r="J232" t="s">
        <v>1886</v>
      </c>
      <c r="K232" t="s">
        <v>1730</v>
      </c>
      <c r="L232" t="s">
        <v>129</v>
      </c>
      <c r="M232" t="s">
        <v>339</v>
      </c>
      <c r="O232" t="s">
        <v>1732</v>
      </c>
      <c r="P232" t="s">
        <v>1730</v>
      </c>
      <c r="Q232" t="s">
        <v>66</v>
      </c>
      <c r="R232" t="s">
        <v>1318</v>
      </c>
      <c r="S232" s="3" t="s">
        <v>1931</v>
      </c>
      <c r="T232" t="str">
        <f t="shared" si="6"/>
        <v>бесивший</v>
      </c>
      <c r="U232" t="str">
        <f t="shared" si="7"/>
        <v>Петрову</v>
      </c>
    </row>
    <row r="233" spans="1:21">
      <c r="A233" t="s">
        <v>1932</v>
      </c>
      <c r="B233" t="s">
        <v>1933</v>
      </c>
      <c r="C233" s="1" t="s">
        <v>1934</v>
      </c>
      <c r="D233" s="4" t="s">
        <v>1935</v>
      </c>
      <c r="E233" t="s">
        <v>23</v>
      </c>
      <c r="F233" s="3" t="s">
        <v>1936</v>
      </c>
      <c r="G233" s="3" t="s">
        <v>1884</v>
      </c>
      <c r="H233" t="s">
        <v>1885</v>
      </c>
      <c r="I233" t="s">
        <v>673</v>
      </c>
      <c r="J233" t="s">
        <v>1886</v>
      </c>
      <c r="K233" t="s">
        <v>1730</v>
      </c>
      <c r="L233" t="s">
        <v>129</v>
      </c>
      <c r="M233" t="s">
        <v>339</v>
      </c>
      <c r="O233" t="s">
        <v>1732</v>
      </c>
      <c r="P233" t="s">
        <v>1730</v>
      </c>
      <c r="Q233" t="s">
        <v>66</v>
      </c>
      <c r="R233" t="s">
        <v>1318</v>
      </c>
      <c r="S233" s="3" t="s">
        <v>1937</v>
      </c>
      <c r="T233" t="str">
        <f t="shared" si="6"/>
        <v>пригорюнившимся</v>
      </c>
      <c r="U233" t="str">
        <f t="shared" si="7"/>
        <v>провинциалам</v>
      </c>
    </row>
    <row r="234" spans="1:21">
      <c r="A234" t="s">
        <v>1938</v>
      </c>
      <c r="B234" t="s">
        <v>352</v>
      </c>
      <c r="C234" s="1" t="s">
        <v>1939</v>
      </c>
      <c r="D234" s="4" t="s">
        <v>354</v>
      </c>
      <c r="E234" t="s">
        <v>23</v>
      </c>
      <c r="F234" s="3" t="s">
        <v>1940</v>
      </c>
      <c r="G234" s="3" t="s">
        <v>1941</v>
      </c>
      <c r="H234" t="s">
        <v>1942</v>
      </c>
      <c r="I234" t="s">
        <v>414</v>
      </c>
      <c r="J234" t="s">
        <v>1943</v>
      </c>
      <c r="K234" t="s">
        <v>1730</v>
      </c>
      <c r="L234" t="s">
        <v>129</v>
      </c>
      <c r="M234" t="s">
        <v>339</v>
      </c>
      <c r="O234" t="s">
        <v>1732</v>
      </c>
      <c r="P234" t="s">
        <v>1730</v>
      </c>
      <c r="Q234" t="s">
        <v>66</v>
      </c>
      <c r="R234" t="s">
        <v>1318</v>
      </c>
      <c r="S234" s="3" t="s">
        <v>1944</v>
      </c>
      <c r="T234" t="str">
        <f t="shared" si="6"/>
        <v>удивился</v>
      </c>
      <c r="U234" t="str">
        <f t="shared" si="7"/>
        <v>тому,</v>
      </c>
    </row>
    <row r="235" spans="1:21">
      <c r="A235" t="s">
        <v>1945</v>
      </c>
      <c r="B235" t="s">
        <v>1946</v>
      </c>
      <c r="C235" s="1" t="s">
        <v>1947</v>
      </c>
      <c r="D235" s="4" t="s">
        <v>1948</v>
      </c>
      <c r="E235" t="s">
        <v>23</v>
      </c>
      <c r="F235" s="3" t="s">
        <v>1949</v>
      </c>
      <c r="G235" s="3" t="s">
        <v>1941</v>
      </c>
      <c r="H235" t="s">
        <v>1942</v>
      </c>
      <c r="I235" t="s">
        <v>414</v>
      </c>
      <c r="J235" t="s">
        <v>1943</v>
      </c>
      <c r="K235" t="s">
        <v>1730</v>
      </c>
      <c r="L235" t="s">
        <v>129</v>
      </c>
      <c r="M235" t="s">
        <v>339</v>
      </c>
      <c r="O235" t="s">
        <v>1732</v>
      </c>
      <c r="P235" t="s">
        <v>1730</v>
      </c>
      <c r="Q235" t="s">
        <v>66</v>
      </c>
      <c r="R235" t="s">
        <v>1318</v>
      </c>
      <c r="S235" s="3" t="s">
        <v>1950</v>
      </c>
      <c r="T235" t="str">
        <f t="shared" si="6"/>
        <v>удивленному</v>
      </c>
      <c r="U235" t="str">
        <f t="shared" si="7"/>
        <v>взгляду</v>
      </c>
    </row>
    <row r="236" spans="1:21">
      <c r="A236" t="s">
        <v>1951</v>
      </c>
      <c r="B236" t="s">
        <v>352</v>
      </c>
      <c r="C236" s="1" t="s">
        <v>1952</v>
      </c>
      <c r="D236" s="4" t="s">
        <v>354</v>
      </c>
      <c r="E236" t="s">
        <v>23</v>
      </c>
      <c r="F236" s="3" t="s">
        <v>1953</v>
      </c>
      <c r="G236" s="3" t="s">
        <v>1941</v>
      </c>
      <c r="H236" t="s">
        <v>1942</v>
      </c>
      <c r="I236" t="s">
        <v>414</v>
      </c>
      <c r="J236" t="s">
        <v>1943</v>
      </c>
      <c r="K236" t="s">
        <v>1730</v>
      </c>
      <c r="L236" t="s">
        <v>129</v>
      </c>
      <c r="M236" t="s">
        <v>339</v>
      </c>
      <c r="O236" t="s">
        <v>1732</v>
      </c>
      <c r="P236" t="s">
        <v>1730</v>
      </c>
      <c r="Q236" t="s">
        <v>66</v>
      </c>
      <c r="R236" t="s">
        <v>1318</v>
      </c>
      <c r="S236" s="3" t="s">
        <v>1954</v>
      </c>
      <c r="T236" t="str">
        <f t="shared" si="6"/>
        <v>удивился</v>
      </c>
      <c r="U236" t="str">
        <f t="shared" si="7"/>
        <v>приходу</v>
      </c>
    </row>
    <row r="237" spans="1:21">
      <c r="A237" t="s">
        <v>1955</v>
      </c>
      <c r="B237" t="s">
        <v>1956</v>
      </c>
      <c r="C237" s="1" t="s">
        <v>1957</v>
      </c>
      <c r="D237" s="4" t="s">
        <v>1958</v>
      </c>
      <c r="E237" t="s">
        <v>23</v>
      </c>
      <c r="F237" s="3" t="s">
        <v>1959</v>
      </c>
      <c r="G237" s="3" t="s">
        <v>1960</v>
      </c>
      <c r="H237" t="s">
        <v>1961</v>
      </c>
      <c r="J237" t="s">
        <v>1962</v>
      </c>
      <c r="K237" t="s">
        <v>1730</v>
      </c>
      <c r="L237" t="s">
        <v>48</v>
      </c>
      <c r="M237" t="s">
        <v>1241</v>
      </c>
      <c r="N237" t="s">
        <v>50</v>
      </c>
      <c r="O237" t="s">
        <v>1849</v>
      </c>
      <c r="P237" t="s">
        <v>1730</v>
      </c>
      <c r="Q237" t="s">
        <v>66</v>
      </c>
      <c r="R237" t="s">
        <v>1318</v>
      </c>
      <c r="S237" s="3" t="s">
        <v>1963</v>
      </c>
      <c r="T237" t="str">
        <f t="shared" si="6"/>
        <v>гордимся</v>
      </c>
      <c r="U237" t="str">
        <f t="shared" si="7"/>
        <v>русским</v>
      </c>
    </row>
    <row r="238" spans="1:21">
      <c r="A238" t="s">
        <v>23</v>
      </c>
      <c r="B238" t="s">
        <v>1334</v>
      </c>
      <c r="D238" s="4" t="s">
        <v>1335</v>
      </c>
      <c r="E238" t="s">
        <v>23</v>
      </c>
      <c r="F238" s="3" t="s">
        <v>1964</v>
      </c>
      <c r="G238" s="3" t="s">
        <v>1965</v>
      </c>
      <c r="H238" t="s">
        <v>1966</v>
      </c>
      <c r="J238" t="s">
        <v>1967</v>
      </c>
      <c r="K238" t="s">
        <v>1730</v>
      </c>
      <c r="L238" t="s">
        <v>48</v>
      </c>
      <c r="M238" t="s">
        <v>63</v>
      </c>
      <c r="N238" t="s">
        <v>1968</v>
      </c>
      <c r="O238" t="s">
        <v>1654</v>
      </c>
      <c r="P238" t="s">
        <v>1730</v>
      </c>
      <c r="Q238" t="s">
        <v>66</v>
      </c>
      <c r="R238" t="s">
        <v>1318</v>
      </c>
      <c r="S238" s="3" t="s">
        <v>1969</v>
      </c>
      <c r="T238" t="str">
        <f t="shared" si="6"/>
        <v>Хотя</v>
      </c>
      <c r="U238" t="str">
        <f t="shared" si="7"/>
        <v>зверьку,</v>
      </c>
    </row>
    <row r="239" spans="1:21">
      <c r="A239" t="s">
        <v>1970</v>
      </c>
      <c r="B239" t="s">
        <v>1971</v>
      </c>
      <c r="C239" s="1" t="s">
        <v>1972</v>
      </c>
      <c r="D239" s="4" t="s">
        <v>1973</v>
      </c>
      <c r="E239" t="s">
        <v>23</v>
      </c>
      <c r="F239" s="3" t="s">
        <v>1974</v>
      </c>
      <c r="G239" s="3" t="s">
        <v>1975</v>
      </c>
      <c r="H239" t="s">
        <v>1976</v>
      </c>
      <c r="I239" t="s">
        <v>1977</v>
      </c>
      <c r="J239" t="s">
        <v>1978</v>
      </c>
      <c r="K239" t="s">
        <v>1730</v>
      </c>
      <c r="L239" t="s">
        <v>48</v>
      </c>
      <c r="M239" t="s">
        <v>804</v>
      </c>
      <c r="N239" t="s">
        <v>1744</v>
      </c>
      <c r="O239" t="s">
        <v>1732</v>
      </c>
      <c r="P239" t="s">
        <v>1730</v>
      </c>
      <c r="Q239" t="s">
        <v>66</v>
      </c>
      <c r="R239" t="s">
        <v>1318</v>
      </c>
      <c r="S239" s="3" t="s">
        <v>1979</v>
      </c>
      <c r="T239" t="str">
        <f t="shared" si="6"/>
        <v>восторгавшиеся</v>
      </c>
      <c r="U239" t="str">
        <f t="shared" si="7"/>
        <v>политической</v>
      </c>
    </row>
    <row r="240" spans="1:21">
      <c r="A240" t="s">
        <v>23</v>
      </c>
      <c r="B240" t="s">
        <v>1980</v>
      </c>
      <c r="D240" s="4" t="s">
        <v>1981</v>
      </c>
      <c r="E240" t="s">
        <v>23</v>
      </c>
      <c r="F240" s="3" t="s">
        <v>1982</v>
      </c>
      <c r="G240" s="3" t="s">
        <v>1975</v>
      </c>
      <c r="H240" t="s">
        <v>1976</v>
      </c>
      <c r="I240" t="s">
        <v>1977</v>
      </c>
      <c r="J240" t="s">
        <v>1978</v>
      </c>
      <c r="K240" t="s">
        <v>1730</v>
      </c>
      <c r="L240" t="s">
        <v>48</v>
      </c>
      <c r="M240" t="s">
        <v>804</v>
      </c>
      <c r="N240" t="s">
        <v>1744</v>
      </c>
      <c r="O240" t="s">
        <v>1732</v>
      </c>
      <c r="P240" t="s">
        <v>1730</v>
      </c>
      <c r="Q240" t="s">
        <v>66</v>
      </c>
      <c r="R240" t="s">
        <v>1318</v>
      </c>
      <c r="S240" s="3" t="s">
        <v>1983</v>
      </c>
      <c r="T240" t="str">
        <f t="shared" si="6"/>
        <v>Радуется</v>
      </c>
      <c r="U240" t="str">
        <f t="shared" si="7"/>
        <v>солнцу.</v>
      </c>
    </row>
    <row r="241" spans="1:21">
      <c r="A241" t="s">
        <v>1984</v>
      </c>
      <c r="B241" t="s">
        <v>145</v>
      </c>
      <c r="C241" s="1" t="s">
        <v>1985</v>
      </c>
      <c r="D241" s="4" t="s">
        <v>147</v>
      </c>
      <c r="E241" t="s">
        <v>23</v>
      </c>
      <c r="F241" s="3" t="s">
        <v>1986</v>
      </c>
      <c r="G241" s="3" t="s">
        <v>1987</v>
      </c>
      <c r="H241" t="s">
        <v>1988</v>
      </c>
      <c r="I241" t="s">
        <v>1989</v>
      </c>
      <c r="J241" t="s">
        <v>1990</v>
      </c>
      <c r="K241" t="s">
        <v>1730</v>
      </c>
      <c r="L241" t="s">
        <v>129</v>
      </c>
      <c r="M241" t="s">
        <v>417</v>
      </c>
      <c r="O241" t="s">
        <v>1732</v>
      </c>
      <c r="P241" t="s">
        <v>1730</v>
      </c>
      <c r="Q241" t="s">
        <v>66</v>
      </c>
      <c r="R241" t="s">
        <v>1318</v>
      </c>
      <c r="S241" s="3" t="s">
        <v>1991</v>
      </c>
      <c r="T241" t="str">
        <f t="shared" si="6"/>
        <v>радоваться</v>
      </c>
      <c r="U241" t="str">
        <f t="shared" si="7"/>
        <v>мелочам</v>
      </c>
    </row>
    <row r="242" spans="1:21">
      <c r="A242" t="s">
        <v>1992</v>
      </c>
      <c r="B242" t="s">
        <v>1993</v>
      </c>
      <c r="C242" s="1" t="s">
        <v>1994</v>
      </c>
      <c r="D242" s="4" t="s">
        <v>1995</v>
      </c>
      <c r="E242" t="s">
        <v>23</v>
      </c>
      <c r="F242" s="3" t="s">
        <v>1996</v>
      </c>
      <c r="G242" s="3" t="s">
        <v>1987</v>
      </c>
      <c r="H242" t="s">
        <v>1988</v>
      </c>
      <c r="I242" t="s">
        <v>1989</v>
      </c>
      <c r="J242" t="s">
        <v>1990</v>
      </c>
      <c r="K242" t="s">
        <v>1730</v>
      </c>
      <c r="L242" t="s">
        <v>129</v>
      </c>
      <c r="M242" t="s">
        <v>417</v>
      </c>
      <c r="O242" t="s">
        <v>1732</v>
      </c>
      <c r="P242" t="s">
        <v>1730</v>
      </c>
      <c r="Q242" t="s">
        <v>66</v>
      </c>
      <c r="R242" t="s">
        <v>1318</v>
      </c>
      <c r="S242" s="3" t="s">
        <v>1997</v>
      </c>
      <c r="T242" t="str">
        <f t="shared" si="6"/>
        <v>стремились</v>
      </c>
      <c r="U242" t="str">
        <f t="shared" si="7"/>
        <v>Савушкину</v>
      </c>
    </row>
    <row r="243" spans="1:21">
      <c r="A243" t="s">
        <v>1998</v>
      </c>
      <c r="B243" t="s">
        <v>352</v>
      </c>
      <c r="C243" s="1" t="s">
        <v>1999</v>
      </c>
      <c r="D243" s="4" t="s">
        <v>354</v>
      </c>
      <c r="E243" t="s">
        <v>23</v>
      </c>
      <c r="F243" s="3" t="s">
        <v>2000</v>
      </c>
      <c r="G243" s="3" t="s">
        <v>1987</v>
      </c>
      <c r="H243" t="s">
        <v>1988</v>
      </c>
      <c r="I243" t="s">
        <v>1989</v>
      </c>
      <c r="J243" t="s">
        <v>1990</v>
      </c>
      <c r="K243" t="s">
        <v>1730</v>
      </c>
      <c r="L243" t="s">
        <v>129</v>
      </c>
      <c r="M243" t="s">
        <v>417</v>
      </c>
      <c r="O243" t="s">
        <v>1732</v>
      </c>
      <c r="P243" t="s">
        <v>1730</v>
      </c>
      <c r="Q243" t="s">
        <v>66</v>
      </c>
      <c r="R243" t="s">
        <v>1318</v>
      </c>
      <c r="S243" s="3" t="s">
        <v>2001</v>
      </c>
      <c r="T243" t="str">
        <f t="shared" si="6"/>
        <v>удивился</v>
      </c>
      <c r="U243" t="str">
        <f t="shared" si="7"/>
        <v>приходу</v>
      </c>
    </row>
    <row r="244" spans="1:21">
      <c r="A244" t="s">
        <v>2002</v>
      </c>
      <c r="B244" t="s">
        <v>1309</v>
      </c>
      <c r="C244" s="1" t="s">
        <v>2003</v>
      </c>
      <c r="D244" s="4" t="s">
        <v>1311</v>
      </c>
      <c r="E244" t="s">
        <v>23</v>
      </c>
      <c r="F244" s="3" t="s">
        <v>2004</v>
      </c>
      <c r="G244" s="3" t="s">
        <v>1987</v>
      </c>
      <c r="H244" t="s">
        <v>1988</v>
      </c>
      <c r="I244" t="s">
        <v>1989</v>
      </c>
      <c r="J244" t="s">
        <v>1990</v>
      </c>
      <c r="K244" t="s">
        <v>1730</v>
      </c>
      <c r="L244" t="s">
        <v>129</v>
      </c>
      <c r="M244" t="s">
        <v>417</v>
      </c>
      <c r="O244" t="s">
        <v>1732</v>
      </c>
      <c r="P244" t="s">
        <v>1730</v>
      </c>
      <c r="Q244" t="s">
        <v>66</v>
      </c>
      <c r="R244" t="s">
        <v>1318</v>
      </c>
      <c r="S244" s="3" t="s">
        <v>2005</v>
      </c>
      <c r="T244" t="str">
        <f t="shared" si="6"/>
        <v>хотя</v>
      </c>
      <c r="U244" t="str">
        <f t="shared" si="7"/>
        <v>времени</v>
      </c>
    </row>
    <row r="245" spans="1:21">
      <c r="A245" t="s">
        <v>2006</v>
      </c>
      <c r="B245" t="s">
        <v>2007</v>
      </c>
      <c r="C245" s="1" t="s">
        <v>2008</v>
      </c>
      <c r="D245" s="4" t="s">
        <v>2009</v>
      </c>
      <c r="E245" t="s">
        <v>23</v>
      </c>
      <c r="F245" s="3" t="s">
        <v>2010</v>
      </c>
      <c r="G245" s="3" t="s">
        <v>2011</v>
      </c>
      <c r="H245" t="s">
        <v>2012</v>
      </c>
      <c r="I245" t="s">
        <v>187</v>
      </c>
      <c r="J245" t="s">
        <v>2013</v>
      </c>
      <c r="K245" t="s">
        <v>1730</v>
      </c>
      <c r="L245" t="s">
        <v>129</v>
      </c>
      <c r="M245" t="s">
        <v>417</v>
      </c>
      <c r="O245" t="s">
        <v>1732</v>
      </c>
      <c r="P245" t="s">
        <v>1730</v>
      </c>
      <c r="Q245" t="s">
        <v>66</v>
      </c>
      <c r="R245" t="s">
        <v>1318</v>
      </c>
      <c r="S245" s="3" t="s">
        <v>2014</v>
      </c>
      <c r="T245" t="str">
        <f t="shared" si="6"/>
        <v>изумленным</v>
      </c>
      <c r="U245" t="str">
        <f t="shared" si="7"/>
        <v>малышам.</v>
      </c>
    </row>
    <row r="246" spans="1:21">
      <c r="B246" t="s">
        <v>2015</v>
      </c>
      <c r="D246" s="4" t="s">
        <v>2016</v>
      </c>
      <c r="E246" t="s">
        <v>23</v>
      </c>
      <c r="F246" s="3" t="s">
        <v>2017</v>
      </c>
      <c r="G246" s="3" t="s">
        <v>2018</v>
      </c>
      <c r="H246" t="s">
        <v>2019</v>
      </c>
      <c r="I246" t="s">
        <v>437</v>
      </c>
      <c r="J246" t="s">
        <v>2020</v>
      </c>
      <c r="K246" t="s">
        <v>1730</v>
      </c>
      <c r="L246" t="s">
        <v>129</v>
      </c>
      <c r="M246" t="s">
        <v>339</v>
      </c>
      <c r="O246" t="s">
        <v>1732</v>
      </c>
      <c r="P246" t="s">
        <v>1730</v>
      </c>
      <c r="Q246" t="s">
        <v>66</v>
      </c>
      <c r="R246" t="s">
        <v>1318</v>
      </c>
      <c r="S246" s="3" t="s">
        <v>2021</v>
      </c>
      <c r="T246" t="str">
        <f t="shared" si="6"/>
        <v>Любящая</v>
      </c>
      <c r="U246" t="str">
        <f t="shared" si="7"/>
        <v>логику,</v>
      </c>
    </row>
    <row r="247" spans="1:21">
      <c r="A247" t="s">
        <v>2022</v>
      </c>
      <c r="B247" t="s">
        <v>2023</v>
      </c>
      <c r="C247" s="1" t="s">
        <v>2024</v>
      </c>
      <c r="D247" s="4" t="s">
        <v>2025</v>
      </c>
      <c r="E247" t="s">
        <v>23</v>
      </c>
      <c r="F247" s="3" t="s">
        <v>2026</v>
      </c>
      <c r="G247" s="3" t="s">
        <v>2018</v>
      </c>
      <c r="H247" t="s">
        <v>2019</v>
      </c>
      <c r="I247" t="s">
        <v>437</v>
      </c>
      <c r="J247" t="s">
        <v>2020</v>
      </c>
      <c r="K247" t="s">
        <v>1730</v>
      </c>
      <c r="L247" t="s">
        <v>129</v>
      </c>
      <c r="M247" t="s">
        <v>339</v>
      </c>
      <c r="O247" t="s">
        <v>1732</v>
      </c>
      <c r="P247" t="s">
        <v>1730</v>
      </c>
      <c r="Q247" t="s">
        <v>66</v>
      </c>
      <c r="R247" t="s">
        <v>1318</v>
      </c>
      <c r="S247" s="3" t="s">
        <v>2027</v>
      </c>
      <c r="T247" t="str">
        <f t="shared" si="6"/>
        <v>хотел</v>
      </c>
      <c r="U247" t="str">
        <f t="shared" si="7"/>
        <v>чёрным</v>
      </c>
    </row>
    <row r="248" spans="1:21">
      <c r="A248" t="s">
        <v>2028</v>
      </c>
      <c r="B248" t="s">
        <v>702</v>
      </c>
      <c r="C248" s="1" t="s">
        <v>2029</v>
      </c>
      <c r="D248" s="4" t="s">
        <v>704</v>
      </c>
      <c r="E248" t="s">
        <v>23</v>
      </c>
      <c r="F248" s="3" t="s">
        <v>2030</v>
      </c>
      <c r="G248" s="3" t="s">
        <v>2018</v>
      </c>
      <c r="H248" t="s">
        <v>2019</v>
      </c>
      <c r="I248" t="s">
        <v>437</v>
      </c>
      <c r="J248" t="s">
        <v>2020</v>
      </c>
      <c r="K248" t="s">
        <v>1730</v>
      </c>
      <c r="L248" t="s">
        <v>129</v>
      </c>
      <c r="M248" t="s">
        <v>339</v>
      </c>
      <c r="O248" t="s">
        <v>1732</v>
      </c>
      <c r="P248" t="s">
        <v>1730</v>
      </c>
      <c r="Q248" t="s">
        <v>66</v>
      </c>
      <c r="R248" t="s">
        <v>1318</v>
      </c>
      <c r="S248" s="3" t="s">
        <v>2031</v>
      </c>
      <c r="T248" t="str">
        <f t="shared" si="6"/>
        <v>любимому</v>
      </c>
      <c r="U248" t="str">
        <f t="shared" si="7"/>
        <v>Мише.</v>
      </c>
    </row>
    <row r="249" spans="1:21">
      <c r="B249" t="s">
        <v>2032</v>
      </c>
      <c r="D249" s="4" t="s">
        <v>2033</v>
      </c>
      <c r="E249" t="s">
        <v>23</v>
      </c>
      <c r="F249" s="3" t="s">
        <v>2034</v>
      </c>
      <c r="G249" s="3" t="s">
        <v>2018</v>
      </c>
      <c r="H249" t="s">
        <v>2019</v>
      </c>
      <c r="I249" t="s">
        <v>437</v>
      </c>
      <c r="J249" t="s">
        <v>2020</v>
      </c>
      <c r="K249" t="s">
        <v>1730</v>
      </c>
      <c r="L249" t="s">
        <v>129</v>
      </c>
      <c r="M249" t="s">
        <v>339</v>
      </c>
      <c r="O249" t="s">
        <v>1732</v>
      </c>
      <c r="P249" t="s">
        <v>1730</v>
      </c>
      <c r="Q249" t="s">
        <v>66</v>
      </c>
      <c r="R249" t="s">
        <v>1318</v>
      </c>
      <c r="S249" s="3" t="s">
        <v>2035</v>
      </c>
      <c r="T249" t="str">
        <f t="shared" si="6"/>
        <v>Удивлены</v>
      </c>
      <c r="U249" t="str">
        <f t="shared" si="7"/>
        <v>были</v>
      </c>
    </row>
    <row r="250" spans="1:21">
      <c r="A250" t="s">
        <v>23</v>
      </c>
      <c r="B250" t="s">
        <v>2036</v>
      </c>
      <c r="D250" s="4" t="s">
        <v>2037</v>
      </c>
      <c r="E250" t="s">
        <v>23</v>
      </c>
      <c r="F250" s="3" t="s">
        <v>2038</v>
      </c>
      <c r="G250" s="3" t="s">
        <v>2018</v>
      </c>
      <c r="H250" t="s">
        <v>2019</v>
      </c>
      <c r="I250" t="s">
        <v>437</v>
      </c>
      <c r="J250" t="s">
        <v>2020</v>
      </c>
      <c r="K250" t="s">
        <v>1730</v>
      </c>
      <c r="L250" t="s">
        <v>129</v>
      </c>
      <c r="M250" t="s">
        <v>339</v>
      </c>
      <c r="O250" t="s">
        <v>1732</v>
      </c>
      <c r="P250" t="s">
        <v>1730</v>
      </c>
      <c r="Q250" t="s">
        <v>66</v>
      </c>
      <c r="R250" t="s">
        <v>1318</v>
      </c>
      <c r="S250" s="3" t="s">
        <v>2039</v>
      </c>
      <c r="T250" t="str">
        <f t="shared" si="6"/>
        <v>Любимую</v>
      </c>
      <c r="U250" t="str">
        <f t="shared" si="7"/>
        <v>белку</v>
      </c>
    </row>
    <row r="251" spans="1:21">
      <c r="A251" t="s">
        <v>2040</v>
      </c>
      <c r="B251" t="s">
        <v>2041</v>
      </c>
      <c r="C251" s="1" t="s">
        <v>2042</v>
      </c>
      <c r="D251" s="4" t="s">
        <v>2043</v>
      </c>
      <c r="E251" t="s">
        <v>23</v>
      </c>
      <c r="F251" s="3" t="s">
        <v>2044</v>
      </c>
      <c r="G251" s="3" t="s">
        <v>2018</v>
      </c>
      <c r="H251" t="s">
        <v>2019</v>
      </c>
      <c r="I251" t="s">
        <v>437</v>
      </c>
      <c r="J251" t="s">
        <v>2020</v>
      </c>
      <c r="K251" t="s">
        <v>1730</v>
      </c>
      <c r="L251" t="s">
        <v>129</v>
      </c>
      <c r="M251" t="s">
        <v>339</v>
      </c>
      <c r="O251" t="s">
        <v>1732</v>
      </c>
      <c r="P251" t="s">
        <v>1730</v>
      </c>
      <c r="Q251" t="s">
        <v>66</v>
      </c>
      <c r="R251" t="s">
        <v>1318</v>
      </c>
      <c r="S251" s="3" t="s">
        <v>2045</v>
      </c>
      <c r="T251" t="str">
        <f t="shared" si="6"/>
        <v>веселящем</v>
      </c>
      <c r="U251" t="str">
        <f t="shared" si="7"/>
        <v>газу.</v>
      </c>
    </row>
    <row r="252" spans="1:21">
      <c r="A252" t="s">
        <v>23</v>
      </c>
      <c r="B252" t="s">
        <v>1334</v>
      </c>
      <c r="D252" s="4" t="s">
        <v>1335</v>
      </c>
      <c r="E252" t="s">
        <v>23</v>
      </c>
      <c r="F252" s="3" t="s">
        <v>2046</v>
      </c>
      <c r="G252" s="3" t="s">
        <v>2047</v>
      </c>
      <c r="H252" t="s">
        <v>2048</v>
      </c>
      <c r="J252" t="s">
        <v>2049</v>
      </c>
      <c r="K252" t="s">
        <v>1730</v>
      </c>
      <c r="L252" t="s">
        <v>48</v>
      </c>
      <c r="M252" t="s">
        <v>175</v>
      </c>
      <c r="N252" t="s">
        <v>2050</v>
      </c>
      <c r="O252" t="s">
        <v>1654</v>
      </c>
      <c r="P252" t="s">
        <v>1730</v>
      </c>
      <c r="Q252" t="s">
        <v>66</v>
      </c>
      <c r="R252" t="s">
        <v>1318</v>
      </c>
      <c r="S252" s="3" t="s">
        <v>2051</v>
      </c>
      <c r="T252" t="str">
        <f t="shared" si="6"/>
        <v>Хотя</v>
      </c>
      <c r="U252" t="str">
        <f t="shared" si="7"/>
        <v>мелочи</v>
      </c>
    </row>
    <row r="253" spans="1:21">
      <c r="A253" t="s">
        <v>2052</v>
      </c>
      <c r="B253" t="s">
        <v>2053</v>
      </c>
      <c r="C253" s="1" t="s">
        <v>2054</v>
      </c>
      <c r="D253" s="4" t="s">
        <v>2055</v>
      </c>
      <c r="E253" t="s">
        <v>23</v>
      </c>
      <c r="F253" s="3" t="s">
        <v>2056</v>
      </c>
      <c r="G253" s="3" t="s">
        <v>2057</v>
      </c>
      <c r="H253" t="s">
        <v>1711</v>
      </c>
      <c r="J253" t="s">
        <v>2058</v>
      </c>
      <c r="K253" t="s">
        <v>1730</v>
      </c>
      <c r="L253" t="s">
        <v>48</v>
      </c>
      <c r="M253" t="s">
        <v>1624</v>
      </c>
      <c r="N253" t="s">
        <v>2059</v>
      </c>
      <c r="O253" t="s">
        <v>1654</v>
      </c>
      <c r="P253" t="s">
        <v>1730</v>
      </c>
      <c r="Q253" t="s">
        <v>66</v>
      </c>
      <c r="R253" t="s">
        <v>1318</v>
      </c>
      <c r="S253" s="3" t="s">
        <v>2060</v>
      </c>
      <c r="T253" t="str">
        <f t="shared" si="6"/>
        <v>сочувствует</v>
      </c>
      <c r="U253" t="str">
        <f t="shared" si="7"/>
        <v>будущему</v>
      </c>
    </row>
    <row r="254" spans="1:21">
      <c r="A254" t="s">
        <v>2061</v>
      </c>
      <c r="B254" t="s">
        <v>2062</v>
      </c>
      <c r="C254" s="1" t="s">
        <v>2063</v>
      </c>
      <c r="D254" s="4" t="s">
        <v>2064</v>
      </c>
      <c r="E254" t="s">
        <v>2065</v>
      </c>
      <c r="F254" s="3" t="s">
        <v>2066</v>
      </c>
      <c r="G254" s="3" t="s">
        <v>2067</v>
      </c>
      <c r="H254" t="s">
        <v>2068</v>
      </c>
      <c r="J254" t="s">
        <v>2069</v>
      </c>
      <c r="K254" t="s">
        <v>2070</v>
      </c>
      <c r="L254" t="s">
        <v>48</v>
      </c>
      <c r="M254" t="s">
        <v>175</v>
      </c>
      <c r="N254" t="s">
        <v>1340</v>
      </c>
      <c r="O254" t="s">
        <v>2071</v>
      </c>
      <c r="P254" t="s">
        <v>2072</v>
      </c>
      <c r="Q254" t="s">
        <v>32</v>
      </c>
      <c r="R254" t="s">
        <v>1318</v>
      </c>
      <c r="S254" s="3" t="s">
        <v>2073</v>
      </c>
      <c r="T254" t="str">
        <f t="shared" si="6"/>
        <v>восхищались</v>
      </c>
      <c r="U254" t="str">
        <f t="shared" si="7"/>
        <v>духовной</v>
      </c>
    </row>
    <row r="255" spans="1:21">
      <c r="A255" t="s">
        <v>2074</v>
      </c>
      <c r="B255" t="s">
        <v>56</v>
      </c>
      <c r="C255" s="1" t="s">
        <v>2075</v>
      </c>
      <c r="D255" s="4" t="s">
        <v>58</v>
      </c>
      <c r="E255" t="s">
        <v>23</v>
      </c>
      <c r="F255" s="3" t="s">
        <v>2076</v>
      </c>
      <c r="G255" s="3" t="s">
        <v>2067</v>
      </c>
      <c r="H255" t="s">
        <v>2068</v>
      </c>
      <c r="J255" t="s">
        <v>2069</v>
      </c>
      <c r="K255" t="s">
        <v>2070</v>
      </c>
      <c r="L255" t="s">
        <v>48</v>
      </c>
      <c r="M255" t="s">
        <v>175</v>
      </c>
      <c r="N255" t="s">
        <v>1340</v>
      </c>
      <c r="O255" t="s">
        <v>2071</v>
      </c>
      <c r="P255" t="s">
        <v>2072</v>
      </c>
      <c r="Q255" t="s">
        <v>32</v>
      </c>
      <c r="R255" t="s">
        <v>1318</v>
      </c>
      <c r="S255" s="3" t="s">
        <v>2077</v>
      </c>
      <c r="T255" t="str">
        <f t="shared" si="6"/>
        <v>заинтересованным</v>
      </c>
      <c r="U255" t="str">
        <f t="shared" si="7"/>
        <v>людям.</v>
      </c>
    </row>
    <row r="256" spans="1:21">
      <c r="A256" t="s">
        <v>2078</v>
      </c>
      <c r="B256" t="s">
        <v>1148</v>
      </c>
      <c r="C256" s="1" t="s">
        <v>2079</v>
      </c>
      <c r="D256" s="4" t="s">
        <v>1150</v>
      </c>
      <c r="E256" t="s">
        <v>23</v>
      </c>
      <c r="F256" s="3" t="s">
        <v>2080</v>
      </c>
      <c r="G256" s="3" t="s">
        <v>2067</v>
      </c>
      <c r="H256" t="s">
        <v>2068</v>
      </c>
      <c r="J256" t="s">
        <v>2069</v>
      </c>
      <c r="K256" t="s">
        <v>2070</v>
      </c>
      <c r="L256" t="s">
        <v>48</v>
      </c>
      <c r="M256" t="s">
        <v>175</v>
      </c>
      <c r="N256" t="s">
        <v>1340</v>
      </c>
      <c r="O256" t="s">
        <v>2071</v>
      </c>
      <c r="P256" t="s">
        <v>2072</v>
      </c>
      <c r="Q256" t="s">
        <v>32</v>
      </c>
      <c r="R256" t="s">
        <v>1318</v>
      </c>
      <c r="S256" s="3" t="s">
        <v>2081</v>
      </c>
      <c r="T256" t="str">
        <f t="shared" si="6"/>
        <v>любимым</v>
      </c>
      <c r="U256" t="str">
        <f t="shared" si="7"/>
        <v>делом:</v>
      </c>
    </row>
    <row r="257" spans="1:21">
      <c r="A257" t="s">
        <v>2082</v>
      </c>
      <c r="B257" t="s">
        <v>145</v>
      </c>
      <c r="C257" s="1" t="s">
        <v>2083</v>
      </c>
      <c r="D257" s="4" t="s">
        <v>147</v>
      </c>
      <c r="E257" t="s">
        <v>23</v>
      </c>
      <c r="F257" s="3" t="s">
        <v>2084</v>
      </c>
      <c r="G257" s="3" t="s">
        <v>2085</v>
      </c>
      <c r="H257" t="s">
        <v>2086</v>
      </c>
      <c r="I257" t="s">
        <v>750</v>
      </c>
      <c r="J257" t="s">
        <v>2087</v>
      </c>
      <c r="K257" t="s">
        <v>2088</v>
      </c>
      <c r="L257" t="s">
        <v>48</v>
      </c>
      <c r="M257" t="s">
        <v>63</v>
      </c>
      <c r="N257" t="s">
        <v>1819</v>
      </c>
      <c r="O257" t="s">
        <v>2071</v>
      </c>
      <c r="P257" t="s">
        <v>2072</v>
      </c>
      <c r="Q257" t="s">
        <v>32</v>
      </c>
      <c r="R257" t="s">
        <v>1318</v>
      </c>
      <c r="S257" s="3" t="s">
        <v>2089</v>
      </c>
      <c r="T257" t="str">
        <f t="shared" si="6"/>
        <v>радоваться</v>
      </c>
      <c r="U257" t="str">
        <f t="shared" si="7"/>
        <v>воскресенью,</v>
      </c>
    </row>
    <row r="258" spans="1:21">
      <c r="A258" t="s">
        <v>23</v>
      </c>
      <c r="B258" t="s">
        <v>1334</v>
      </c>
      <c r="D258" s="4" t="s">
        <v>1335</v>
      </c>
      <c r="E258" t="s">
        <v>23</v>
      </c>
      <c r="F258" s="3" t="s">
        <v>2090</v>
      </c>
      <c r="G258" s="3" t="s">
        <v>2091</v>
      </c>
      <c r="H258" t="s">
        <v>2092</v>
      </c>
      <c r="I258" t="s">
        <v>2093</v>
      </c>
      <c r="J258" t="s">
        <v>2094</v>
      </c>
      <c r="K258" t="s">
        <v>2095</v>
      </c>
      <c r="L258" t="s">
        <v>48</v>
      </c>
      <c r="M258" t="s">
        <v>175</v>
      </c>
      <c r="N258" t="s">
        <v>2096</v>
      </c>
      <c r="O258" t="s">
        <v>2071</v>
      </c>
      <c r="P258" t="s">
        <v>2072</v>
      </c>
      <c r="Q258" t="s">
        <v>32</v>
      </c>
      <c r="R258" t="s">
        <v>1318</v>
      </c>
      <c r="S258" s="3" t="s">
        <v>2097</v>
      </c>
      <c r="T258" t="str">
        <f t="shared" si="6"/>
        <v>Хотя</v>
      </c>
      <c r="U258" t="str">
        <f t="shared" si="7"/>
        <v>Толстой</v>
      </c>
    </row>
    <row r="259" spans="1:21">
      <c r="A259" t="s">
        <v>2098</v>
      </c>
      <c r="B259" t="s">
        <v>20</v>
      </c>
      <c r="C259" s="1" t="s">
        <v>2099</v>
      </c>
      <c r="D259" s="4" t="s">
        <v>22</v>
      </c>
      <c r="E259" t="s">
        <v>23</v>
      </c>
      <c r="F259" s="3" t="s">
        <v>2100</v>
      </c>
      <c r="G259" s="3" t="s">
        <v>2101</v>
      </c>
      <c r="H259" t="s">
        <v>2102</v>
      </c>
      <c r="J259" t="s">
        <v>2103</v>
      </c>
      <c r="K259" t="s">
        <v>2104</v>
      </c>
      <c r="L259" t="s">
        <v>48</v>
      </c>
      <c r="M259" t="s">
        <v>63</v>
      </c>
      <c r="N259" t="s">
        <v>2105</v>
      </c>
      <c r="O259" t="s">
        <v>2071</v>
      </c>
      <c r="P259" t="s">
        <v>2072</v>
      </c>
      <c r="Q259" t="s">
        <v>32</v>
      </c>
      <c r="R259" t="s">
        <v>1318</v>
      </c>
      <c r="S259" s="3" t="s">
        <v>2106</v>
      </c>
      <c r="T259" t="str">
        <f t="shared" ref="T259:T322" si="8">D259</f>
        <v>сопереживать</v>
      </c>
      <c r="U259" t="str">
        <f t="shared" ref="U259:U322" si="9">LEFT(F259,SEARCH(" ",F259&amp;" ")-1)</f>
        <v>чужому</v>
      </c>
    </row>
    <row r="260" spans="1:21">
      <c r="A260" t="s">
        <v>2107</v>
      </c>
      <c r="B260" t="s">
        <v>2108</v>
      </c>
      <c r="C260" s="1" t="s">
        <v>2109</v>
      </c>
      <c r="D260" s="4" t="s">
        <v>2110</v>
      </c>
      <c r="E260" t="s">
        <v>23</v>
      </c>
      <c r="F260" s="3" t="s">
        <v>2111</v>
      </c>
      <c r="G260" s="3" t="s">
        <v>2112</v>
      </c>
      <c r="H260" t="s">
        <v>2113</v>
      </c>
      <c r="I260" t="s">
        <v>718</v>
      </c>
      <c r="J260" t="s">
        <v>2114</v>
      </c>
      <c r="K260" t="s">
        <v>2115</v>
      </c>
      <c r="L260" t="s">
        <v>48</v>
      </c>
      <c r="M260" t="s">
        <v>63</v>
      </c>
      <c r="N260" t="s">
        <v>2116</v>
      </c>
      <c r="O260" t="s">
        <v>2071</v>
      </c>
      <c r="P260" t="s">
        <v>2072</v>
      </c>
      <c r="Q260" t="s">
        <v>32</v>
      </c>
      <c r="R260" t="s">
        <v>1318</v>
      </c>
      <c r="S260" s="3" t="s">
        <v>2117</v>
      </c>
      <c r="T260" t="str">
        <f t="shared" si="8"/>
        <v>восхищаться</v>
      </c>
      <c r="U260" t="str">
        <f t="shared" si="9"/>
        <v>Рафаэлевой</v>
      </c>
    </row>
    <row r="261" spans="1:21">
      <c r="A261" t="s">
        <v>2118</v>
      </c>
      <c r="B261" t="s">
        <v>145</v>
      </c>
      <c r="C261" s="1" t="s">
        <v>2119</v>
      </c>
      <c r="D261" s="4" t="s">
        <v>147</v>
      </c>
      <c r="E261" t="s">
        <v>23</v>
      </c>
      <c r="F261" s="3" t="s">
        <v>2120</v>
      </c>
      <c r="G261" s="3" t="s">
        <v>2121</v>
      </c>
      <c r="H261" t="s">
        <v>26</v>
      </c>
      <c r="J261" t="s">
        <v>2122</v>
      </c>
      <c r="K261" t="s">
        <v>2123</v>
      </c>
      <c r="L261" t="s">
        <v>29</v>
      </c>
      <c r="M261" t="s">
        <v>75</v>
      </c>
      <c r="N261" t="s">
        <v>2124</v>
      </c>
      <c r="Q261" t="s">
        <v>32</v>
      </c>
      <c r="R261" t="s">
        <v>1318</v>
      </c>
      <c r="S261" s="3" t="s">
        <v>2125</v>
      </c>
      <c r="T261" t="str">
        <f t="shared" si="8"/>
        <v>радоваться</v>
      </c>
      <c r="U261" t="str">
        <f t="shared" si="9"/>
        <v>моменту,</v>
      </c>
    </row>
    <row r="262" spans="1:21">
      <c r="A262" t="s">
        <v>2118</v>
      </c>
      <c r="B262" t="s">
        <v>145</v>
      </c>
      <c r="C262" s="1" t="s">
        <v>2119</v>
      </c>
      <c r="D262" s="4" t="s">
        <v>147</v>
      </c>
      <c r="E262" t="s">
        <v>23</v>
      </c>
      <c r="F262" s="3" t="s">
        <v>2120</v>
      </c>
      <c r="G262" s="3" t="s">
        <v>2121</v>
      </c>
      <c r="H262" t="s">
        <v>26</v>
      </c>
      <c r="J262" t="s">
        <v>2122</v>
      </c>
      <c r="K262" t="s">
        <v>2123</v>
      </c>
      <c r="L262" t="s">
        <v>29</v>
      </c>
      <c r="M262" t="s">
        <v>75</v>
      </c>
      <c r="N262" t="s">
        <v>2124</v>
      </c>
      <c r="Q262" t="s">
        <v>32</v>
      </c>
      <c r="R262" t="s">
        <v>1318</v>
      </c>
      <c r="S262" s="3" t="s">
        <v>2126</v>
      </c>
      <c r="T262" t="str">
        <f t="shared" si="8"/>
        <v>радоваться</v>
      </c>
      <c r="U262" t="str">
        <f t="shared" si="9"/>
        <v>моменту,</v>
      </c>
    </row>
    <row r="263" spans="1:21">
      <c r="A263" t="s">
        <v>2127</v>
      </c>
      <c r="B263" t="s">
        <v>2128</v>
      </c>
      <c r="C263" s="1" t="s">
        <v>2129</v>
      </c>
      <c r="D263" s="4" t="s">
        <v>2130</v>
      </c>
      <c r="E263" t="s">
        <v>23</v>
      </c>
      <c r="F263" s="3" t="s">
        <v>2131</v>
      </c>
      <c r="G263" s="3" t="s">
        <v>2132</v>
      </c>
      <c r="H263" t="s">
        <v>2133</v>
      </c>
      <c r="I263" t="s">
        <v>2134</v>
      </c>
      <c r="J263" t="s">
        <v>2135</v>
      </c>
      <c r="K263" t="s">
        <v>2072</v>
      </c>
      <c r="L263" t="s">
        <v>48</v>
      </c>
      <c r="M263" t="s">
        <v>175</v>
      </c>
      <c r="N263" t="s">
        <v>2136</v>
      </c>
      <c r="Q263" t="s">
        <v>253</v>
      </c>
      <c r="R263" t="s">
        <v>1318</v>
      </c>
      <c r="S263" s="3" t="s">
        <v>2137</v>
      </c>
      <c r="T263" t="str">
        <f t="shared" si="8"/>
        <v>обожали</v>
      </c>
      <c r="U263" t="str">
        <f t="shared" si="9"/>
        <v xml:space="preserve">литургии	</v>
      </c>
    </row>
    <row r="264" spans="1:21">
      <c r="A264" t="s">
        <v>2138</v>
      </c>
      <c r="B264" t="s">
        <v>56</v>
      </c>
      <c r="C264" s="1" t="s">
        <v>2139</v>
      </c>
      <c r="D264" s="4" t="s">
        <v>58</v>
      </c>
      <c r="E264" t="s">
        <v>23</v>
      </c>
      <c r="F264" s="3" t="s">
        <v>2140</v>
      </c>
      <c r="G264" s="3" t="s">
        <v>2141</v>
      </c>
      <c r="H264" t="s">
        <v>2142</v>
      </c>
      <c r="J264" t="s">
        <v>2143</v>
      </c>
      <c r="K264" t="s">
        <v>2072</v>
      </c>
      <c r="L264" t="s">
        <v>2144</v>
      </c>
      <c r="M264" t="s">
        <v>63</v>
      </c>
      <c r="N264" t="s">
        <v>2145</v>
      </c>
      <c r="O264" t="s">
        <v>1849</v>
      </c>
      <c r="P264" t="s">
        <v>2072</v>
      </c>
      <c r="Q264" t="s">
        <v>66</v>
      </c>
      <c r="R264" t="s">
        <v>1318</v>
      </c>
      <c r="S264" s="3" t="s">
        <v>2146</v>
      </c>
      <c r="T264" t="str">
        <f t="shared" si="8"/>
        <v>заинтересованным</v>
      </c>
      <c r="U264" t="str">
        <f t="shared" si="9"/>
        <v>компаниям,</v>
      </c>
    </row>
    <row r="265" spans="1:21">
      <c r="A265" t="s">
        <v>23</v>
      </c>
      <c r="B265" t="s">
        <v>2147</v>
      </c>
      <c r="D265" s="4" t="s">
        <v>2148</v>
      </c>
      <c r="E265" t="s">
        <v>23</v>
      </c>
      <c r="F265" s="3" t="s">
        <v>2149</v>
      </c>
      <c r="G265" s="3" t="s">
        <v>2150</v>
      </c>
      <c r="H265" t="s">
        <v>2142</v>
      </c>
      <c r="J265" t="s">
        <v>2151</v>
      </c>
      <c r="K265" t="s">
        <v>2072</v>
      </c>
      <c r="L265" t="s">
        <v>2144</v>
      </c>
      <c r="M265" t="s">
        <v>1241</v>
      </c>
      <c r="N265" t="s">
        <v>1848</v>
      </c>
      <c r="O265" t="s">
        <v>1849</v>
      </c>
      <c r="P265" t="s">
        <v>2072</v>
      </c>
      <c r="Q265" t="s">
        <v>66</v>
      </c>
      <c r="R265" t="s">
        <v>1318</v>
      </c>
      <c r="S265" s="3" t="s">
        <v>2152</v>
      </c>
      <c r="T265" t="str">
        <f t="shared" si="8"/>
        <v>Сочувствуя</v>
      </c>
      <c r="U265" t="str">
        <f t="shared" si="9"/>
        <v>Обаме,</v>
      </c>
    </row>
    <row r="266" spans="1:21">
      <c r="A266" t="s">
        <v>2153</v>
      </c>
      <c r="B266" t="s">
        <v>366</v>
      </c>
      <c r="C266" s="1" t="s">
        <v>2154</v>
      </c>
      <c r="D266" s="4" t="s">
        <v>368</v>
      </c>
      <c r="E266" t="s">
        <v>23</v>
      </c>
      <c r="F266" s="3" t="s">
        <v>2155</v>
      </c>
      <c r="G266" s="3" t="s">
        <v>2156</v>
      </c>
      <c r="H266" t="s">
        <v>2157</v>
      </c>
      <c r="I266" t="s">
        <v>664</v>
      </c>
      <c r="J266" t="s">
        <v>2158</v>
      </c>
      <c r="K266" t="s">
        <v>2072</v>
      </c>
      <c r="L266" t="s">
        <v>129</v>
      </c>
      <c r="M266" t="s">
        <v>339</v>
      </c>
      <c r="O266" t="s">
        <v>2159</v>
      </c>
      <c r="P266" t="s">
        <v>2072</v>
      </c>
      <c r="Q266" t="s">
        <v>253</v>
      </c>
      <c r="R266" t="s">
        <v>1318</v>
      </c>
      <c r="S266" s="3" t="s">
        <v>2160</v>
      </c>
      <c r="T266" t="str">
        <f t="shared" si="8"/>
        <v>радовалась</v>
      </c>
      <c r="U266" t="str">
        <f t="shared" si="9"/>
        <v>водопроводу</v>
      </c>
    </row>
    <row r="267" spans="1:21">
      <c r="A267" t="s">
        <v>2161</v>
      </c>
      <c r="B267" t="s">
        <v>1309</v>
      </c>
      <c r="C267" s="1" t="s">
        <v>2162</v>
      </c>
      <c r="D267" s="4" t="s">
        <v>1311</v>
      </c>
      <c r="E267" t="s">
        <v>23</v>
      </c>
      <c r="F267" s="3" t="s">
        <v>2163</v>
      </c>
      <c r="G267" s="3" t="s">
        <v>2156</v>
      </c>
      <c r="H267" t="s">
        <v>2157</v>
      </c>
      <c r="I267" t="s">
        <v>664</v>
      </c>
      <c r="J267" t="s">
        <v>2158</v>
      </c>
      <c r="K267" t="s">
        <v>2072</v>
      </c>
      <c r="L267" t="s">
        <v>129</v>
      </c>
      <c r="M267" t="s">
        <v>339</v>
      </c>
      <c r="O267" t="s">
        <v>2159</v>
      </c>
      <c r="P267" t="s">
        <v>2072</v>
      </c>
      <c r="Q267" t="s">
        <v>253</v>
      </c>
      <c r="R267" t="s">
        <v>1318</v>
      </c>
      <c r="S267" s="3" t="s">
        <v>2164</v>
      </c>
      <c r="T267" t="str">
        <f t="shared" si="8"/>
        <v>хотя</v>
      </c>
      <c r="U267" t="str">
        <f t="shared" si="9"/>
        <v>политической</v>
      </c>
    </row>
    <row r="268" spans="1:21">
      <c r="A268" t="s">
        <v>2165</v>
      </c>
      <c r="B268" t="s">
        <v>505</v>
      </c>
      <c r="C268" s="1" t="s">
        <v>2158</v>
      </c>
      <c r="D268" s="4" t="s">
        <v>507</v>
      </c>
      <c r="E268" t="s">
        <v>23</v>
      </c>
      <c r="F268" s="3" t="s">
        <v>2166</v>
      </c>
      <c r="G268" s="3" t="s">
        <v>2156</v>
      </c>
      <c r="H268" t="s">
        <v>2157</v>
      </c>
      <c r="I268" t="s">
        <v>664</v>
      </c>
      <c r="J268" t="s">
        <v>2158</v>
      </c>
      <c r="K268" t="s">
        <v>2072</v>
      </c>
      <c r="L268" t="s">
        <v>129</v>
      </c>
      <c r="M268" t="s">
        <v>339</v>
      </c>
      <c r="O268" t="s">
        <v>2159</v>
      </c>
      <c r="P268" t="s">
        <v>2072</v>
      </c>
      <c r="Q268" t="s">
        <v>253</v>
      </c>
      <c r="R268" t="s">
        <v>1318</v>
      </c>
      <c r="S268" s="3" t="s">
        <v>2167</v>
      </c>
      <c r="T268" t="str">
        <f t="shared" si="8"/>
        <v>обрадовалась</v>
      </c>
      <c r="U268" t="str">
        <f t="shared" si="9"/>
        <v>вызову,</v>
      </c>
    </row>
    <row r="269" spans="1:21">
      <c r="A269" t="s">
        <v>2168</v>
      </c>
      <c r="B269" t="s">
        <v>2169</v>
      </c>
      <c r="C269" s="1" t="s">
        <v>2170</v>
      </c>
      <c r="D269" s="4" t="s">
        <v>2171</v>
      </c>
      <c r="E269" t="s">
        <v>23</v>
      </c>
      <c r="F269" s="3" t="s">
        <v>2172</v>
      </c>
      <c r="G269" s="3" t="s">
        <v>2156</v>
      </c>
      <c r="H269" t="s">
        <v>2157</v>
      </c>
      <c r="I269" t="s">
        <v>664</v>
      </c>
      <c r="J269" t="s">
        <v>2158</v>
      </c>
      <c r="K269" t="s">
        <v>2072</v>
      </c>
      <c r="L269" t="s">
        <v>129</v>
      </c>
      <c r="M269" t="s">
        <v>339</v>
      </c>
      <c r="O269" t="s">
        <v>2159</v>
      </c>
      <c r="P269" t="s">
        <v>2072</v>
      </c>
      <c r="Q269" t="s">
        <v>253</v>
      </c>
      <c r="R269" t="s">
        <v>1318</v>
      </c>
      <c r="S269" s="3" t="s">
        <v>2173</v>
      </c>
      <c r="T269" t="str">
        <f t="shared" si="8"/>
        <v>растрогавшись</v>
      </c>
      <c r="U269" t="str">
        <f t="shared" si="9"/>
        <v>просьбе,</v>
      </c>
    </row>
    <row r="270" spans="1:21">
      <c r="A270" t="s">
        <v>2174</v>
      </c>
      <c r="B270" t="s">
        <v>2175</v>
      </c>
      <c r="C270" s="1" t="s">
        <v>2176</v>
      </c>
      <c r="D270" s="4" t="s">
        <v>2177</v>
      </c>
      <c r="E270" t="s">
        <v>23</v>
      </c>
      <c r="F270" s="3" t="s">
        <v>2178</v>
      </c>
      <c r="G270" s="3" t="s">
        <v>2179</v>
      </c>
      <c r="H270" t="s">
        <v>2180</v>
      </c>
      <c r="I270" t="s">
        <v>562</v>
      </c>
      <c r="J270" t="s">
        <v>2181</v>
      </c>
      <c r="K270" t="s">
        <v>2072</v>
      </c>
      <c r="L270" t="s">
        <v>129</v>
      </c>
      <c r="M270" t="s">
        <v>264</v>
      </c>
      <c r="O270" t="s">
        <v>1732</v>
      </c>
      <c r="P270" t="s">
        <v>2072</v>
      </c>
      <c r="Q270" t="s">
        <v>66</v>
      </c>
      <c r="R270" t="s">
        <v>1318</v>
      </c>
      <c r="S270" s="3" t="s">
        <v>2182</v>
      </c>
      <c r="T270" t="str">
        <f t="shared" si="8"/>
        <v>ненавидела</v>
      </c>
      <c r="U270" t="str">
        <f t="shared" si="9"/>
        <v>Ваську,</v>
      </c>
    </row>
    <row r="271" spans="1:21">
      <c r="A271" t="s">
        <v>2183</v>
      </c>
      <c r="B271" t="s">
        <v>145</v>
      </c>
      <c r="C271" s="1" t="s">
        <v>2184</v>
      </c>
      <c r="D271" s="4" t="s">
        <v>147</v>
      </c>
      <c r="E271" t="s">
        <v>23</v>
      </c>
      <c r="F271" s="3" t="s">
        <v>2185</v>
      </c>
      <c r="G271" s="3" t="s">
        <v>2179</v>
      </c>
      <c r="H271" t="s">
        <v>2180</v>
      </c>
      <c r="I271" t="s">
        <v>562</v>
      </c>
      <c r="J271" t="s">
        <v>2181</v>
      </c>
      <c r="K271" t="s">
        <v>2072</v>
      </c>
      <c r="L271" t="s">
        <v>129</v>
      </c>
      <c r="M271" t="s">
        <v>264</v>
      </c>
      <c r="O271" t="s">
        <v>1732</v>
      </c>
      <c r="P271" t="s">
        <v>2072</v>
      </c>
      <c r="Q271" t="s">
        <v>66</v>
      </c>
      <c r="R271" t="s">
        <v>1318</v>
      </c>
      <c r="S271" s="3" t="s">
        <v>2186</v>
      </c>
      <c r="T271" t="str">
        <f t="shared" si="8"/>
        <v>радоваться</v>
      </c>
      <c r="U271" t="str">
        <f t="shared" si="9"/>
        <v>переменам.</v>
      </c>
    </row>
    <row r="272" spans="1:21">
      <c r="A272" t="s">
        <v>2187</v>
      </c>
      <c r="B272" t="s">
        <v>98</v>
      </c>
      <c r="C272" s="1" t="s">
        <v>2188</v>
      </c>
      <c r="D272" s="4" t="s">
        <v>100</v>
      </c>
      <c r="E272" t="s">
        <v>23</v>
      </c>
      <c r="F272" s="3" t="s">
        <v>2189</v>
      </c>
      <c r="G272" s="3" t="s">
        <v>2190</v>
      </c>
      <c r="H272" t="s">
        <v>2191</v>
      </c>
      <c r="I272" t="s">
        <v>1121</v>
      </c>
      <c r="J272" t="s">
        <v>2192</v>
      </c>
      <c r="K272" t="s">
        <v>2072</v>
      </c>
      <c r="L272" t="s">
        <v>2144</v>
      </c>
      <c r="M272" t="s">
        <v>63</v>
      </c>
      <c r="N272" t="s">
        <v>50</v>
      </c>
      <c r="O272" t="s">
        <v>1808</v>
      </c>
      <c r="P272" t="s">
        <v>2072</v>
      </c>
      <c r="Q272" t="s">
        <v>66</v>
      </c>
      <c r="R272" t="s">
        <v>1318</v>
      </c>
      <c r="S272" s="3" t="s">
        <v>2193</v>
      </c>
      <c r="T272" t="str">
        <f t="shared" si="8"/>
        <v>сочувствовать</v>
      </c>
      <c r="U272" t="str">
        <f t="shared" si="9"/>
        <v>герою.</v>
      </c>
    </row>
    <row r="273" spans="1:21">
      <c r="A273" t="s">
        <v>2194</v>
      </c>
      <c r="B273" t="s">
        <v>905</v>
      </c>
      <c r="C273" s="1" t="s">
        <v>2195</v>
      </c>
      <c r="D273" s="4" t="s">
        <v>907</v>
      </c>
      <c r="E273" t="s">
        <v>23</v>
      </c>
      <c r="F273" s="3" t="s">
        <v>2196</v>
      </c>
      <c r="G273" s="3" t="s">
        <v>2197</v>
      </c>
      <c r="H273" t="s">
        <v>2198</v>
      </c>
      <c r="J273" t="s">
        <v>2199</v>
      </c>
      <c r="K273" t="s">
        <v>2072</v>
      </c>
      <c r="L273" t="s">
        <v>2144</v>
      </c>
      <c r="M273" t="s">
        <v>49</v>
      </c>
      <c r="N273" t="s">
        <v>50</v>
      </c>
      <c r="O273" t="s">
        <v>1808</v>
      </c>
      <c r="P273" t="s">
        <v>2072</v>
      </c>
      <c r="Q273" t="s">
        <v>66</v>
      </c>
      <c r="R273" t="s">
        <v>1318</v>
      </c>
      <c r="S273" s="3" t="s">
        <v>2200</v>
      </c>
      <c r="T273" t="str">
        <f t="shared" si="8"/>
        <v>радуются</v>
      </c>
      <c r="U273" t="str">
        <f t="shared" si="9"/>
        <v>побегу</v>
      </c>
    </row>
    <row r="274" spans="1:21">
      <c r="A274" t="s">
        <v>2201</v>
      </c>
      <c r="B274" t="s">
        <v>2202</v>
      </c>
      <c r="C274" s="1" t="s">
        <v>2203</v>
      </c>
      <c r="D274" s="4" t="s">
        <v>2204</v>
      </c>
      <c r="E274" t="s">
        <v>23</v>
      </c>
      <c r="F274" s="3" t="s">
        <v>2205</v>
      </c>
      <c r="G274" s="3" t="s">
        <v>2206</v>
      </c>
      <c r="H274" t="s">
        <v>2207</v>
      </c>
      <c r="I274" t="s">
        <v>163</v>
      </c>
      <c r="J274" t="s">
        <v>2208</v>
      </c>
      <c r="K274" t="s">
        <v>2072</v>
      </c>
      <c r="L274" t="s">
        <v>129</v>
      </c>
      <c r="M274" t="s">
        <v>417</v>
      </c>
      <c r="O274" t="s">
        <v>1732</v>
      </c>
      <c r="P274" t="s">
        <v>2072</v>
      </c>
      <c r="Q274" t="s">
        <v>66</v>
      </c>
      <c r="R274" t="s">
        <v>1318</v>
      </c>
      <c r="S274" s="3" t="s">
        <v>2209</v>
      </c>
      <c r="T274" t="str">
        <f t="shared" si="8"/>
        <v>любит</v>
      </c>
      <c r="U274" t="str">
        <f t="shared" si="9"/>
        <v>Свету,</v>
      </c>
    </row>
    <row r="275" spans="1:21">
      <c r="A275" t="s">
        <v>23</v>
      </c>
      <c r="B275" t="s">
        <v>1334</v>
      </c>
      <c r="D275" s="4" t="s">
        <v>1335</v>
      </c>
      <c r="E275" t="s">
        <v>23</v>
      </c>
      <c r="F275" s="3" t="s">
        <v>2210</v>
      </c>
      <c r="G275" s="3" t="s">
        <v>2211</v>
      </c>
      <c r="H275" t="s">
        <v>2212</v>
      </c>
      <c r="I275" t="s">
        <v>249</v>
      </c>
      <c r="J275" t="s">
        <v>2213</v>
      </c>
      <c r="K275" t="s">
        <v>2072</v>
      </c>
      <c r="L275" t="s">
        <v>48</v>
      </c>
      <c r="M275" t="s">
        <v>1624</v>
      </c>
      <c r="N275" t="s">
        <v>50</v>
      </c>
      <c r="O275" t="s">
        <v>1732</v>
      </c>
      <c r="P275" t="s">
        <v>2072</v>
      </c>
      <c r="Q275" t="s">
        <v>66</v>
      </c>
      <c r="R275" t="s">
        <v>1318</v>
      </c>
      <c r="S275" s="3" t="s">
        <v>2214</v>
      </c>
      <c r="T275" t="str">
        <f t="shared" si="8"/>
        <v>Хотя</v>
      </c>
      <c r="U275" t="str">
        <f t="shared" si="9"/>
        <v>соли</v>
      </c>
    </row>
    <row r="276" spans="1:21">
      <c r="A276" t="s">
        <v>2215</v>
      </c>
      <c r="B276" t="s">
        <v>702</v>
      </c>
      <c r="C276" s="1" t="s">
        <v>2216</v>
      </c>
      <c r="D276" s="4" t="s">
        <v>704</v>
      </c>
      <c r="E276" t="s">
        <v>23</v>
      </c>
      <c r="F276" s="3" t="s">
        <v>2217</v>
      </c>
      <c r="G276" s="3" t="s">
        <v>2218</v>
      </c>
      <c r="H276" t="s">
        <v>2219</v>
      </c>
      <c r="I276" t="s">
        <v>1388</v>
      </c>
      <c r="J276" t="s">
        <v>2220</v>
      </c>
      <c r="K276" t="s">
        <v>2072</v>
      </c>
      <c r="L276" t="s">
        <v>48</v>
      </c>
      <c r="M276" t="s">
        <v>175</v>
      </c>
      <c r="N276" t="s">
        <v>1679</v>
      </c>
      <c r="Q276" t="s">
        <v>253</v>
      </c>
      <c r="R276" t="s">
        <v>1318</v>
      </c>
      <c r="S276" s="3" t="s">
        <v>2221</v>
      </c>
      <c r="T276" t="str">
        <f t="shared" si="8"/>
        <v>любимому</v>
      </c>
      <c r="U276" t="str">
        <f t="shared" si="9"/>
        <v>псу</v>
      </c>
    </row>
    <row r="277" spans="1:21">
      <c r="A277" t="s">
        <v>2222</v>
      </c>
      <c r="B277" t="s">
        <v>1628</v>
      </c>
      <c r="C277" s="1" t="s">
        <v>2223</v>
      </c>
      <c r="D277" s="4" t="s">
        <v>1630</v>
      </c>
      <c r="E277" t="s">
        <v>23</v>
      </c>
      <c r="F277" s="3" t="s">
        <v>2224</v>
      </c>
      <c r="G277" s="3" t="s">
        <v>2218</v>
      </c>
      <c r="H277" t="s">
        <v>2219</v>
      </c>
      <c r="I277" t="s">
        <v>1388</v>
      </c>
      <c r="J277" t="s">
        <v>2220</v>
      </c>
      <c r="K277" t="s">
        <v>2072</v>
      </c>
      <c r="L277" t="s">
        <v>48</v>
      </c>
      <c r="M277" t="s">
        <v>175</v>
      </c>
      <c r="N277" t="s">
        <v>1679</v>
      </c>
      <c r="Q277" t="s">
        <v>253</v>
      </c>
      <c r="R277" t="s">
        <v>1318</v>
      </c>
      <c r="S277" s="3" t="s">
        <v>2225</v>
      </c>
      <c r="T277" t="str">
        <f t="shared" si="8"/>
        <v>люблю</v>
      </c>
      <c r="U277" t="str">
        <f t="shared" si="9"/>
        <v>технологии.</v>
      </c>
    </row>
    <row r="278" spans="1:21">
      <c r="A278" t="s">
        <v>2226</v>
      </c>
      <c r="B278" t="s">
        <v>2227</v>
      </c>
      <c r="C278" s="1" t="s">
        <v>2228</v>
      </c>
      <c r="D278" s="4" t="s">
        <v>2229</v>
      </c>
      <c r="E278" t="s">
        <v>23</v>
      </c>
      <c r="F278" s="3" t="s">
        <v>2230</v>
      </c>
      <c r="G278" s="3" t="s">
        <v>2231</v>
      </c>
      <c r="H278" t="s">
        <v>2232</v>
      </c>
      <c r="I278" t="s">
        <v>1388</v>
      </c>
      <c r="J278" t="s">
        <v>2233</v>
      </c>
      <c r="K278" t="s">
        <v>2072</v>
      </c>
      <c r="L278" t="s">
        <v>48</v>
      </c>
      <c r="M278" t="s">
        <v>63</v>
      </c>
      <c r="N278" t="s">
        <v>2234</v>
      </c>
      <c r="O278" t="s">
        <v>1732</v>
      </c>
      <c r="P278" t="s">
        <v>2072</v>
      </c>
      <c r="Q278" t="s">
        <v>66</v>
      </c>
      <c r="R278" t="s">
        <v>1318</v>
      </c>
      <c r="S278" s="3" t="s">
        <v>2235</v>
      </c>
      <c r="T278" t="str">
        <f t="shared" si="8"/>
        <v>озлобленной</v>
      </c>
      <c r="U278" t="str">
        <f t="shared" si="9"/>
        <v>молодой</v>
      </c>
    </row>
    <row r="279" spans="1:21">
      <c r="A279" t="s">
        <v>2236</v>
      </c>
      <c r="B279" t="s">
        <v>2237</v>
      </c>
      <c r="C279" s="1" t="s">
        <v>2238</v>
      </c>
      <c r="D279" s="4" t="s">
        <v>2239</v>
      </c>
      <c r="E279" t="s">
        <v>23</v>
      </c>
      <c r="F279" s="3" t="s">
        <v>2240</v>
      </c>
      <c r="G279" s="3" t="s">
        <v>2241</v>
      </c>
      <c r="H279" t="s">
        <v>2232</v>
      </c>
      <c r="I279" t="s">
        <v>1388</v>
      </c>
      <c r="J279" t="s">
        <v>2242</v>
      </c>
      <c r="K279" t="s">
        <v>2072</v>
      </c>
      <c r="L279" t="s">
        <v>48</v>
      </c>
      <c r="M279" t="s">
        <v>1241</v>
      </c>
      <c r="N279" t="s">
        <v>50</v>
      </c>
      <c r="O279" t="s">
        <v>1732</v>
      </c>
      <c r="P279" t="s">
        <v>2072</v>
      </c>
      <c r="Q279" t="s">
        <v>66</v>
      </c>
      <c r="R279" t="s">
        <v>1318</v>
      </c>
      <c r="S279" s="3" t="s">
        <v>2243</v>
      </c>
      <c r="T279" t="str">
        <f t="shared" si="8"/>
        <v>восхищен</v>
      </c>
      <c r="U279" t="str">
        <f t="shared" si="9"/>
        <v>политической</v>
      </c>
    </row>
    <row r="280" spans="1:21">
      <c r="A280" t="s">
        <v>23</v>
      </c>
      <c r="B280" t="s">
        <v>2244</v>
      </c>
      <c r="D280" s="4" t="s">
        <v>2245</v>
      </c>
      <c r="E280" t="s">
        <v>23</v>
      </c>
      <c r="F280" s="3" t="s">
        <v>2246</v>
      </c>
      <c r="G280" s="3" t="s">
        <v>2247</v>
      </c>
      <c r="H280" t="s">
        <v>1773</v>
      </c>
      <c r="I280" t="s">
        <v>249</v>
      </c>
      <c r="J280" t="s">
        <v>2248</v>
      </c>
      <c r="K280" t="s">
        <v>2072</v>
      </c>
      <c r="L280" t="s">
        <v>129</v>
      </c>
      <c r="M280" t="s">
        <v>264</v>
      </c>
      <c r="O280" t="s">
        <v>1732</v>
      </c>
      <c r="P280" t="s">
        <v>1730</v>
      </c>
      <c r="Q280" t="s">
        <v>66</v>
      </c>
      <c r="R280" t="s">
        <v>1318</v>
      </c>
      <c r="S280" s="3" t="s">
        <v>2249</v>
      </c>
      <c r="T280" t="str">
        <f t="shared" si="8"/>
        <v>Любили</v>
      </c>
      <c r="U280" t="str">
        <f t="shared" si="9"/>
        <v>Женьку</v>
      </c>
    </row>
    <row r="281" spans="1:21">
      <c r="A281" t="s">
        <v>2250</v>
      </c>
      <c r="B281" t="s">
        <v>2251</v>
      </c>
      <c r="C281" s="1" t="s">
        <v>2252</v>
      </c>
      <c r="D281" s="4" t="s">
        <v>2253</v>
      </c>
      <c r="E281" t="s">
        <v>23</v>
      </c>
      <c r="F281" s="3" t="s">
        <v>2254</v>
      </c>
      <c r="G281" s="3" t="s">
        <v>2247</v>
      </c>
      <c r="H281" t="s">
        <v>1773</v>
      </c>
      <c r="I281" t="s">
        <v>249</v>
      </c>
      <c r="J281" t="s">
        <v>2248</v>
      </c>
      <c r="K281" t="s">
        <v>2072</v>
      </c>
      <c r="L281" t="s">
        <v>129</v>
      </c>
      <c r="M281" t="s">
        <v>264</v>
      </c>
      <c r="O281" t="s">
        <v>1732</v>
      </c>
      <c r="P281" t="s">
        <v>1730</v>
      </c>
      <c r="Q281" t="s">
        <v>66</v>
      </c>
      <c r="R281" t="s">
        <v>1318</v>
      </c>
      <c r="S281" s="3" t="s">
        <v>2255</v>
      </c>
      <c r="T281" t="str">
        <f t="shared" si="8"/>
        <v>стыдиться</v>
      </c>
      <c r="U281" t="str">
        <f t="shared" si="9"/>
        <v>любви?!</v>
      </c>
    </row>
    <row r="282" spans="1:21">
      <c r="A282" t="s">
        <v>2256</v>
      </c>
      <c r="B282" t="s">
        <v>2257</v>
      </c>
      <c r="C282" s="1" t="s">
        <v>2258</v>
      </c>
      <c r="D282" s="4" t="s">
        <v>2259</v>
      </c>
      <c r="E282" t="s">
        <v>23</v>
      </c>
      <c r="F282" s="3" t="s">
        <v>2260</v>
      </c>
      <c r="G282" s="3" t="s">
        <v>2261</v>
      </c>
      <c r="H282" t="s">
        <v>2262</v>
      </c>
      <c r="I282" t="s">
        <v>629</v>
      </c>
      <c r="J282" t="s">
        <v>2263</v>
      </c>
      <c r="K282" t="s">
        <v>2072</v>
      </c>
      <c r="L282" t="s">
        <v>129</v>
      </c>
      <c r="M282" t="s">
        <v>417</v>
      </c>
      <c r="O282" t="s">
        <v>1732</v>
      </c>
      <c r="P282" t="s">
        <v>2072</v>
      </c>
      <c r="Q282" t="s">
        <v>66</v>
      </c>
      <c r="R282" t="s">
        <v>1318</v>
      </c>
      <c r="S282" s="3" t="s">
        <v>2264</v>
      </c>
      <c r="T282" t="str">
        <f t="shared" si="8"/>
        <v>боюсь</v>
      </c>
      <c r="U282" t="str">
        <f t="shared" si="9"/>
        <v>страм</v>
      </c>
    </row>
    <row r="283" spans="1:21">
      <c r="A283" t="s">
        <v>2265</v>
      </c>
      <c r="B283" t="s">
        <v>302</v>
      </c>
      <c r="C283" s="1" t="s">
        <v>2266</v>
      </c>
      <c r="D283" s="4" t="s">
        <v>304</v>
      </c>
      <c r="E283" t="s">
        <v>23</v>
      </c>
      <c r="F283" s="3" t="s">
        <v>2267</v>
      </c>
      <c r="G283" s="3" t="s">
        <v>2261</v>
      </c>
      <c r="H283" t="s">
        <v>2262</v>
      </c>
      <c r="I283" t="s">
        <v>629</v>
      </c>
      <c r="J283" t="s">
        <v>2263</v>
      </c>
      <c r="K283" t="s">
        <v>2072</v>
      </c>
      <c r="L283" t="s">
        <v>129</v>
      </c>
      <c r="M283" t="s">
        <v>417</v>
      </c>
      <c r="O283" t="s">
        <v>1732</v>
      </c>
      <c r="P283" t="s">
        <v>2072</v>
      </c>
      <c r="Q283" t="s">
        <v>66</v>
      </c>
      <c r="R283" t="s">
        <v>1318</v>
      </c>
      <c r="S283" s="3" t="s">
        <v>2268</v>
      </c>
      <c r="T283" t="str">
        <f t="shared" si="8"/>
        <v>радовался</v>
      </c>
      <c r="U283" t="str">
        <f t="shared" si="9"/>
        <v>тому,</v>
      </c>
    </row>
    <row r="284" spans="1:21">
      <c r="A284" t="s">
        <v>23</v>
      </c>
      <c r="B284" t="s">
        <v>1334</v>
      </c>
      <c r="D284" s="4" t="s">
        <v>1335</v>
      </c>
      <c r="E284" t="s">
        <v>183</v>
      </c>
      <c r="F284" s="3" t="s">
        <v>2269</v>
      </c>
      <c r="G284" s="3" t="s">
        <v>2270</v>
      </c>
      <c r="H284" t="s">
        <v>2271</v>
      </c>
      <c r="I284" t="s">
        <v>187</v>
      </c>
      <c r="J284" t="s">
        <v>2272</v>
      </c>
      <c r="K284" t="s">
        <v>2072</v>
      </c>
      <c r="L284" t="s">
        <v>48</v>
      </c>
      <c r="M284" t="s">
        <v>1866</v>
      </c>
      <c r="N284" t="s">
        <v>2136</v>
      </c>
      <c r="O284" t="s">
        <v>2273</v>
      </c>
      <c r="P284" t="s">
        <v>2072</v>
      </c>
      <c r="Q284" t="s">
        <v>253</v>
      </c>
      <c r="R284" t="s">
        <v>1318</v>
      </c>
      <c r="S284" s="3" t="s">
        <v>2274</v>
      </c>
      <c r="T284" t="str">
        <f t="shared" si="8"/>
        <v>Хотя</v>
      </c>
      <c r="U284" t="str">
        <f t="shared" si="9"/>
        <v>справедливости</v>
      </c>
    </row>
    <row r="285" spans="1:21">
      <c r="A285" t="s">
        <v>2275</v>
      </c>
      <c r="B285" t="s">
        <v>651</v>
      </c>
      <c r="C285" s="1" t="s">
        <v>2276</v>
      </c>
      <c r="D285" s="4" t="s">
        <v>653</v>
      </c>
      <c r="E285" t="s">
        <v>23</v>
      </c>
      <c r="F285" s="3" t="s">
        <v>2277</v>
      </c>
      <c r="G285" s="3" t="s">
        <v>2270</v>
      </c>
      <c r="H285" t="s">
        <v>2271</v>
      </c>
      <c r="I285" t="s">
        <v>187</v>
      </c>
      <c r="J285" t="s">
        <v>2272</v>
      </c>
      <c r="K285" t="s">
        <v>2072</v>
      </c>
      <c r="L285" t="s">
        <v>48</v>
      </c>
      <c r="M285" t="s">
        <v>1866</v>
      </c>
      <c r="N285" t="s">
        <v>2136</v>
      </c>
      <c r="O285" t="s">
        <v>2273</v>
      </c>
      <c r="P285" t="s">
        <v>2072</v>
      </c>
      <c r="Q285" t="s">
        <v>253</v>
      </c>
      <c r="R285" t="s">
        <v>1318</v>
      </c>
      <c r="S285" s="3" t="s">
        <v>2278</v>
      </c>
      <c r="T285" t="str">
        <f t="shared" si="8"/>
        <v>хотелось</v>
      </c>
      <c r="U285" t="str">
        <f t="shared" si="9"/>
        <v>искренности,</v>
      </c>
    </row>
    <row r="286" spans="1:21">
      <c r="A286" t="s">
        <v>2279</v>
      </c>
      <c r="B286" t="s">
        <v>2280</v>
      </c>
      <c r="C286" s="1" t="s">
        <v>2281</v>
      </c>
      <c r="D286" s="4" t="s">
        <v>2282</v>
      </c>
      <c r="E286" t="s">
        <v>23</v>
      </c>
      <c r="F286" s="3" t="s">
        <v>2283</v>
      </c>
      <c r="G286" s="3" t="s">
        <v>2270</v>
      </c>
      <c r="H286" t="s">
        <v>2271</v>
      </c>
      <c r="I286" t="s">
        <v>187</v>
      </c>
      <c r="J286" t="s">
        <v>2272</v>
      </c>
      <c r="K286" t="s">
        <v>2072</v>
      </c>
      <c r="L286" t="s">
        <v>48</v>
      </c>
      <c r="M286" t="s">
        <v>1866</v>
      </c>
      <c r="N286" t="s">
        <v>2136</v>
      </c>
      <c r="O286" t="s">
        <v>2273</v>
      </c>
      <c r="P286" t="s">
        <v>2072</v>
      </c>
      <c r="Q286" t="s">
        <v>253</v>
      </c>
      <c r="R286" t="s">
        <v>1318</v>
      </c>
      <c r="S286" s="3" t="s">
        <v>2284</v>
      </c>
      <c r="T286" t="str">
        <f t="shared" si="8"/>
        <v>изумляется</v>
      </c>
      <c r="U286" t="str">
        <f t="shared" si="9"/>
        <v>учительнице</v>
      </c>
    </row>
    <row r="287" spans="1:21">
      <c r="A287" t="s">
        <v>2285</v>
      </c>
      <c r="B287" t="s">
        <v>1148</v>
      </c>
      <c r="C287" s="1" t="s">
        <v>2286</v>
      </c>
      <c r="D287" s="4" t="s">
        <v>1150</v>
      </c>
      <c r="E287" t="s">
        <v>23</v>
      </c>
      <c r="F287" s="3" t="s">
        <v>2287</v>
      </c>
      <c r="G287" s="3" t="s">
        <v>2270</v>
      </c>
      <c r="H287" t="s">
        <v>2271</v>
      </c>
      <c r="I287" t="s">
        <v>187</v>
      </c>
      <c r="J287" t="s">
        <v>2272</v>
      </c>
      <c r="K287" t="s">
        <v>2072</v>
      </c>
      <c r="L287" t="s">
        <v>48</v>
      </c>
      <c r="M287" t="s">
        <v>1866</v>
      </c>
      <c r="N287" t="s">
        <v>2136</v>
      </c>
      <c r="O287" t="s">
        <v>2273</v>
      </c>
      <c r="P287" t="s">
        <v>2072</v>
      </c>
      <c r="Q287" t="s">
        <v>253</v>
      </c>
      <c r="R287" t="s">
        <v>1318</v>
      </c>
      <c r="S287" s="3" t="s">
        <v>2288</v>
      </c>
      <c r="T287" t="str">
        <f t="shared" si="8"/>
        <v>любимым</v>
      </c>
      <c r="U287" t="str">
        <f t="shared" si="9"/>
        <v>ученикам</v>
      </c>
    </row>
    <row r="288" spans="1:21">
      <c r="A288" t="s">
        <v>2289</v>
      </c>
      <c r="B288" t="s">
        <v>1571</v>
      </c>
      <c r="C288" s="1" t="s">
        <v>2290</v>
      </c>
      <c r="D288" s="4" t="s">
        <v>1573</v>
      </c>
      <c r="E288" t="s">
        <v>23</v>
      </c>
      <c r="F288" s="3" t="s">
        <v>2291</v>
      </c>
      <c r="G288" s="3" t="s">
        <v>2270</v>
      </c>
      <c r="H288" t="s">
        <v>2271</v>
      </c>
      <c r="I288" t="s">
        <v>187</v>
      </c>
      <c r="J288" t="s">
        <v>2272</v>
      </c>
      <c r="K288" t="s">
        <v>2072</v>
      </c>
      <c r="L288" t="s">
        <v>48</v>
      </c>
      <c r="M288" t="s">
        <v>1866</v>
      </c>
      <c r="N288" t="s">
        <v>2136</v>
      </c>
      <c r="O288" t="s">
        <v>2273</v>
      </c>
      <c r="P288" t="s">
        <v>2072</v>
      </c>
      <c r="Q288" t="s">
        <v>253</v>
      </c>
      <c r="R288" t="s">
        <v>1318</v>
      </c>
      <c r="S288" s="3" t="s">
        <v>2292</v>
      </c>
      <c r="T288" t="str">
        <f t="shared" si="8"/>
        <v>любил</v>
      </c>
      <c r="U288" t="str">
        <f t="shared" si="9"/>
        <v>Марину</v>
      </c>
    </row>
    <row r="289" spans="1:21">
      <c r="A289" t="s">
        <v>2293</v>
      </c>
      <c r="B289" t="s">
        <v>2294</v>
      </c>
      <c r="C289" s="1" t="s">
        <v>2295</v>
      </c>
      <c r="D289" s="4" t="s">
        <v>2296</v>
      </c>
      <c r="E289" t="s">
        <v>23</v>
      </c>
      <c r="F289" s="3" t="s">
        <v>2297</v>
      </c>
      <c r="G289" s="3" t="s">
        <v>2270</v>
      </c>
      <c r="H289" t="s">
        <v>2271</v>
      </c>
      <c r="I289" t="s">
        <v>187</v>
      </c>
      <c r="J289" t="s">
        <v>2272</v>
      </c>
      <c r="K289" t="s">
        <v>2072</v>
      </c>
      <c r="L289" t="s">
        <v>48</v>
      </c>
      <c r="M289" t="s">
        <v>1866</v>
      </c>
      <c r="N289" t="s">
        <v>2136</v>
      </c>
      <c r="O289" t="s">
        <v>2273</v>
      </c>
      <c r="P289" t="s">
        <v>2072</v>
      </c>
      <c r="Q289" t="s">
        <v>253</v>
      </c>
      <c r="R289" t="s">
        <v>1318</v>
      </c>
      <c r="S289" s="3" t="s">
        <v>2298</v>
      </c>
      <c r="T289" t="str">
        <f t="shared" si="8"/>
        <v>вдохновленный</v>
      </c>
      <c r="U289" t="str">
        <f t="shared" si="9"/>
        <v>знакомой</v>
      </c>
    </row>
    <row r="290" spans="1:21">
      <c r="A290" t="s">
        <v>2299</v>
      </c>
      <c r="B290" t="s">
        <v>2300</v>
      </c>
      <c r="C290" s="1" t="s">
        <v>2301</v>
      </c>
      <c r="D290" s="4" t="s">
        <v>2302</v>
      </c>
      <c r="E290" t="s">
        <v>23</v>
      </c>
      <c r="F290" s="3" t="s">
        <v>2303</v>
      </c>
      <c r="G290" s="3" t="s">
        <v>2270</v>
      </c>
      <c r="H290" t="s">
        <v>2271</v>
      </c>
      <c r="I290" t="s">
        <v>187</v>
      </c>
      <c r="J290" t="s">
        <v>2272</v>
      </c>
      <c r="K290" t="s">
        <v>2072</v>
      </c>
      <c r="L290" t="s">
        <v>48</v>
      </c>
      <c r="M290" t="s">
        <v>1866</v>
      </c>
      <c r="N290" t="s">
        <v>2136</v>
      </c>
      <c r="O290" t="s">
        <v>2273</v>
      </c>
      <c r="P290" t="s">
        <v>2072</v>
      </c>
      <c r="Q290" t="s">
        <v>253</v>
      </c>
      <c r="R290" t="s">
        <v>1318</v>
      </c>
      <c r="S290" s="3" t="s">
        <v>2304</v>
      </c>
      <c r="T290" t="str">
        <f t="shared" si="8"/>
        <v>восторгаться</v>
      </c>
      <c r="U290" t="str">
        <f t="shared" si="9"/>
        <v>молодым</v>
      </c>
    </row>
    <row r="291" spans="1:21">
      <c r="A291" t="s">
        <v>2305</v>
      </c>
      <c r="B291" t="s">
        <v>1628</v>
      </c>
      <c r="C291" s="1" t="s">
        <v>2306</v>
      </c>
      <c r="D291" s="4" t="s">
        <v>1630</v>
      </c>
      <c r="E291" t="s">
        <v>2307</v>
      </c>
      <c r="F291" s="3" t="s">
        <v>2308</v>
      </c>
      <c r="G291" s="3" t="s">
        <v>2270</v>
      </c>
      <c r="H291" t="s">
        <v>2271</v>
      </c>
      <c r="I291" t="s">
        <v>187</v>
      </c>
      <c r="J291" t="s">
        <v>2272</v>
      </c>
      <c r="K291" t="s">
        <v>2072</v>
      </c>
      <c r="L291" t="s">
        <v>48</v>
      </c>
      <c r="M291" t="s">
        <v>1866</v>
      </c>
      <c r="N291" t="s">
        <v>2136</v>
      </c>
      <c r="O291" t="s">
        <v>2273</v>
      </c>
      <c r="P291" t="s">
        <v>2072</v>
      </c>
      <c r="Q291" t="s">
        <v>253</v>
      </c>
      <c r="R291" t="s">
        <v>1318</v>
      </c>
      <c r="S291" s="3" t="s">
        <v>2309</v>
      </c>
      <c r="T291" t="str">
        <f t="shared" si="8"/>
        <v>люблю</v>
      </c>
      <c r="U291" t="str">
        <f t="shared" si="9"/>
        <v>Андрею</v>
      </c>
    </row>
    <row r="292" spans="1:21">
      <c r="A292" t="s">
        <v>2310</v>
      </c>
      <c r="B292" t="s">
        <v>2311</v>
      </c>
      <c r="C292" s="1" t="s">
        <v>2312</v>
      </c>
      <c r="D292" s="4" t="s">
        <v>2313</v>
      </c>
      <c r="E292" t="s">
        <v>23</v>
      </c>
      <c r="F292" s="3" t="s">
        <v>2314</v>
      </c>
      <c r="G292" s="3" t="s">
        <v>2270</v>
      </c>
      <c r="H292" t="s">
        <v>2271</v>
      </c>
      <c r="I292" t="s">
        <v>187</v>
      </c>
      <c r="J292" t="s">
        <v>2272</v>
      </c>
      <c r="K292" t="s">
        <v>2072</v>
      </c>
      <c r="L292" t="s">
        <v>48</v>
      </c>
      <c r="M292" t="s">
        <v>1866</v>
      </c>
      <c r="N292" t="s">
        <v>2136</v>
      </c>
      <c r="O292" t="s">
        <v>2273</v>
      </c>
      <c r="P292" t="s">
        <v>2072</v>
      </c>
      <c r="Q292" t="s">
        <v>253</v>
      </c>
      <c r="R292" t="s">
        <v>1318</v>
      </c>
      <c r="S292" s="3" t="s">
        <v>2315</v>
      </c>
      <c r="T292" t="str">
        <f t="shared" si="8"/>
        <v>испуганной</v>
      </c>
      <c r="U292" t="str">
        <f t="shared" si="9"/>
        <v>тишине</v>
      </c>
    </row>
    <row r="293" spans="1:21">
      <c r="A293" t="s">
        <v>2316</v>
      </c>
      <c r="B293" t="s">
        <v>1628</v>
      </c>
      <c r="C293" s="1" t="s">
        <v>2317</v>
      </c>
      <c r="D293" s="4" t="s">
        <v>1630</v>
      </c>
      <c r="E293" t="s">
        <v>23</v>
      </c>
      <c r="F293" s="3" t="s">
        <v>2318</v>
      </c>
      <c r="G293" s="3" t="s">
        <v>2270</v>
      </c>
      <c r="H293" t="s">
        <v>2271</v>
      </c>
      <c r="I293" t="s">
        <v>187</v>
      </c>
      <c r="J293" t="s">
        <v>2272</v>
      </c>
      <c r="K293" t="s">
        <v>2072</v>
      </c>
      <c r="L293" t="s">
        <v>48</v>
      </c>
      <c r="M293" t="s">
        <v>1866</v>
      </c>
      <c r="N293" t="s">
        <v>2136</v>
      </c>
      <c r="O293" t="s">
        <v>2273</v>
      </c>
      <c r="P293" t="s">
        <v>2072</v>
      </c>
      <c r="Q293" t="s">
        <v>253</v>
      </c>
      <c r="R293" t="s">
        <v>1318</v>
      </c>
      <c r="S293" s="3" t="s">
        <v>2319</v>
      </c>
      <c r="T293" t="str">
        <f t="shared" si="8"/>
        <v>люблю</v>
      </c>
      <c r="U293" t="str">
        <f t="shared" si="9"/>
        <v>Инге</v>
      </c>
    </row>
    <row r="294" spans="1:21">
      <c r="A294" t="s">
        <v>2320</v>
      </c>
      <c r="B294" t="s">
        <v>702</v>
      </c>
      <c r="C294" s="1" t="s">
        <v>2321</v>
      </c>
      <c r="D294" s="4" t="s">
        <v>704</v>
      </c>
      <c r="E294" t="s">
        <v>23</v>
      </c>
      <c r="F294" s="3" t="s">
        <v>2322</v>
      </c>
      <c r="G294" s="3" t="s">
        <v>2323</v>
      </c>
      <c r="H294" t="s">
        <v>2324</v>
      </c>
      <c r="J294" t="s">
        <v>2325</v>
      </c>
      <c r="K294" t="s">
        <v>2072</v>
      </c>
      <c r="L294" t="s">
        <v>2144</v>
      </c>
      <c r="M294" t="s">
        <v>1241</v>
      </c>
      <c r="N294" t="s">
        <v>2326</v>
      </c>
      <c r="O294" t="s">
        <v>1849</v>
      </c>
      <c r="P294" t="s">
        <v>2072</v>
      </c>
      <c r="Q294" t="s">
        <v>66</v>
      </c>
      <c r="R294" t="s">
        <v>1318</v>
      </c>
      <c r="S294" s="3" t="s">
        <v>2327</v>
      </c>
      <c r="T294" t="str">
        <f t="shared" si="8"/>
        <v>любимому</v>
      </c>
      <c r="U294" t="str">
        <f t="shared" si="9"/>
        <v>триатлону,</v>
      </c>
    </row>
    <row r="295" spans="1:21">
      <c r="A295" t="s">
        <v>2328</v>
      </c>
      <c r="B295" t="s">
        <v>421</v>
      </c>
      <c r="C295" s="1" t="s">
        <v>2329</v>
      </c>
      <c r="D295" s="4" t="s">
        <v>423</v>
      </c>
      <c r="E295" t="s">
        <v>23</v>
      </c>
      <c r="F295" s="3" t="s">
        <v>2330</v>
      </c>
      <c r="G295" s="3" t="s">
        <v>2331</v>
      </c>
      <c r="H295" t="s">
        <v>2324</v>
      </c>
      <c r="J295" t="s">
        <v>2332</v>
      </c>
      <c r="K295" t="s">
        <v>2072</v>
      </c>
      <c r="L295" t="s">
        <v>2144</v>
      </c>
      <c r="M295" t="s">
        <v>63</v>
      </c>
      <c r="N295" t="s">
        <v>50</v>
      </c>
      <c r="O295" t="s">
        <v>1849</v>
      </c>
      <c r="P295" t="s">
        <v>2072</v>
      </c>
      <c r="Q295" t="s">
        <v>66</v>
      </c>
      <c r="R295" t="s">
        <v>1318</v>
      </c>
      <c r="S295" s="3" t="s">
        <v>2333</v>
      </c>
      <c r="T295" t="str">
        <f t="shared" si="8"/>
        <v>любимой</v>
      </c>
      <c r="U295" t="str">
        <f t="shared" si="9"/>
        <v>жене</v>
      </c>
    </row>
    <row r="296" spans="1:21">
      <c r="A296" t="s">
        <v>2334</v>
      </c>
      <c r="B296" t="s">
        <v>2335</v>
      </c>
      <c r="C296" s="1" t="s">
        <v>2336</v>
      </c>
      <c r="D296" s="4" t="s">
        <v>2337</v>
      </c>
      <c r="E296" t="s">
        <v>23</v>
      </c>
      <c r="F296" s="3" t="s">
        <v>2338</v>
      </c>
      <c r="G296" s="3" t="s">
        <v>2339</v>
      </c>
      <c r="H296" t="s">
        <v>2340</v>
      </c>
      <c r="J296" t="s">
        <v>2341</v>
      </c>
      <c r="K296" t="s">
        <v>2072</v>
      </c>
      <c r="L296" t="s">
        <v>2144</v>
      </c>
      <c r="M296" t="s">
        <v>175</v>
      </c>
      <c r="N296" t="s">
        <v>2342</v>
      </c>
      <c r="O296" t="s">
        <v>1849</v>
      </c>
      <c r="P296" t="s">
        <v>2072</v>
      </c>
      <c r="Q296" t="s">
        <v>66</v>
      </c>
      <c r="R296" t="s">
        <v>1318</v>
      </c>
      <c r="S296" s="3" t="s">
        <v>2343</v>
      </c>
      <c r="T296" t="str">
        <f t="shared" si="8"/>
        <v>трогающие</v>
      </c>
      <c r="U296" t="str">
        <f t="shared" si="9"/>
        <v>душу</v>
      </c>
    </row>
    <row r="297" spans="1:21">
      <c r="A297" t="s">
        <v>2344</v>
      </c>
      <c r="B297" t="s">
        <v>684</v>
      </c>
      <c r="C297" s="1" t="s">
        <v>2345</v>
      </c>
      <c r="D297" s="4" t="s">
        <v>686</v>
      </c>
      <c r="E297" t="s">
        <v>23</v>
      </c>
      <c r="F297" s="3" t="s">
        <v>2346</v>
      </c>
      <c r="G297" s="3" t="s">
        <v>2347</v>
      </c>
      <c r="H297" t="s">
        <v>2348</v>
      </c>
      <c r="I297" t="s">
        <v>662</v>
      </c>
      <c r="J297" t="s">
        <v>2349</v>
      </c>
      <c r="K297" t="s">
        <v>2072</v>
      </c>
      <c r="L297" t="s">
        <v>2144</v>
      </c>
      <c r="M297" t="s">
        <v>175</v>
      </c>
      <c r="N297" t="s">
        <v>2136</v>
      </c>
      <c r="O297" t="s">
        <v>2350</v>
      </c>
      <c r="P297" t="s">
        <v>2072</v>
      </c>
      <c r="Q297" t="s">
        <v>66</v>
      </c>
      <c r="R297" t="s">
        <v>1318</v>
      </c>
      <c r="S297" s="3" t="s">
        <v>2351</v>
      </c>
      <c r="T297" t="str">
        <f t="shared" si="8"/>
        <v>сочувствовали</v>
      </c>
      <c r="U297" t="str">
        <f t="shared" si="9"/>
        <v>государству</v>
      </c>
    </row>
    <row r="298" spans="1:21">
      <c r="A298" t="s">
        <v>2352</v>
      </c>
      <c r="B298" t="s">
        <v>2353</v>
      </c>
      <c r="C298" s="1" t="s">
        <v>2354</v>
      </c>
      <c r="D298" s="4" t="s">
        <v>2355</v>
      </c>
      <c r="E298" t="s">
        <v>23</v>
      </c>
      <c r="F298" s="3" t="s">
        <v>2356</v>
      </c>
      <c r="G298" s="3" t="s">
        <v>2357</v>
      </c>
      <c r="H298" t="s">
        <v>2358</v>
      </c>
      <c r="I298" t="s">
        <v>720</v>
      </c>
      <c r="J298" t="s">
        <v>2359</v>
      </c>
      <c r="K298" t="s">
        <v>2072</v>
      </c>
      <c r="L298" t="s">
        <v>129</v>
      </c>
      <c r="M298" t="s">
        <v>417</v>
      </c>
      <c r="O298" t="s">
        <v>1732</v>
      </c>
      <c r="P298" t="s">
        <v>2072</v>
      </c>
      <c r="Q298" t="s">
        <v>66</v>
      </c>
      <c r="R298" t="s">
        <v>1318</v>
      </c>
      <c r="S298" s="3" t="s">
        <v>2360</v>
      </c>
      <c r="T298" t="str">
        <f t="shared" si="8"/>
        <v>гипнотизировал</v>
      </c>
      <c r="U298" t="str">
        <f t="shared" si="9"/>
        <v>басовой</v>
      </c>
    </row>
    <row r="299" spans="1:21">
      <c r="A299" t="s">
        <v>2361</v>
      </c>
      <c r="B299" t="s">
        <v>2362</v>
      </c>
      <c r="C299" s="1" t="s">
        <v>2363</v>
      </c>
      <c r="D299" s="4" t="s">
        <v>2364</v>
      </c>
      <c r="E299" t="s">
        <v>23</v>
      </c>
      <c r="F299" s="3" t="s">
        <v>2365</v>
      </c>
      <c r="G299" s="3" t="s">
        <v>2366</v>
      </c>
      <c r="H299" t="s">
        <v>2367</v>
      </c>
      <c r="I299" t="s">
        <v>1634</v>
      </c>
      <c r="J299" t="s">
        <v>2368</v>
      </c>
      <c r="K299" t="s">
        <v>2072</v>
      </c>
      <c r="L299" t="s">
        <v>2144</v>
      </c>
      <c r="M299" t="s">
        <v>63</v>
      </c>
      <c r="N299" t="s">
        <v>2369</v>
      </c>
      <c r="O299" t="s">
        <v>2350</v>
      </c>
      <c r="P299" t="s">
        <v>2072</v>
      </c>
      <c r="Q299" t="s">
        <v>66</v>
      </c>
      <c r="R299" t="s">
        <v>1318</v>
      </c>
      <c r="S299" s="3" t="s">
        <v>2370</v>
      </c>
      <c r="T299" t="str">
        <f t="shared" si="8"/>
        <v>огорченной</v>
      </c>
      <c r="U299" t="str">
        <f t="shared" si="9"/>
        <v>женщине</v>
      </c>
    </row>
    <row r="300" spans="1:21">
      <c r="A300" t="s">
        <v>2371</v>
      </c>
      <c r="B300" t="s">
        <v>1309</v>
      </c>
      <c r="C300" s="1" t="s">
        <v>2372</v>
      </c>
      <c r="D300" s="4" t="s">
        <v>1311</v>
      </c>
      <c r="E300" t="s">
        <v>23</v>
      </c>
      <c r="F300" s="3" t="s">
        <v>2373</v>
      </c>
      <c r="G300" s="3" t="s">
        <v>2374</v>
      </c>
      <c r="H300" t="s">
        <v>2375</v>
      </c>
      <c r="J300" t="s">
        <v>2376</v>
      </c>
      <c r="K300" t="s">
        <v>2072</v>
      </c>
      <c r="L300" t="s">
        <v>2144</v>
      </c>
      <c r="M300" t="s">
        <v>63</v>
      </c>
      <c r="N300" t="s">
        <v>64</v>
      </c>
      <c r="O300" t="s">
        <v>1849</v>
      </c>
      <c r="P300" t="s">
        <v>2072</v>
      </c>
      <c r="Q300" t="s">
        <v>66</v>
      </c>
      <c r="R300" t="s">
        <v>1318</v>
      </c>
      <c r="S300" s="3" t="s">
        <v>2377</v>
      </c>
      <c r="T300" t="str">
        <f t="shared" si="8"/>
        <v>хотя</v>
      </c>
      <c r="U300" t="str">
        <f t="shared" si="9"/>
        <v>были</v>
      </c>
    </row>
    <row r="301" spans="1:21">
      <c r="A301" t="s">
        <v>2378</v>
      </c>
      <c r="B301" t="s">
        <v>1870</v>
      </c>
      <c r="C301" s="1" t="s">
        <v>2379</v>
      </c>
      <c r="D301" s="4" t="s">
        <v>1872</v>
      </c>
      <c r="E301" t="s">
        <v>23</v>
      </c>
      <c r="F301" s="3" t="s">
        <v>2380</v>
      </c>
      <c r="G301" s="3" t="s">
        <v>2381</v>
      </c>
      <c r="H301" t="s">
        <v>2382</v>
      </c>
      <c r="I301" t="s">
        <v>308</v>
      </c>
      <c r="J301" t="s">
        <v>2383</v>
      </c>
      <c r="K301" t="s">
        <v>2072</v>
      </c>
      <c r="L301" t="s">
        <v>48</v>
      </c>
      <c r="M301" t="s">
        <v>251</v>
      </c>
      <c r="Q301" t="s">
        <v>253</v>
      </c>
      <c r="R301" t="s">
        <v>1318</v>
      </c>
      <c r="S301" s="3" t="s">
        <v>2384</v>
      </c>
      <c r="T301" t="str">
        <f t="shared" si="8"/>
        <v>боялся</v>
      </c>
      <c r="U301" t="str">
        <f t="shared" si="9"/>
        <v>милиции</v>
      </c>
    </row>
    <row r="302" spans="1:21">
      <c r="A302" t="s">
        <v>2385</v>
      </c>
      <c r="B302" t="s">
        <v>1870</v>
      </c>
      <c r="C302" s="1" t="s">
        <v>2386</v>
      </c>
      <c r="D302" s="4" t="s">
        <v>1872</v>
      </c>
      <c r="E302" t="s">
        <v>23</v>
      </c>
      <c r="F302" s="3" t="s">
        <v>2387</v>
      </c>
      <c r="G302" s="3" t="s">
        <v>2381</v>
      </c>
      <c r="H302" t="s">
        <v>2382</v>
      </c>
      <c r="I302" t="s">
        <v>308</v>
      </c>
      <c r="J302" t="s">
        <v>2383</v>
      </c>
      <c r="K302" t="s">
        <v>2072</v>
      </c>
      <c r="L302" t="s">
        <v>48</v>
      </c>
      <c r="M302" t="s">
        <v>251</v>
      </c>
      <c r="Q302" t="s">
        <v>253</v>
      </c>
      <c r="R302" t="s">
        <v>1318</v>
      </c>
      <c r="S302" s="3" t="s">
        <v>2388</v>
      </c>
      <c r="T302" t="str">
        <f t="shared" si="8"/>
        <v>боялся</v>
      </c>
      <c r="U302" t="str">
        <f t="shared" si="9"/>
        <v>опасности,</v>
      </c>
    </row>
    <row r="303" spans="1:21">
      <c r="A303" t="s">
        <v>2389</v>
      </c>
      <c r="B303" t="s">
        <v>2390</v>
      </c>
      <c r="C303" s="1" t="s">
        <v>2391</v>
      </c>
      <c r="D303" s="4" t="s">
        <v>2392</v>
      </c>
      <c r="E303" t="s">
        <v>23</v>
      </c>
      <c r="F303" s="3" t="s">
        <v>2393</v>
      </c>
      <c r="G303" s="3" t="s">
        <v>2394</v>
      </c>
      <c r="H303" t="s">
        <v>2395</v>
      </c>
      <c r="I303" t="s">
        <v>843</v>
      </c>
      <c r="J303" t="s">
        <v>2396</v>
      </c>
      <c r="K303" t="s">
        <v>2072</v>
      </c>
      <c r="L303" t="s">
        <v>129</v>
      </c>
      <c r="M303" t="s">
        <v>339</v>
      </c>
      <c r="O303" t="s">
        <v>1732</v>
      </c>
      <c r="P303" t="s">
        <v>1730</v>
      </c>
      <c r="Q303" t="s">
        <v>66</v>
      </c>
      <c r="R303" t="s">
        <v>1318</v>
      </c>
      <c r="S303" s="3" t="s">
        <v>2397</v>
      </c>
      <c r="T303" t="str">
        <f t="shared" si="8"/>
        <v>обрадует</v>
      </c>
      <c r="U303" t="str">
        <f t="shared" si="9"/>
        <v>новым</v>
      </c>
    </row>
    <row r="304" spans="1:21">
      <c r="A304" t="s">
        <v>2398</v>
      </c>
      <c r="B304" t="s">
        <v>2399</v>
      </c>
      <c r="C304" s="1" t="s">
        <v>2400</v>
      </c>
      <c r="D304" s="4" t="s">
        <v>2401</v>
      </c>
      <c r="E304" t="s">
        <v>23</v>
      </c>
      <c r="F304" s="3" t="s">
        <v>2402</v>
      </c>
      <c r="G304" s="3" t="s">
        <v>2394</v>
      </c>
      <c r="H304" t="s">
        <v>2395</v>
      </c>
      <c r="I304" t="s">
        <v>843</v>
      </c>
      <c r="J304" t="s">
        <v>2396</v>
      </c>
      <c r="K304" t="s">
        <v>2072</v>
      </c>
      <c r="L304" t="s">
        <v>129</v>
      </c>
      <c r="M304" t="s">
        <v>339</v>
      </c>
      <c r="O304" t="s">
        <v>1732</v>
      </c>
      <c r="P304" t="s">
        <v>1730</v>
      </c>
      <c r="Q304" t="s">
        <v>66</v>
      </c>
      <c r="R304" t="s">
        <v>1318</v>
      </c>
      <c r="S304" s="3" t="s">
        <v>2403</v>
      </c>
      <c r="T304" t="str">
        <f t="shared" si="8"/>
        <v>удивлен</v>
      </c>
      <c r="U304" t="str">
        <f t="shared" si="9"/>
        <v>встрече.</v>
      </c>
    </row>
    <row r="305" spans="1:21">
      <c r="A305" t="s">
        <v>838</v>
      </c>
      <c r="B305" t="s">
        <v>579</v>
      </c>
      <c r="C305" s="1" t="s">
        <v>839</v>
      </c>
      <c r="D305" s="4" t="s">
        <v>581</v>
      </c>
      <c r="E305" t="s">
        <v>23</v>
      </c>
      <c r="F305" s="3" t="s">
        <v>2404</v>
      </c>
      <c r="G305" s="3" t="s">
        <v>2394</v>
      </c>
      <c r="H305" t="s">
        <v>2395</v>
      </c>
      <c r="I305" t="s">
        <v>843</v>
      </c>
      <c r="J305" t="s">
        <v>2396</v>
      </c>
      <c r="K305" t="s">
        <v>2072</v>
      </c>
      <c r="L305" t="s">
        <v>129</v>
      </c>
      <c r="M305" t="s">
        <v>339</v>
      </c>
      <c r="O305" t="s">
        <v>1732</v>
      </c>
      <c r="P305" t="s">
        <v>1730</v>
      </c>
      <c r="Q305" t="s">
        <v>66</v>
      </c>
      <c r="R305" t="s">
        <v>1318</v>
      </c>
      <c r="S305" s="3" t="s">
        <v>2405</v>
      </c>
      <c r="T305" t="str">
        <f t="shared" si="8"/>
        <v>ужаснулся</v>
      </c>
      <c r="U305" t="str">
        <f t="shared" si="9"/>
        <v>тому,</v>
      </c>
    </row>
    <row r="306" spans="1:21">
      <c r="A306" t="s">
        <v>569</v>
      </c>
      <c r="B306" t="s">
        <v>352</v>
      </c>
      <c r="C306" s="1" t="s">
        <v>2406</v>
      </c>
      <c r="D306" s="4" t="s">
        <v>354</v>
      </c>
      <c r="E306" t="s">
        <v>23</v>
      </c>
      <c r="F306" s="3" t="s">
        <v>2407</v>
      </c>
      <c r="G306" s="3" t="s">
        <v>2394</v>
      </c>
      <c r="H306" t="s">
        <v>2395</v>
      </c>
      <c r="I306" t="s">
        <v>843</v>
      </c>
      <c r="J306" t="s">
        <v>2396</v>
      </c>
      <c r="K306" t="s">
        <v>2072</v>
      </c>
      <c r="L306" t="s">
        <v>129</v>
      </c>
      <c r="M306" t="s">
        <v>339</v>
      </c>
      <c r="O306" t="s">
        <v>1732</v>
      </c>
      <c r="P306" t="s">
        <v>1730</v>
      </c>
      <c r="Q306" t="s">
        <v>66</v>
      </c>
      <c r="R306" t="s">
        <v>1318</v>
      </c>
      <c r="S306" s="3" t="s">
        <v>2408</v>
      </c>
      <c r="T306" t="str">
        <f t="shared" si="8"/>
        <v>удивился</v>
      </c>
      <c r="U306" t="str">
        <f t="shared" si="9"/>
        <v>вопросу</v>
      </c>
    </row>
    <row r="307" spans="1:21">
      <c r="A307" t="s">
        <v>569</v>
      </c>
      <c r="B307" t="s">
        <v>122</v>
      </c>
      <c r="C307" s="1" t="s">
        <v>2406</v>
      </c>
      <c r="D307" s="4" t="s">
        <v>124</v>
      </c>
      <c r="E307" t="s">
        <v>23</v>
      </c>
      <c r="F307" s="3" t="s">
        <v>2409</v>
      </c>
      <c r="G307" s="3" t="s">
        <v>2394</v>
      </c>
      <c r="H307" t="s">
        <v>2395</v>
      </c>
      <c r="I307" t="s">
        <v>843</v>
      </c>
      <c r="J307" t="s">
        <v>2396</v>
      </c>
      <c r="K307" t="s">
        <v>2072</v>
      </c>
      <c r="L307" t="s">
        <v>129</v>
      </c>
      <c r="M307" t="s">
        <v>339</v>
      </c>
      <c r="O307" t="s">
        <v>1732</v>
      </c>
      <c r="P307" t="s">
        <v>1730</v>
      </c>
      <c r="Q307" t="s">
        <v>66</v>
      </c>
      <c r="R307" t="s">
        <v>1318</v>
      </c>
      <c r="S307" s="3" t="s">
        <v>2410</v>
      </c>
      <c r="T307" t="str">
        <f t="shared" si="8"/>
        <v>обрадовался</v>
      </c>
      <c r="U307" t="str">
        <f t="shared" si="9"/>
        <v>воспоминаниям</v>
      </c>
    </row>
    <row r="308" spans="1:21">
      <c r="A308" t="s">
        <v>23</v>
      </c>
      <c r="B308" t="s">
        <v>1334</v>
      </c>
      <c r="D308" s="4" t="s">
        <v>1335</v>
      </c>
      <c r="E308" t="s">
        <v>23</v>
      </c>
      <c r="F308" s="3" t="s">
        <v>2411</v>
      </c>
      <c r="G308" s="3" t="s">
        <v>2394</v>
      </c>
      <c r="H308" t="s">
        <v>2395</v>
      </c>
      <c r="I308" t="s">
        <v>843</v>
      </c>
      <c r="J308" t="s">
        <v>2396</v>
      </c>
      <c r="K308" t="s">
        <v>2072</v>
      </c>
      <c r="L308" t="s">
        <v>129</v>
      </c>
      <c r="M308" t="s">
        <v>339</v>
      </c>
      <c r="O308" t="s">
        <v>1732</v>
      </c>
      <c r="P308" t="s">
        <v>1730</v>
      </c>
      <c r="Q308" t="s">
        <v>66</v>
      </c>
      <c r="R308" t="s">
        <v>1318</v>
      </c>
      <c r="S308" s="3" t="s">
        <v>2412</v>
      </c>
      <c r="T308" t="str">
        <f t="shared" si="8"/>
        <v>Хотя</v>
      </c>
      <c r="U308" t="str">
        <f t="shared" si="9"/>
        <v>Крецу</v>
      </c>
    </row>
    <row r="309" spans="1:21">
      <c r="A309" t="s">
        <v>2413</v>
      </c>
      <c r="B309" t="s">
        <v>122</v>
      </c>
      <c r="C309" s="1" t="s">
        <v>2414</v>
      </c>
      <c r="D309" s="4" t="s">
        <v>124</v>
      </c>
      <c r="E309" t="s">
        <v>23</v>
      </c>
      <c r="F309" s="3" t="s">
        <v>2415</v>
      </c>
      <c r="G309" s="3" t="s">
        <v>2394</v>
      </c>
      <c r="H309" t="s">
        <v>2395</v>
      </c>
      <c r="I309" t="s">
        <v>843</v>
      </c>
      <c r="J309" t="s">
        <v>2396</v>
      </c>
      <c r="K309" t="s">
        <v>2072</v>
      </c>
      <c r="L309" t="s">
        <v>129</v>
      </c>
      <c r="M309" t="s">
        <v>339</v>
      </c>
      <c r="O309" t="s">
        <v>1732</v>
      </c>
      <c r="P309" t="s">
        <v>1730</v>
      </c>
      <c r="Q309" t="s">
        <v>66</v>
      </c>
      <c r="R309" t="s">
        <v>1318</v>
      </c>
      <c r="S309" s="3" t="s">
        <v>2416</v>
      </c>
      <c r="T309" t="str">
        <f t="shared" si="8"/>
        <v>обрадовался</v>
      </c>
      <c r="U309" t="str">
        <f t="shared" si="9"/>
        <v>покупке</v>
      </c>
    </row>
    <row r="310" spans="1:21">
      <c r="A310" t="s">
        <v>2417</v>
      </c>
      <c r="B310" t="s">
        <v>2418</v>
      </c>
      <c r="C310" s="1" t="s">
        <v>2419</v>
      </c>
      <c r="D310" s="4" t="s">
        <v>2420</v>
      </c>
      <c r="E310" t="s">
        <v>23</v>
      </c>
      <c r="F310" s="3" t="s">
        <v>2421</v>
      </c>
      <c r="G310" s="3" t="s">
        <v>2394</v>
      </c>
      <c r="H310" t="s">
        <v>2395</v>
      </c>
      <c r="I310" t="s">
        <v>843</v>
      </c>
      <c r="J310" t="s">
        <v>2396</v>
      </c>
      <c r="K310" t="s">
        <v>2072</v>
      </c>
      <c r="L310" t="s">
        <v>129</v>
      </c>
      <c r="M310" t="s">
        <v>339</v>
      </c>
      <c r="O310" t="s">
        <v>1732</v>
      </c>
      <c r="P310" t="s">
        <v>1730</v>
      </c>
      <c r="Q310" t="s">
        <v>66</v>
      </c>
      <c r="R310" t="s">
        <v>1318</v>
      </c>
      <c r="S310" s="3" t="s">
        <v>2422</v>
      </c>
      <c r="T310" t="str">
        <f t="shared" si="8"/>
        <v>пугающей</v>
      </c>
      <c r="U310" t="str">
        <f t="shared" si="9"/>
        <v>ясности</v>
      </c>
    </row>
    <row r="311" spans="1:21">
      <c r="A311" t="s">
        <v>2423</v>
      </c>
      <c r="B311" t="s">
        <v>2424</v>
      </c>
      <c r="C311" s="1" t="s">
        <v>2425</v>
      </c>
      <c r="D311" s="4" t="s">
        <v>2426</v>
      </c>
      <c r="E311" t="s">
        <v>23</v>
      </c>
      <c r="F311" s="3" t="s">
        <v>2427</v>
      </c>
      <c r="G311" s="3" t="s">
        <v>2428</v>
      </c>
      <c r="H311" t="s">
        <v>2429</v>
      </c>
      <c r="I311" t="s">
        <v>539</v>
      </c>
      <c r="J311" t="s">
        <v>2430</v>
      </c>
      <c r="K311" t="s">
        <v>2072</v>
      </c>
      <c r="L311" t="s">
        <v>48</v>
      </c>
      <c r="M311" t="s">
        <v>1241</v>
      </c>
      <c r="N311" t="s">
        <v>50</v>
      </c>
      <c r="O311" t="s">
        <v>1732</v>
      </c>
      <c r="P311" t="s">
        <v>2072</v>
      </c>
      <c r="Q311" t="s">
        <v>66</v>
      </c>
      <c r="R311" t="s">
        <v>1318</v>
      </c>
      <c r="S311" s="3" t="s">
        <v>2431</v>
      </c>
      <c r="T311" t="str">
        <f t="shared" si="8"/>
        <v>вдохновлялись</v>
      </c>
      <c r="U311" t="str">
        <f t="shared" si="9"/>
        <v>Чеховым</v>
      </c>
    </row>
    <row r="312" spans="1:21">
      <c r="A312" t="s">
        <v>2432</v>
      </c>
      <c r="B312" t="s">
        <v>20</v>
      </c>
      <c r="C312" s="1" t="s">
        <v>2433</v>
      </c>
      <c r="D312" s="4" t="s">
        <v>22</v>
      </c>
      <c r="E312" t="s">
        <v>23</v>
      </c>
      <c r="F312" s="3" t="s">
        <v>2434</v>
      </c>
      <c r="G312" s="3" t="s">
        <v>2435</v>
      </c>
      <c r="H312" t="s">
        <v>2429</v>
      </c>
      <c r="I312" t="s">
        <v>539</v>
      </c>
      <c r="J312" t="s">
        <v>2436</v>
      </c>
      <c r="K312" t="s">
        <v>2072</v>
      </c>
      <c r="L312" t="s">
        <v>48</v>
      </c>
      <c r="M312" t="s">
        <v>1241</v>
      </c>
      <c r="N312" t="s">
        <v>50</v>
      </c>
      <c r="O312" t="s">
        <v>1732</v>
      </c>
      <c r="P312" t="s">
        <v>2072</v>
      </c>
      <c r="Q312" t="s">
        <v>66</v>
      </c>
      <c r="R312" t="s">
        <v>1318</v>
      </c>
      <c r="S312" s="3" t="s">
        <v>2437</v>
      </c>
      <c r="T312" t="str">
        <f t="shared" si="8"/>
        <v>сопереживать</v>
      </c>
      <c r="U312" t="str">
        <f t="shared" si="9"/>
        <v>героям</v>
      </c>
    </row>
    <row r="313" spans="1:21">
      <c r="A313" t="s">
        <v>2438</v>
      </c>
      <c r="B313" t="s">
        <v>905</v>
      </c>
      <c r="C313" s="1" t="s">
        <v>2439</v>
      </c>
      <c r="D313" s="4" t="s">
        <v>907</v>
      </c>
      <c r="E313" t="s">
        <v>23</v>
      </c>
      <c r="F313" s="3" t="s">
        <v>2440</v>
      </c>
      <c r="G313" s="3" t="s">
        <v>2441</v>
      </c>
      <c r="H313" t="s">
        <v>2442</v>
      </c>
      <c r="I313" t="s">
        <v>1431</v>
      </c>
      <c r="J313" t="s">
        <v>2443</v>
      </c>
      <c r="K313" t="s">
        <v>2072</v>
      </c>
      <c r="L313" t="s">
        <v>48</v>
      </c>
      <c r="M313" t="s">
        <v>1241</v>
      </c>
      <c r="N313" t="s">
        <v>2444</v>
      </c>
      <c r="O313" t="s">
        <v>1732</v>
      </c>
      <c r="P313" t="s">
        <v>2072</v>
      </c>
      <c r="Q313" t="s">
        <v>66</v>
      </c>
      <c r="R313" t="s">
        <v>1318</v>
      </c>
      <c r="S313" s="3" t="s">
        <v>2445</v>
      </c>
      <c r="T313" t="str">
        <f t="shared" si="8"/>
        <v>радуются</v>
      </c>
      <c r="U313" t="str">
        <f t="shared" si="9"/>
        <v>жизни,</v>
      </c>
    </row>
    <row r="314" spans="1:21">
      <c r="A314" t="s">
        <v>2446</v>
      </c>
      <c r="B314" t="s">
        <v>651</v>
      </c>
      <c r="C314" s="1" t="s">
        <v>2447</v>
      </c>
      <c r="D314" s="4" t="s">
        <v>653</v>
      </c>
      <c r="E314" t="s">
        <v>23</v>
      </c>
      <c r="F314" s="3" t="s">
        <v>2448</v>
      </c>
      <c r="G314" s="3" t="s">
        <v>2449</v>
      </c>
      <c r="H314" t="s">
        <v>2450</v>
      </c>
      <c r="I314" t="s">
        <v>2451</v>
      </c>
      <c r="J314" t="s">
        <v>2452</v>
      </c>
      <c r="K314" t="s">
        <v>2072</v>
      </c>
      <c r="L314" t="s">
        <v>48</v>
      </c>
      <c r="M314" t="s">
        <v>1866</v>
      </c>
      <c r="N314" t="s">
        <v>2453</v>
      </c>
      <c r="O314" t="s">
        <v>2452</v>
      </c>
      <c r="P314" t="s">
        <v>2072</v>
      </c>
      <c r="Q314" t="s">
        <v>66</v>
      </c>
      <c r="R314" t="s">
        <v>1318</v>
      </c>
      <c r="S314" s="3" t="s">
        <v>2454</v>
      </c>
      <c r="T314" t="str">
        <f t="shared" si="8"/>
        <v>хотелось</v>
      </c>
      <c r="U314" t="str">
        <f t="shared" si="9"/>
        <v>части</v>
      </c>
    </row>
    <row r="315" spans="1:21">
      <c r="A315" t="s">
        <v>2455</v>
      </c>
      <c r="B315" t="s">
        <v>2456</v>
      </c>
      <c r="C315" s="1" t="s">
        <v>2457</v>
      </c>
      <c r="D315" s="4" t="s">
        <v>2458</v>
      </c>
      <c r="E315" t="s">
        <v>23</v>
      </c>
      <c r="F315" s="3" t="s">
        <v>2459</v>
      </c>
      <c r="G315" s="3" t="s">
        <v>2460</v>
      </c>
      <c r="H315" t="s">
        <v>2461</v>
      </c>
      <c r="I315" t="s">
        <v>1121</v>
      </c>
      <c r="J315" t="s">
        <v>2462</v>
      </c>
      <c r="K315" t="s">
        <v>2072</v>
      </c>
      <c r="L315" t="s">
        <v>117</v>
      </c>
      <c r="M315" t="s">
        <v>63</v>
      </c>
      <c r="N315" t="s">
        <v>2463</v>
      </c>
      <c r="P315" t="s">
        <v>2072</v>
      </c>
      <c r="Q315" t="s">
        <v>53</v>
      </c>
      <c r="R315" t="s">
        <v>1318</v>
      </c>
      <c r="S315" s="3" t="s">
        <v>2464</v>
      </c>
      <c r="T315" t="str">
        <f t="shared" si="8"/>
        <v>сочувствуешь</v>
      </c>
      <c r="U315" t="str">
        <f t="shared" si="9"/>
        <v>комиссарам,</v>
      </c>
    </row>
    <row r="316" spans="1:21">
      <c r="A316" t="s">
        <v>2465</v>
      </c>
      <c r="B316" t="s">
        <v>2466</v>
      </c>
      <c r="C316" s="1" t="s">
        <v>2467</v>
      </c>
      <c r="D316" s="4" t="s">
        <v>2468</v>
      </c>
      <c r="E316" t="s">
        <v>23</v>
      </c>
      <c r="F316" s="3" t="s">
        <v>2469</v>
      </c>
      <c r="G316" s="3" t="s">
        <v>2470</v>
      </c>
      <c r="H316" t="s">
        <v>2471</v>
      </c>
      <c r="I316" t="s">
        <v>1012</v>
      </c>
      <c r="J316" t="s">
        <v>2472</v>
      </c>
      <c r="K316" t="s">
        <v>2072</v>
      </c>
      <c r="L316" t="s">
        <v>48</v>
      </c>
      <c r="M316" t="s">
        <v>1589</v>
      </c>
      <c r="N316" t="s">
        <v>50</v>
      </c>
      <c r="O316" t="s">
        <v>1732</v>
      </c>
      <c r="P316" t="s">
        <v>2072</v>
      </c>
      <c r="Q316" t="s">
        <v>66</v>
      </c>
      <c r="R316" t="s">
        <v>1318</v>
      </c>
      <c r="S316" s="3" t="s">
        <v>2473</v>
      </c>
      <c r="T316" t="str">
        <f t="shared" si="8"/>
        <v>терпел</v>
      </c>
      <c r="U316" t="str">
        <f t="shared" si="9"/>
        <v>фамильярности.</v>
      </c>
    </row>
    <row r="317" spans="1:21">
      <c r="A317" t="s">
        <v>2474</v>
      </c>
      <c r="B317" t="s">
        <v>702</v>
      </c>
      <c r="C317" s="1" t="s">
        <v>2475</v>
      </c>
      <c r="D317" s="4" t="s">
        <v>704</v>
      </c>
      <c r="E317" t="s">
        <v>23</v>
      </c>
      <c r="F317" s="3" t="s">
        <v>2476</v>
      </c>
      <c r="G317" s="3" t="s">
        <v>2477</v>
      </c>
      <c r="H317" t="s">
        <v>2471</v>
      </c>
      <c r="I317" t="s">
        <v>1012</v>
      </c>
      <c r="J317" t="s">
        <v>2478</v>
      </c>
      <c r="K317" t="s">
        <v>2072</v>
      </c>
      <c r="L317" t="s">
        <v>48</v>
      </c>
      <c r="M317" t="s">
        <v>63</v>
      </c>
      <c r="N317" t="s">
        <v>50</v>
      </c>
      <c r="O317" t="s">
        <v>1732</v>
      </c>
      <c r="P317" t="s">
        <v>2072</v>
      </c>
      <c r="Q317" t="s">
        <v>66</v>
      </c>
      <c r="R317" t="s">
        <v>1318</v>
      </c>
      <c r="S317" s="3" t="s">
        <v>2479</v>
      </c>
      <c r="T317" t="str">
        <f t="shared" si="8"/>
        <v>любимому</v>
      </c>
      <c r="U317" t="str">
        <f t="shared" si="9"/>
        <v>Чудиным</v>
      </c>
    </row>
    <row r="318" spans="1:21">
      <c r="A318" t="s">
        <v>2480</v>
      </c>
      <c r="B318" t="s">
        <v>2481</v>
      </c>
      <c r="C318" s="1" t="s">
        <v>2482</v>
      </c>
      <c r="D318" s="4" t="s">
        <v>2483</v>
      </c>
      <c r="E318" t="s">
        <v>183</v>
      </c>
      <c r="F318" s="3" t="s">
        <v>2484</v>
      </c>
      <c r="G318" s="3" t="s">
        <v>2485</v>
      </c>
      <c r="H318" t="s">
        <v>237</v>
      </c>
      <c r="I318" t="s">
        <v>187</v>
      </c>
      <c r="J318" t="s">
        <v>2486</v>
      </c>
      <c r="K318" t="s">
        <v>2072</v>
      </c>
      <c r="L318" t="s">
        <v>2144</v>
      </c>
      <c r="M318" t="s">
        <v>63</v>
      </c>
      <c r="N318" t="s">
        <v>2487</v>
      </c>
      <c r="O318" t="s">
        <v>1849</v>
      </c>
      <c r="P318" t="s">
        <v>2072</v>
      </c>
      <c r="Q318" t="s">
        <v>66</v>
      </c>
      <c r="R318" t="s">
        <v>1318</v>
      </c>
      <c r="S318" s="3" t="s">
        <v>2488</v>
      </c>
      <c r="T318" t="str">
        <f t="shared" si="8"/>
        <v>одушевленным</v>
      </c>
      <c r="U318" t="str">
        <f t="shared" si="9"/>
        <v>лошади</v>
      </c>
    </row>
    <row r="319" spans="1:21">
      <c r="A319" t="s">
        <v>2489</v>
      </c>
      <c r="B319" t="s">
        <v>2490</v>
      </c>
      <c r="C319" s="1" t="s">
        <v>2491</v>
      </c>
      <c r="D319" s="4" t="s">
        <v>2492</v>
      </c>
      <c r="E319" t="s">
        <v>23</v>
      </c>
      <c r="F319" s="3" t="s">
        <v>2493</v>
      </c>
      <c r="G319" s="3" t="s">
        <v>2485</v>
      </c>
      <c r="H319" t="s">
        <v>237</v>
      </c>
      <c r="I319" t="s">
        <v>187</v>
      </c>
      <c r="J319" t="s">
        <v>2486</v>
      </c>
      <c r="K319" t="s">
        <v>2072</v>
      </c>
      <c r="L319" t="s">
        <v>2144</v>
      </c>
      <c r="M319" t="s">
        <v>63</v>
      </c>
      <c r="N319" t="s">
        <v>2487</v>
      </c>
      <c r="O319" t="s">
        <v>1849</v>
      </c>
      <c r="P319" t="s">
        <v>2072</v>
      </c>
      <c r="Q319" t="s">
        <v>66</v>
      </c>
      <c r="R319" t="s">
        <v>1318</v>
      </c>
      <c r="S319" s="3" t="s">
        <v>2494</v>
      </c>
      <c r="T319" t="str">
        <f t="shared" si="8"/>
        <v>обижается</v>
      </c>
      <c r="U319" t="str">
        <f t="shared" si="9"/>
        <v>тому,</v>
      </c>
    </row>
    <row r="320" spans="1:21">
      <c r="A320" t="s">
        <v>23</v>
      </c>
      <c r="B320" t="s">
        <v>1828</v>
      </c>
      <c r="D320" s="4" t="s">
        <v>1829</v>
      </c>
      <c r="E320" t="s">
        <v>183</v>
      </c>
      <c r="F320" s="3" t="s">
        <v>2495</v>
      </c>
      <c r="G320" s="3" t="s">
        <v>2496</v>
      </c>
      <c r="H320" t="s">
        <v>2497</v>
      </c>
      <c r="J320" t="s">
        <v>2498</v>
      </c>
      <c r="K320" t="s">
        <v>2072</v>
      </c>
      <c r="L320" t="s">
        <v>129</v>
      </c>
      <c r="M320" t="s">
        <v>339</v>
      </c>
      <c r="O320" t="s">
        <v>2499</v>
      </c>
      <c r="P320" t="s">
        <v>2072</v>
      </c>
      <c r="Q320" t="s">
        <v>253</v>
      </c>
      <c r="R320" t="s">
        <v>1318</v>
      </c>
      <c r="S320" s="3" t="s">
        <v>2500</v>
      </c>
      <c r="T320" t="str">
        <f t="shared" si="8"/>
        <v>Хочешь</v>
      </c>
      <c r="U320" t="str">
        <f t="shared" si="9"/>
        <v>пропылесосю?</v>
      </c>
    </row>
    <row r="321" spans="1:21">
      <c r="A321" t="s">
        <v>2501</v>
      </c>
      <c r="B321" t="s">
        <v>2502</v>
      </c>
      <c r="C321" s="1" t="s">
        <v>2503</v>
      </c>
      <c r="D321" s="4" t="s">
        <v>2504</v>
      </c>
      <c r="E321" t="s">
        <v>23</v>
      </c>
      <c r="F321" s="3" t="s">
        <v>2505</v>
      </c>
      <c r="G321" s="3" t="s">
        <v>2496</v>
      </c>
      <c r="H321" t="s">
        <v>2497</v>
      </c>
      <c r="J321" t="s">
        <v>2498</v>
      </c>
      <c r="K321" t="s">
        <v>2072</v>
      </c>
      <c r="L321" t="s">
        <v>129</v>
      </c>
      <c r="M321" t="s">
        <v>339</v>
      </c>
      <c r="O321" t="s">
        <v>2499</v>
      </c>
      <c r="P321" t="s">
        <v>2072</v>
      </c>
      <c r="Q321" t="s">
        <v>253</v>
      </c>
      <c r="R321" t="s">
        <v>1318</v>
      </c>
      <c r="S321" s="3" t="s">
        <v>2506</v>
      </c>
      <c r="T321" t="str">
        <f t="shared" si="8"/>
        <v>удивленной</v>
      </c>
      <c r="U321" t="str">
        <f t="shared" si="9"/>
        <v>Лидии</v>
      </c>
    </row>
    <row r="322" spans="1:21">
      <c r="A322" t="s">
        <v>695</v>
      </c>
      <c r="B322" t="s">
        <v>2507</v>
      </c>
      <c r="C322" s="1" t="s">
        <v>697</v>
      </c>
      <c r="D322" s="4" t="s">
        <v>2508</v>
      </c>
      <c r="E322" t="s">
        <v>23</v>
      </c>
      <c r="F322" s="3" t="s">
        <v>2509</v>
      </c>
      <c r="G322" s="3" t="s">
        <v>2496</v>
      </c>
      <c r="H322" t="s">
        <v>2497</v>
      </c>
      <c r="J322" t="s">
        <v>2498</v>
      </c>
      <c r="K322" t="s">
        <v>2072</v>
      </c>
      <c r="L322" t="s">
        <v>129</v>
      </c>
      <c r="M322" t="s">
        <v>339</v>
      </c>
      <c r="O322" t="s">
        <v>2499</v>
      </c>
      <c r="P322" t="s">
        <v>2072</v>
      </c>
      <c r="Q322" t="s">
        <v>253</v>
      </c>
      <c r="R322" t="s">
        <v>1318</v>
      </c>
      <c r="S322" s="3" t="s">
        <v>2510</v>
      </c>
      <c r="T322" t="str">
        <f t="shared" si="8"/>
        <v>любила</v>
      </c>
      <c r="U322" t="str">
        <f t="shared" si="9"/>
        <v>математику,</v>
      </c>
    </row>
    <row r="323" spans="1:21">
      <c r="A323" t="s">
        <v>2511</v>
      </c>
      <c r="B323" t="s">
        <v>651</v>
      </c>
      <c r="C323" s="1" t="s">
        <v>2512</v>
      </c>
      <c r="D323" s="4" t="s">
        <v>653</v>
      </c>
      <c r="E323" t="s">
        <v>23</v>
      </c>
      <c r="F323" s="3" t="s">
        <v>2513</v>
      </c>
      <c r="G323" s="3" t="s">
        <v>2496</v>
      </c>
      <c r="H323" t="s">
        <v>2497</v>
      </c>
      <c r="J323" t="s">
        <v>2498</v>
      </c>
      <c r="K323" t="s">
        <v>2072</v>
      </c>
      <c r="L323" t="s">
        <v>129</v>
      </c>
      <c r="M323" t="s">
        <v>339</v>
      </c>
      <c r="O323" t="s">
        <v>2499</v>
      </c>
      <c r="P323" t="s">
        <v>2072</v>
      </c>
      <c r="Q323" t="s">
        <v>253</v>
      </c>
      <c r="R323" t="s">
        <v>1318</v>
      </c>
      <c r="S323" s="3" t="s">
        <v>2514</v>
      </c>
      <c r="T323" t="str">
        <f t="shared" ref="T323:T386" si="10">D323</f>
        <v>хотелось</v>
      </c>
      <c r="U323" t="str">
        <f t="shared" ref="U323:U386" si="11">LEFT(F323,SEARCH(" ",F323&amp;" ")-1)</f>
        <v>Демидову</v>
      </c>
    </row>
    <row r="324" spans="1:21">
      <c r="A324" t="s">
        <v>2515</v>
      </c>
      <c r="B324" t="s">
        <v>302</v>
      </c>
      <c r="C324" s="1" t="s">
        <v>2516</v>
      </c>
      <c r="D324" s="4" t="s">
        <v>304</v>
      </c>
      <c r="E324" t="s">
        <v>23</v>
      </c>
      <c r="F324" s="3" t="s">
        <v>2517</v>
      </c>
      <c r="G324" s="3" t="s">
        <v>2496</v>
      </c>
      <c r="H324" t="s">
        <v>2497</v>
      </c>
      <c r="J324" t="s">
        <v>2498</v>
      </c>
      <c r="K324" t="s">
        <v>2072</v>
      </c>
      <c r="L324" t="s">
        <v>129</v>
      </c>
      <c r="M324" t="s">
        <v>339</v>
      </c>
      <c r="O324" t="s">
        <v>2499</v>
      </c>
      <c r="P324" t="s">
        <v>2072</v>
      </c>
      <c r="Q324" t="s">
        <v>253</v>
      </c>
      <c r="R324" t="s">
        <v>1318</v>
      </c>
      <c r="S324" s="3" t="s">
        <v>2518</v>
      </c>
      <c r="T324" t="str">
        <f t="shared" si="10"/>
        <v>радовался</v>
      </c>
      <c r="U324" t="str">
        <f t="shared" si="11"/>
        <v>жизни.</v>
      </c>
    </row>
    <row r="325" spans="1:21">
      <c r="A325" t="s">
        <v>2519</v>
      </c>
      <c r="B325" t="s">
        <v>380</v>
      </c>
      <c r="C325" s="1" t="s">
        <v>2520</v>
      </c>
      <c r="D325" s="4" t="s">
        <v>382</v>
      </c>
      <c r="E325" t="s">
        <v>23</v>
      </c>
      <c r="F325" s="3" t="s">
        <v>2521</v>
      </c>
      <c r="G325" s="3" t="s">
        <v>2496</v>
      </c>
      <c r="H325" t="s">
        <v>2497</v>
      </c>
      <c r="J325" t="s">
        <v>2498</v>
      </c>
      <c r="K325" t="s">
        <v>2072</v>
      </c>
      <c r="L325" t="s">
        <v>129</v>
      </c>
      <c r="M325" t="s">
        <v>339</v>
      </c>
      <c r="O325" t="s">
        <v>2499</v>
      </c>
      <c r="P325" t="s">
        <v>2072</v>
      </c>
      <c r="Q325" t="s">
        <v>253</v>
      </c>
      <c r="R325" t="s">
        <v>1318</v>
      </c>
      <c r="S325" s="3" t="s">
        <v>2522</v>
      </c>
      <c r="T325" t="str">
        <f t="shared" si="10"/>
        <v>радуясь</v>
      </c>
      <c r="U325" t="str">
        <f t="shared" si="11"/>
        <v>жизни,</v>
      </c>
    </row>
    <row r="326" spans="1:21">
      <c r="A326" t="s">
        <v>2523</v>
      </c>
      <c r="B326" t="s">
        <v>2524</v>
      </c>
      <c r="C326" s="1" t="s">
        <v>2525</v>
      </c>
      <c r="D326" s="4" t="s">
        <v>2526</v>
      </c>
      <c r="E326" t="s">
        <v>23</v>
      </c>
      <c r="F326" s="3" t="s">
        <v>2527</v>
      </c>
      <c r="G326" s="3" t="s">
        <v>2496</v>
      </c>
      <c r="H326" t="s">
        <v>2497</v>
      </c>
      <c r="J326" t="s">
        <v>2498</v>
      </c>
      <c r="K326" t="s">
        <v>2072</v>
      </c>
      <c r="L326" t="s">
        <v>129</v>
      </c>
      <c r="M326" t="s">
        <v>339</v>
      </c>
      <c r="O326" t="s">
        <v>2499</v>
      </c>
      <c r="P326" t="s">
        <v>2072</v>
      </c>
      <c r="Q326" t="s">
        <v>253</v>
      </c>
      <c r="R326" t="s">
        <v>1318</v>
      </c>
      <c r="S326" s="3" t="s">
        <v>2528</v>
      </c>
      <c r="T326" t="str">
        <f t="shared" si="10"/>
        <v>ненавидимой</v>
      </c>
      <c r="U326" t="str">
        <f t="shared" si="11"/>
        <v>Козелкиным,</v>
      </c>
    </row>
    <row r="327" spans="1:21">
      <c r="A327" t="s">
        <v>2529</v>
      </c>
      <c r="B327" t="s">
        <v>1309</v>
      </c>
      <c r="C327" s="1" t="s">
        <v>2530</v>
      </c>
      <c r="D327" s="4" t="s">
        <v>1311</v>
      </c>
      <c r="E327" t="s">
        <v>23</v>
      </c>
      <c r="F327" s="3" t="s">
        <v>2531</v>
      </c>
      <c r="G327" s="3" t="s">
        <v>2496</v>
      </c>
      <c r="H327" t="s">
        <v>2497</v>
      </c>
      <c r="J327" t="s">
        <v>2498</v>
      </c>
      <c r="K327" t="s">
        <v>2072</v>
      </c>
      <c r="L327" t="s">
        <v>129</v>
      </c>
      <c r="M327" t="s">
        <v>339</v>
      </c>
      <c r="O327" t="s">
        <v>2499</v>
      </c>
      <c r="P327" t="s">
        <v>2072</v>
      </c>
      <c r="Q327" t="s">
        <v>253</v>
      </c>
      <c r="R327" t="s">
        <v>1318</v>
      </c>
      <c r="S327" s="3" t="s">
        <v>2532</v>
      </c>
      <c r="T327" t="str">
        <f t="shared" si="10"/>
        <v>хотя</v>
      </c>
      <c r="U327" t="str">
        <f t="shared" si="11"/>
        <v>Вике</v>
      </c>
    </row>
    <row r="328" spans="1:21">
      <c r="A328" t="s">
        <v>2533</v>
      </c>
      <c r="B328" t="s">
        <v>268</v>
      </c>
      <c r="C328" s="1" t="s">
        <v>2534</v>
      </c>
      <c r="D328" s="4" t="s">
        <v>270</v>
      </c>
      <c r="E328" t="s">
        <v>23</v>
      </c>
      <c r="F328" s="3" t="s">
        <v>2402</v>
      </c>
      <c r="G328" s="3" t="s">
        <v>2496</v>
      </c>
      <c r="H328" t="s">
        <v>2497</v>
      </c>
      <c r="J328" t="s">
        <v>2498</v>
      </c>
      <c r="K328" t="s">
        <v>2072</v>
      </c>
      <c r="L328" t="s">
        <v>129</v>
      </c>
      <c r="M328" t="s">
        <v>339</v>
      </c>
      <c r="O328" t="s">
        <v>2499</v>
      </c>
      <c r="P328" t="s">
        <v>2072</v>
      </c>
      <c r="Q328" t="s">
        <v>253</v>
      </c>
      <c r="R328" t="s">
        <v>1318</v>
      </c>
      <c r="S328" s="3" t="s">
        <v>2535</v>
      </c>
      <c r="T328" t="str">
        <f t="shared" si="10"/>
        <v>радовались</v>
      </c>
      <c r="U328" t="str">
        <f t="shared" si="11"/>
        <v>встрече.</v>
      </c>
    </row>
    <row r="329" spans="1:21">
      <c r="A329" t="s">
        <v>2536</v>
      </c>
      <c r="B329" t="s">
        <v>2537</v>
      </c>
      <c r="C329" s="1" t="s">
        <v>2538</v>
      </c>
      <c r="D329" s="4" t="s">
        <v>2539</v>
      </c>
      <c r="E329" t="s">
        <v>23</v>
      </c>
      <c r="F329" s="3" t="s">
        <v>2540</v>
      </c>
      <c r="G329" s="3" t="s">
        <v>2496</v>
      </c>
      <c r="H329" t="s">
        <v>2497</v>
      </c>
      <c r="J329" t="s">
        <v>2498</v>
      </c>
      <c r="K329" t="s">
        <v>2072</v>
      </c>
      <c r="L329" t="s">
        <v>129</v>
      </c>
      <c r="M329" t="s">
        <v>339</v>
      </c>
      <c r="O329" t="s">
        <v>2499</v>
      </c>
      <c r="P329" t="s">
        <v>2072</v>
      </c>
      <c r="Q329" t="s">
        <v>253</v>
      </c>
      <c r="R329" t="s">
        <v>1318</v>
      </c>
      <c r="S329" s="3" t="s">
        <v>2541</v>
      </c>
      <c r="T329" t="str">
        <f t="shared" si="10"/>
        <v>негодующую</v>
      </c>
      <c r="U329" t="str">
        <f t="shared" si="11"/>
        <v>спину</v>
      </c>
    </row>
    <row r="330" spans="1:21">
      <c r="A330" t="s">
        <v>23</v>
      </c>
      <c r="B330" t="s">
        <v>1334</v>
      </c>
      <c r="D330" s="4" t="s">
        <v>1335</v>
      </c>
      <c r="E330" t="s">
        <v>23</v>
      </c>
      <c r="F330" s="3" t="s">
        <v>2542</v>
      </c>
      <c r="G330" s="3" t="s">
        <v>2543</v>
      </c>
      <c r="H330" t="s">
        <v>2544</v>
      </c>
      <c r="I330" t="s">
        <v>1728</v>
      </c>
      <c r="J330" t="s">
        <v>2545</v>
      </c>
      <c r="K330" t="s">
        <v>2072</v>
      </c>
      <c r="L330" t="s">
        <v>2144</v>
      </c>
      <c r="M330" t="s">
        <v>63</v>
      </c>
      <c r="N330" t="s">
        <v>2546</v>
      </c>
      <c r="O330" t="s">
        <v>1849</v>
      </c>
      <c r="P330" t="s">
        <v>2072</v>
      </c>
      <c r="Q330" t="s">
        <v>66</v>
      </c>
      <c r="R330" t="s">
        <v>1318</v>
      </c>
      <c r="S330" s="3" t="s">
        <v>2547</v>
      </c>
      <c r="T330" t="str">
        <f t="shared" si="10"/>
        <v>Хотя</v>
      </c>
      <c r="U330" t="str">
        <f t="shared" si="11"/>
        <v>чаще</v>
      </c>
    </row>
    <row r="331" spans="1:21">
      <c r="A331" t="s">
        <v>2548</v>
      </c>
      <c r="B331" t="s">
        <v>702</v>
      </c>
      <c r="C331" s="1" t="s">
        <v>2549</v>
      </c>
      <c r="D331" s="4" t="s">
        <v>704</v>
      </c>
      <c r="E331" t="s">
        <v>23</v>
      </c>
      <c r="F331" s="3" t="s">
        <v>2550</v>
      </c>
      <c r="G331" s="3" t="s">
        <v>2551</v>
      </c>
      <c r="H331" t="s">
        <v>2552</v>
      </c>
      <c r="I331" t="s">
        <v>262</v>
      </c>
      <c r="J331" t="s">
        <v>2553</v>
      </c>
      <c r="K331" t="s">
        <v>2072</v>
      </c>
      <c r="L331" t="s">
        <v>48</v>
      </c>
      <c r="M331" t="s">
        <v>175</v>
      </c>
      <c r="N331" t="s">
        <v>2554</v>
      </c>
      <c r="Q331" t="s">
        <v>253</v>
      </c>
      <c r="R331" t="s">
        <v>1318</v>
      </c>
      <c r="S331" s="3" t="s">
        <v>2555</v>
      </c>
      <c r="T331" t="str">
        <f t="shared" si="10"/>
        <v>любимому</v>
      </c>
      <c r="U331" t="str">
        <f t="shared" si="11"/>
        <v>Борису</v>
      </c>
    </row>
    <row r="332" spans="1:21">
      <c r="A332" t="s">
        <v>2556</v>
      </c>
      <c r="B332" t="s">
        <v>1148</v>
      </c>
      <c r="C332" s="1" t="s">
        <v>2557</v>
      </c>
      <c r="D332" s="4" t="s">
        <v>1150</v>
      </c>
      <c r="E332" t="s">
        <v>23</v>
      </c>
      <c r="F332" s="3" t="s">
        <v>2558</v>
      </c>
      <c r="G332" s="3" t="s">
        <v>2559</v>
      </c>
      <c r="H332" t="s">
        <v>2560</v>
      </c>
      <c r="I332" t="s">
        <v>1171</v>
      </c>
      <c r="J332" t="s">
        <v>2561</v>
      </c>
      <c r="K332" t="s">
        <v>2072</v>
      </c>
      <c r="L332" t="s">
        <v>129</v>
      </c>
      <c r="M332" t="s">
        <v>417</v>
      </c>
      <c r="O332" t="s">
        <v>1732</v>
      </c>
      <c r="P332" t="s">
        <v>1730</v>
      </c>
      <c r="Q332" t="s">
        <v>66</v>
      </c>
      <c r="R332" t="s">
        <v>1318</v>
      </c>
      <c r="S332" s="3" t="s">
        <v>2562</v>
      </c>
      <c r="T332" t="str">
        <f t="shared" si="10"/>
        <v>любимым</v>
      </c>
      <c r="U332" t="str">
        <f t="shared" si="11"/>
        <v>делом.</v>
      </c>
    </row>
    <row r="333" spans="1:21">
      <c r="A333" t="s">
        <v>2563</v>
      </c>
      <c r="B333" t="s">
        <v>1309</v>
      </c>
      <c r="C333" s="1" t="s">
        <v>2564</v>
      </c>
      <c r="D333" s="4" t="s">
        <v>1311</v>
      </c>
      <c r="E333" t="s">
        <v>23</v>
      </c>
      <c r="F333" s="3" t="s">
        <v>2565</v>
      </c>
      <c r="G333" s="3" t="s">
        <v>2566</v>
      </c>
      <c r="H333" t="s">
        <v>2567</v>
      </c>
      <c r="I333" t="s">
        <v>1989</v>
      </c>
      <c r="J333" t="s">
        <v>2568</v>
      </c>
      <c r="K333" t="s">
        <v>2072</v>
      </c>
      <c r="L333" t="s">
        <v>2144</v>
      </c>
      <c r="M333" t="s">
        <v>63</v>
      </c>
      <c r="N333" t="s">
        <v>1848</v>
      </c>
      <c r="O333" t="s">
        <v>1808</v>
      </c>
      <c r="P333" t="s">
        <v>2072</v>
      </c>
      <c r="Q333" t="s">
        <v>66</v>
      </c>
      <c r="R333" t="s">
        <v>1318</v>
      </c>
      <c r="S333" s="3" t="s">
        <v>2569</v>
      </c>
      <c r="T333" t="str">
        <f t="shared" si="10"/>
        <v>хотя</v>
      </c>
      <c r="U333" t="str">
        <f t="shared" si="11"/>
        <v>детали</v>
      </c>
    </row>
    <row r="334" spans="1:21">
      <c r="A334" t="s">
        <v>2570</v>
      </c>
      <c r="B334" t="s">
        <v>180</v>
      </c>
      <c r="C334" s="1" t="s">
        <v>2571</v>
      </c>
      <c r="D334" s="4" t="s">
        <v>182</v>
      </c>
      <c r="E334" t="s">
        <v>23</v>
      </c>
      <c r="F334" s="3" t="s">
        <v>2572</v>
      </c>
      <c r="G334" s="3" t="s">
        <v>2573</v>
      </c>
      <c r="H334" t="s">
        <v>2574</v>
      </c>
      <c r="J334" t="s">
        <v>2575</v>
      </c>
      <c r="K334" t="s">
        <v>2072</v>
      </c>
      <c r="L334" t="s">
        <v>2144</v>
      </c>
      <c r="M334" t="s">
        <v>63</v>
      </c>
      <c r="N334" t="s">
        <v>2487</v>
      </c>
      <c r="O334" t="s">
        <v>1849</v>
      </c>
      <c r="P334" t="s">
        <v>2072</v>
      </c>
      <c r="Q334" t="s">
        <v>66</v>
      </c>
      <c r="R334" t="s">
        <v>1318</v>
      </c>
      <c r="S334" s="3" t="s">
        <v>2576</v>
      </c>
      <c r="T334" t="str">
        <f t="shared" si="10"/>
        <v>боятся</v>
      </c>
      <c r="U334" t="str">
        <f t="shared" si="11"/>
        <v>политической</v>
      </c>
    </row>
    <row r="335" spans="1:21">
      <c r="A335" t="s">
        <v>2577</v>
      </c>
      <c r="B335" t="s">
        <v>2578</v>
      </c>
      <c r="C335" s="1" t="s">
        <v>2579</v>
      </c>
      <c r="D335" s="4" t="s">
        <v>2580</v>
      </c>
      <c r="E335" t="s">
        <v>23</v>
      </c>
      <c r="F335" s="3" t="s">
        <v>2581</v>
      </c>
      <c r="G335" s="3" t="s">
        <v>2582</v>
      </c>
      <c r="H335" t="s">
        <v>2583</v>
      </c>
      <c r="I335" t="s">
        <v>817</v>
      </c>
      <c r="J335" t="s">
        <v>2584</v>
      </c>
      <c r="K335" t="s">
        <v>2072</v>
      </c>
      <c r="L335" t="s">
        <v>48</v>
      </c>
      <c r="M335" t="s">
        <v>63</v>
      </c>
      <c r="N335" t="s">
        <v>2585</v>
      </c>
      <c r="O335" t="s">
        <v>1732</v>
      </c>
      <c r="P335" t="s">
        <v>2072</v>
      </c>
      <c r="Q335" t="s">
        <v>66</v>
      </c>
      <c r="R335" t="s">
        <v>1318</v>
      </c>
      <c r="S335" s="3" t="s">
        <v>2586</v>
      </c>
      <c r="T335" t="str">
        <f t="shared" si="10"/>
        <v>будоражащему</v>
      </c>
      <c r="U335" t="str">
        <f t="shared" si="11"/>
        <v>имени</v>
      </c>
    </row>
    <row r="336" spans="1:21">
      <c r="A336" t="s">
        <v>569</v>
      </c>
      <c r="B336" t="s">
        <v>2587</v>
      </c>
      <c r="C336" s="1" t="s">
        <v>2406</v>
      </c>
      <c r="D336" s="4" t="s">
        <v>2588</v>
      </c>
      <c r="E336" t="s">
        <v>23</v>
      </c>
      <c r="F336" s="3" t="s">
        <v>2589</v>
      </c>
      <c r="G336" s="3" t="s">
        <v>2590</v>
      </c>
      <c r="H336" t="s">
        <v>1885</v>
      </c>
      <c r="I336" t="s">
        <v>673</v>
      </c>
      <c r="J336" t="s">
        <v>2591</v>
      </c>
      <c r="K336" t="s">
        <v>2072</v>
      </c>
      <c r="L336" t="s">
        <v>129</v>
      </c>
      <c r="M336" t="s">
        <v>339</v>
      </c>
      <c r="O336" t="s">
        <v>1732</v>
      </c>
      <c r="P336" t="s">
        <v>2072</v>
      </c>
      <c r="Q336" t="s">
        <v>66</v>
      </c>
      <c r="R336" t="s">
        <v>1318</v>
      </c>
      <c r="S336" s="3" t="s">
        <v>2592</v>
      </c>
      <c r="T336" t="str">
        <f t="shared" si="10"/>
        <v>возмутился</v>
      </c>
      <c r="U336" t="str">
        <f t="shared" si="11"/>
        <v>Молодой.</v>
      </c>
    </row>
    <row r="337" spans="1:21">
      <c r="A337" t="s">
        <v>2593</v>
      </c>
      <c r="B337" t="s">
        <v>352</v>
      </c>
      <c r="C337" s="1" t="s">
        <v>2594</v>
      </c>
      <c r="D337" s="4" t="s">
        <v>354</v>
      </c>
      <c r="E337" t="s">
        <v>23</v>
      </c>
      <c r="F337" s="3" t="s">
        <v>2595</v>
      </c>
      <c r="G337" s="3" t="s">
        <v>2590</v>
      </c>
      <c r="H337" t="s">
        <v>1885</v>
      </c>
      <c r="I337" t="s">
        <v>673</v>
      </c>
      <c r="J337" t="s">
        <v>2591</v>
      </c>
      <c r="K337" t="s">
        <v>2072</v>
      </c>
      <c r="L337" t="s">
        <v>129</v>
      </c>
      <c r="M337" t="s">
        <v>339</v>
      </c>
      <c r="O337" t="s">
        <v>1732</v>
      </c>
      <c r="P337" t="s">
        <v>2072</v>
      </c>
      <c r="Q337" t="s">
        <v>66</v>
      </c>
      <c r="R337" t="s">
        <v>1318</v>
      </c>
      <c r="S337" s="3" t="s">
        <v>2596</v>
      </c>
      <c r="T337" t="str">
        <f t="shared" si="10"/>
        <v>удивился</v>
      </c>
      <c r="U337" t="str">
        <f t="shared" si="11"/>
        <v>тому,</v>
      </c>
    </row>
    <row r="338" spans="1:21">
      <c r="A338" t="s">
        <v>569</v>
      </c>
      <c r="B338" t="s">
        <v>352</v>
      </c>
      <c r="C338" s="1" t="s">
        <v>2406</v>
      </c>
      <c r="D338" s="4" t="s">
        <v>354</v>
      </c>
      <c r="E338" t="s">
        <v>23</v>
      </c>
      <c r="F338" s="3" t="s">
        <v>2589</v>
      </c>
      <c r="G338" s="3" t="s">
        <v>2590</v>
      </c>
      <c r="H338" t="s">
        <v>1885</v>
      </c>
      <c r="I338" t="s">
        <v>673</v>
      </c>
      <c r="J338" t="s">
        <v>2591</v>
      </c>
      <c r="K338" t="s">
        <v>2072</v>
      </c>
      <c r="L338" t="s">
        <v>129</v>
      </c>
      <c r="M338" t="s">
        <v>339</v>
      </c>
      <c r="O338" t="s">
        <v>1732</v>
      </c>
      <c r="P338" t="s">
        <v>2072</v>
      </c>
      <c r="Q338" t="s">
        <v>66</v>
      </c>
      <c r="R338" t="s">
        <v>1318</v>
      </c>
      <c r="S338" s="3" t="s">
        <v>2597</v>
      </c>
      <c r="T338" t="str">
        <f t="shared" si="10"/>
        <v>удивился</v>
      </c>
      <c r="U338" t="str">
        <f t="shared" si="11"/>
        <v>Молодой.</v>
      </c>
    </row>
    <row r="339" spans="1:21">
      <c r="A339" t="s">
        <v>2598</v>
      </c>
      <c r="B339" t="s">
        <v>352</v>
      </c>
      <c r="C339" s="1" t="s">
        <v>2599</v>
      </c>
      <c r="D339" s="4" t="s">
        <v>354</v>
      </c>
      <c r="E339" t="s">
        <v>23</v>
      </c>
      <c r="F339" s="3" t="s">
        <v>2600</v>
      </c>
      <c r="G339" s="3" t="s">
        <v>2590</v>
      </c>
      <c r="H339" t="s">
        <v>1885</v>
      </c>
      <c r="I339" t="s">
        <v>673</v>
      </c>
      <c r="J339" t="s">
        <v>2591</v>
      </c>
      <c r="K339" t="s">
        <v>2072</v>
      </c>
      <c r="L339" t="s">
        <v>129</v>
      </c>
      <c r="M339" t="s">
        <v>339</v>
      </c>
      <c r="O339" t="s">
        <v>1732</v>
      </c>
      <c r="P339" t="s">
        <v>2072</v>
      </c>
      <c r="Q339" t="s">
        <v>66</v>
      </c>
      <c r="R339" t="s">
        <v>1318</v>
      </c>
      <c r="S339" s="3" t="s">
        <v>2601</v>
      </c>
      <c r="T339" t="str">
        <f t="shared" si="10"/>
        <v>удивился</v>
      </c>
      <c r="U339" t="str">
        <f t="shared" si="11"/>
        <v>тому,</v>
      </c>
    </row>
    <row r="340" spans="1:21">
      <c r="A340" t="s">
        <v>2602</v>
      </c>
      <c r="B340" t="s">
        <v>2603</v>
      </c>
      <c r="C340" s="1" t="s">
        <v>2604</v>
      </c>
      <c r="D340" s="4" t="s">
        <v>2605</v>
      </c>
      <c r="E340" t="s">
        <v>23</v>
      </c>
      <c r="F340" s="3" t="s">
        <v>2606</v>
      </c>
      <c r="G340" s="3" t="s">
        <v>2590</v>
      </c>
      <c r="H340" t="s">
        <v>1885</v>
      </c>
      <c r="I340" t="s">
        <v>673</v>
      </c>
      <c r="J340" t="s">
        <v>2591</v>
      </c>
      <c r="K340" t="s">
        <v>2072</v>
      </c>
      <c r="L340" t="s">
        <v>129</v>
      </c>
      <c r="M340" t="s">
        <v>339</v>
      </c>
      <c r="O340" t="s">
        <v>1732</v>
      </c>
      <c r="P340" t="s">
        <v>2072</v>
      </c>
      <c r="Q340" t="s">
        <v>66</v>
      </c>
      <c r="R340" t="s">
        <v>1318</v>
      </c>
      <c r="S340" s="3" t="s">
        <v>2607</v>
      </c>
      <c r="T340" t="str">
        <f t="shared" si="10"/>
        <v>огорчился</v>
      </c>
      <c r="U340" t="str">
        <f t="shared" si="11"/>
        <v>отсутствию</v>
      </c>
    </row>
    <row r="341" spans="1:21">
      <c r="A341" t="s">
        <v>2608</v>
      </c>
      <c r="B341" t="s">
        <v>449</v>
      </c>
      <c r="C341" s="1" t="s">
        <v>2609</v>
      </c>
      <c r="D341" s="4" t="s">
        <v>451</v>
      </c>
      <c r="E341" t="s">
        <v>23</v>
      </c>
      <c r="F341" s="3" t="s">
        <v>2610</v>
      </c>
      <c r="G341" s="3" t="s">
        <v>2590</v>
      </c>
      <c r="H341" t="s">
        <v>1885</v>
      </c>
      <c r="I341" t="s">
        <v>673</v>
      </c>
      <c r="J341" t="s">
        <v>2591</v>
      </c>
      <c r="K341" t="s">
        <v>2072</v>
      </c>
      <c r="L341" t="s">
        <v>129</v>
      </c>
      <c r="M341" t="s">
        <v>339</v>
      </c>
      <c r="O341" t="s">
        <v>1732</v>
      </c>
      <c r="P341" t="s">
        <v>2072</v>
      </c>
      <c r="Q341" t="s">
        <v>66</v>
      </c>
      <c r="R341" t="s">
        <v>1318</v>
      </c>
      <c r="S341" s="3" t="s">
        <v>2611</v>
      </c>
      <c r="T341" t="str">
        <f t="shared" si="10"/>
        <v>поразился</v>
      </c>
      <c r="U341" t="str">
        <f t="shared" si="11"/>
        <v>тому,</v>
      </c>
    </row>
    <row r="342" spans="1:21">
      <c r="A342" t="s">
        <v>569</v>
      </c>
      <c r="B342" t="s">
        <v>2587</v>
      </c>
      <c r="C342" s="1" t="s">
        <v>2406</v>
      </c>
      <c r="D342" s="4" t="s">
        <v>2588</v>
      </c>
      <c r="E342" t="s">
        <v>23</v>
      </c>
      <c r="F342" s="3" t="s">
        <v>2612</v>
      </c>
      <c r="G342" s="3" t="s">
        <v>2590</v>
      </c>
      <c r="H342" t="s">
        <v>1885</v>
      </c>
      <c r="I342" t="s">
        <v>673</v>
      </c>
      <c r="J342" t="s">
        <v>2591</v>
      </c>
      <c r="K342" t="s">
        <v>2072</v>
      </c>
      <c r="L342" t="s">
        <v>129</v>
      </c>
      <c r="M342" t="s">
        <v>339</v>
      </c>
      <c r="O342" t="s">
        <v>1732</v>
      </c>
      <c r="P342" t="s">
        <v>2072</v>
      </c>
      <c r="Q342" t="s">
        <v>66</v>
      </c>
      <c r="R342" t="s">
        <v>1318</v>
      </c>
      <c r="S342" s="3" t="s">
        <v>2613</v>
      </c>
      <c r="T342" t="str">
        <f t="shared" si="10"/>
        <v>возмутился</v>
      </c>
      <c r="U342" t="str">
        <f t="shared" si="11"/>
        <v>Молодой</v>
      </c>
    </row>
    <row r="343" spans="1:21">
      <c r="A343" t="s">
        <v>2614</v>
      </c>
      <c r="B343" t="s">
        <v>2587</v>
      </c>
      <c r="C343" s="1" t="s">
        <v>2615</v>
      </c>
      <c r="D343" s="4" t="s">
        <v>2588</v>
      </c>
      <c r="E343" t="s">
        <v>23</v>
      </c>
      <c r="F343" s="3" t="s">
        <v>2589</v>
      </c>
      <c r="G343" s="3" t="s">
        <v>2590</v>
      </c>
      <c r="H343" t="s">
        <v>1885</v>
      </c>
      <c r="I343" t="s">
        <v>673</v>
      </c>
      <c r="J343" t="s">
        <v>2591</v>
      </c>
      <c r="K343" t="s">
        <v>2072</v>
      </c>
      <c r="L343" t="s">
        <v>129</v>
      </c>
      <c r="M343" t="s">
        <v>339</v>
      </c>
      <c r="O343" t="s">
        <v>1732</v>
      </c>
      <c r="P343" t="s">
        <v>2072</v>
      </c>
      <c r="Q343" t="s">
        <v>66</v>
      </c>
      <c r="R343" t="s">
        <v>1318</v>
      </c>
      <c r="S343" s="3" t="s">
        <v>2616</v>
      </c>
      <c r="T343" t="str">
        <f t="shared" si="10"/>
        <v>возмутился</v>
      </c>
      <c r="U343" t="str">
        <f t="shared" si="11"/>
        <v>Молодой.</v>
      </c>
    </row>
    <row r="344" spans="1:21">
      <c r="A344" t="s">
        <v>2617</v>
      </c>
      <c r="B344" t="s">
        <v>2618</v>
      </c>
      <c r="C344" s="1" t="s">
        <v>2619</v>
      </c>
      <c r="D344" s="4" t="s">
        <v>2620</v>
      </c>
      <c r="E344" t="s">
        <v>23</v>
      </c>
      <c r="F344" s="3" t="s">
        <v>2621</v>
      </c>
      <c r="G344" s="3" t="s">
        <v>2590</v>
      </c>
      <c r="H344" t="s">
        <v>1885</v>
      </c>
      <c r="I344" t="s">
        <v>673</v>
      </c>
      <c r="J344" t="s">
        <v>2591</v>
      </c>
      <c r="K344" t="s">
        <v>2072</v>
      </c>
      <c r="L344" t="s">
        <v>129</v>
      </c>
      <c r="M344" t="s">
        <v>339</v>
      </c>
      <c r="O344" t="s">
        <v>1732</v>
      </c>
      <c r="P344" t="s">
        <v>2072</v>
      </c>
      <c r="Q344" t="s">
        <v>66</v>
      </c>
      <c r="R344" t="s">
        <v>1318</v>
      </c>
      <c r="S344" s="3" t="s">
        <v>2622</v>
      </c>
      <c r="T344" t="str">
        <f t="shared" si="10"/>
        <v>повеселевший</v>
      </c>
      <c r="U344" t="str">
        <f t="shared" si="11"/>
        <v>Молодой,</v>
      </c>
    </row>
    <row r="345" spans="1:21">
      <c r="A345" t="s">
        <v>2623</v>
      </c>
      <c r="B345" t="s">
        <v>2624</v>
      </c>
      <c r="C345" s="1" t="s">
        <v>2625</v>
      </c>
      <c r="D345" s="4" t="s">
        <v>2626</v>
      </c>
      <c r="E345" t="s">
        <v>23</v>
      </c>
      <c r="F345" s="3" t="s">
        <v>2627</v>
      </c>
      <c r="G345" s="3" t="s">
        <v>2590</v>
      </c>
      <c r="H345" t="s">
        <v>1885</v>
      </c>
      <c r="I345" t="s">
        <v>673</v>
      </c>
      <c r="J345" t="s">
        <v>2591</v>
      </c>
      <c r="K345" t="s">
        <v>2072</v>
      </c>
      <c r="L345" t="s">
        <v>129</v>
      </c>
      <c r="M345" t="s">
        <v>339</v>
      </c>
      <c r="O345" t="s">
        <v>1732</v>
      </c>
      <c r="P345" t="s">
        <v>2072</v>
      </c>
      <c r="Q345" t="s">
        <v>66</v>
      </c>
      <c r="R345" t="s">
        <v>1318</v>
      </c>
      <c r="S345" s="3" t="s">
        <v>2628</v>
      </c>
      <c r="T345" t="str">
        <f t="shared" si="10"/>
        <v>наслаждаясь</v>
      </c>
      <c r="U345" t="str">
        <f t="shared" si="11"/>
        <v>Игоревым</v>
      </c>
    </row>
    <row r="346" spans="1:21">
      <c r="A346" t="s">
        <v>2629</v>
      </c>
      <c r="B346" t="s">
        <v>1628</v>
      </c>
      <c r="C346" s="1" t="s">
        <v>2630</v>
      </c>
      <c r="D346" s="4" t="s">
        <v>1630</v>
      </c>
      <c r="E346" t="s">
        <v>23</v>
      </c>
      <c r="F346" s="3" t="s">
        <v>2631</v>
      </c>
      <c r="G346" s="3" t="s">
        <v>2632</v>
      </c>
      <c r="H346" t="s">
        <v>2633</v>
      </c>
      <c r="I346" t="s">
        <v>1131</v>
      </c>
      <c r="J346" t="s">
        <v>2634</v>
      </c>
      <c r="K346" t="s">
        <v>2072</v>
      </c>
      <c r="L346" t="s">
        <v>129</v>
      </c>
      <c r="M346" t="s">
        <v>417</v>
      </c>
      <c r="O346" t="s">
        <v>1732</v>
      </c>
      <c r="P346" t="s">
        <v>2072</v>
      </c>
      <c r="Q346" t="s">
        <v>66</v>
      </c>
      <c r="R346" t="s">
        <v>1318</v>
      </c>
      <c r="S346" s="3" t="s">
        <v>2635</v>
      </c>
      <c r="T346" t="str">
        <f t="shared" si="10"/>
        <v>люблю</v>
      </c>
      <c r="U346" t="str">
        <f t="shared" si="11"/>
        <v>Миру,</v>
      </c>
    </row>
    <row r="347" spans="1:21">
      <c r="A347" t="s">
        <v>2636</v>
      </c>
      <c r="B347" t="s">
        <v>1232</v>
      </c>
      <c r="C347" s="1" t="s">
        <v>2637</v>
      </c>
      <c r="D347" s="4" t="s">
        <v>1234</v>
      </c>
      <c r="E347" t="s">
        <v>23</v>
      </c>
      <c r="F347" s="3" t="s">
        <v>2638</v>
      </c>
      <c r="G347" s="3" t="s">
        <v>2639</v>
      </c>
      <c r="H347" t="s">
        <v>2640</v>
      </c>
      <c r="I347" t="s">
        <v>414</v>
      </c>
      <c r="J347" t="s">
        <v>2641</v>
      </c>
      <c r="K347" t="s">
        <v>2072</v>
      </c>
      <c r="L347" t="s">
        <v>129</v>
      </c>
      <c r="M347" t="s">
        <v>339</v>
      </c>
      <c r="O347" t="s">
        <v>2642</v>
      </c>
      <c r="P347" t="s">
        <v>2072</v>
      </c>
      <c r="Q347" t="s">
        <v>253</v>
      </c>
      <c r="R347" t="s">
        <v>1318</v>
      </c>
      <c r="S347" s="3" t="s">
        <v>2643</v>
      </c>
      <c r="T347" t="str">
        <f t="shared" si="10"/>
        <v>хотите</v>
      </c>
      <c r="U347" t="str">
        <f t="shared" si="11"/>
        <v>оперу</v>
      </c>
    </row>
    <row r="348" spans="1:21">
      <c r="A348" t="s">
        <v>2644</v>
      </c>
      <c r="B348" t="s">
        <v>1232</v>
      </c>
      <c r="C348" s="1" t="s">
        <v>2645</v>
      </c>
      <c r="D348" s="4" t="s">
        <v>1234</v>
      </c>
      <c r="E348" t="s">
        <v>183</v>
      </c>
      <c r="F348" s="3" t="s">
        <v>2646</v>
      </c>
      <c r="G348" s="3" t="s">
        <v>2647</v>
      </c>
      <c r="H348" t="s">
        <v>2648</v>
      </c>
      <c r="J348" t="s">
        <v>2649</v>
      </c>
      <c r="K348" t="s">
        <v>2072</v>
      </c>
      <c r="L348" t="s">
        <v>2144</v>
      </c>
      <c r="M348" t="s">
        <v>63</v>
      </c>
      <c r="N348" t="s">
        <v>2650</v>
      </c>
      <c r="O348" t="s">
        <v>1808</v>
      </c>
      <c r="P348" t="s">
        <v>2072</v>
      </c>
      <c r="Q348" t="s">
        <v>66</v>
      </c>
      <c r="R348" t="s">
        <v>1318</v>
      </c>
      <c r="S348" s="3" t="s">
        <v>2651</v>
      </c>
      <c r="T348" t="str">
        <f t="shared" si="10"/>
        <v>хотите</v>
      </c>
      <c r="U348" t="str">
        <f t="shared" si="11"/>
        <v>море</v>
      </c>
    </row>
    <row r="349" spans="1:21">
      <c r="A349" t="s">
        <v>2652</v>
      </c>
      <c r="B349" t="s">
        <v>2653</v>
      </c>
      <c r="C349" s="1" t="s">
        <v>2654</v>
      </c>
      <c r="D349" s="4" t="s">
        <v>2655</v>
      </c>
      <c r="E349" t="s">
        <v>569</v>
      </c>
      <c r="F349" s="3" t="s">
        <v>2656</v>
      </c>
      <c r="G349" s="3" t="s">
        <v>2657</v>
      </c>
      <c r="H349" t="s">
        <v>2658</v>
      </c>
      <c r="I349" t="s">
        <v>720</v>
      </c>
      <c r="J349" t="s">
        <v>2659</v>
      </c>
      <c r="K349" t="s">
        <v>2072</v>
      </c>
      <c r="L349" t="s">
        <v>48</v>
      </c>
      <c r="M349" t="s">
        <v>1241</v>
      </c>
      <c r="N349" t="s">
        <v>50</v>
      </c>
      <c r="O349" t="s">
        <v>1732</v>
      </c>
      <c r="P349" t="s">
        <v>2072</v>
      </c>
      <c r="Q349" t="s">
        <v>66</v>
      </c>
      <c r="R349" t="s">
        <v>1318</v>
      </c>
      <c r="S349" s="3" t="s">
        <v>2660</v>
      </c>
      <c r="T349" t="str">
        <f t="shared" si="10"/>
        <v>Страшила</v>
      </c>
      <c r="U349" t="str">
        <f t="shared" si="11"/>
        <v>настоящим,</v>
      </c>
    </row>
    <row r="350" spans="1:21">
      <c r="A350" t="s">
        <v>2661</v>
      </c>
      <c r="B350" t="s">
        <v>2257</v>
      </c>
      <c r="C350" s="1" t="s">
        <v>2662</v>
      </c>
      <c r="D350" s="4" t="s">
        <v>2259</v>
      </c>
      <c r="E350" t="s">
        <v>23</v>
      </c>
      <c r="F350" s="3" t="s">
        <v>2663</v>
      </c>
      <c r="G350" s="3" t="s">
        <v>2664</v>
      </c>
      <c r="H350" t="s">
        <v>2665</v>
      </c>
      <c r="I350" t="s">
        <v>2666</v>
      </c>
      <c r="J350" t="s">
        <v>2667</v>
      </c>
      <c r="K350" t="s">
        <v>2072</v>
      </c>
      <c r="L350" t="s">
        <v>129</v>
      </c>
      <c r="M350" t="s">
        <v>264</v>
      </c>
      <c r="O350" t="s">
        <v>1732</v>
      </c>
      <c r="P350" t="s">
        <v>2072</v>
      </c>
      <c r="Q350" t="s">
        <v>66</v>
      </c>
      <c r="R350" t="s">
        <v>1318</v>
      </c>
      <c r="S350" s="3" t="s">
        <v>2668</v>
      </c>
      <c r="T350" t="str">
        <f t="shared" si="10"/>
        <v>боюсь</v>
      </c>
      <c r="U350" t="str">
        <f t="shared" si="11"/>
        <v>истории</v>
      </c>
    </row>
    <row r="351" spans="1:21">
      <c r="A351" t="s">
        <v>2669</v>
      </c>
      <c r="B351" t="s">
        <v>1309</v>
      </c>
      <c r="C351" s="1" t="s">
        <v>2670</v>
      </c>
      <c r="D351" s="4" t="s">
        <v>1311</v>
      </c>
      <c r="E351" t="s">
        <v>23</v>
      </c>
      <c r="F351" s="3" t="s">
        <v>2671</v>
      </c>
      <c r="G351" s="3" t="s">
        <v>2672</v>
      </c>
      <c r="H351" t="s">
        <v>2673</v>
      </c>
      <c r="I351" t="s">
        <v>1171</v>
      </c>
      <c r="J351" t="s">
        <v>2674</v>
      </c>
      <c r="K351" t="s">
        <v>2072</v>
      </c>
      <c r="L351" t="s">
        <v>129</v>
      </c>
      <c r="M351" t="s">
        <v>869</v>
      </c>
      <c r="O351" t="s">
        <v>2675</v>
      </c>
      <c r="P351" t="s">
        <v>2072</v>
      </c>
      <c r="Q351" t="s">
        <v>253</v>
      </c>
      <c r="R351" t="s">
        <v>1318</v>
      </c>
      <c r="S351" s="3" t="s">
        <v>2676</v>
      </c>
      <c r="T351" t="str">
        <f t="shared" si="10"/>
        <v>хотя</v>
      </c>
      <c r="U351" t="str">
        <f t="shared" si="11"/>
        <v>маме</v>
      </c>
    </row>
    <row r="352" spans="1:21">
      <c r="A352" t="s">
        <v>2677</v>
      </c>
      <c r="B352" t="s">
        <v>1382</v>
      </c>
      <c r="C352" s="1" t="s">
        <v>2678</v>
      </c>
      <c r="D352" s="4" t="s">
        <v>1384</v>
      </c>
      <c r="E352" t="s">
        <v>23</v>
      </c>
      <c r="F352" s="3" t="s">
        <v>2679</v>
      </c>
      <c r="G352" s="3" t="s">
        <v>2672</v>
      </c>
      <c r="H352" t="s">
        <v>2673</v>
      </c>
      <c r="I352" t="s">
        <v>1171</v>
      </c>
      <c r="J352" t="s">
        <v>2674</v>
      </c>
      <c r="K352" t="s">
        <v>2072</v>
      </c>
      <c r="L352" t="s">
        <v>129</v>
      </c>
      <c r="M352" t="s">
        <v>869</v>
      </c>
      <c r="O352" t="s">
        <v>2675</v>
      </c>
      <c r="P352" t="s">
        <v>2072</v>
      </c>
      <c r="Q352" t="s">
        <v>253</v>
      </c>
      <c r="R352" t="s">
        <v>1318</v>
      </c>
      <c r="S352" s="3" t="s">
        <v>2680</v>
      </c>
      <c r="T352" t="str">
        <f t="shared" si="10"/>
        <v>возмущенной</v>
      </c>
      <c r="U352" t="str">
        <f t="shared" si="11"/>
        <v>очереди</v>
      </c>
    </row>
    <row r="353" spans="1:21">
      <c r="A353" t="s">
        <v>2681</v>
      </c>
      <c r="B353" t="s">
        <v>2682</v>
      </c>
      <c r="C353" s="1" t="s">
        <v>2683</v>
      </c>
      <c r="D353" s="4" t="s">
        <v>2684</v>
      </c>
      <c r="E353" t="s">
        <v>569</v>
      </c>
      <c r="F353" s="3" t="s">
        <v>2685</v>
      </c>
      <c r="G353" s="3" t="s">
        <v>2672</v>
      </c>
      <c r="H353" t="s">
        <v>2673</v>
      </c>
      <c r="I353" t="s">
        <v>1171</v>
      </c>
      <c r="J353" t="s">
        <v>2674</v>
      </c>
      <c r="K353" t="s">
        <v>2072</v>
      </c>
      <c r="L353" t="s">
        <v>129</v>
      </c>
      <c r="M353" t="s">
        <v>869</v>
      </c>
      <c r="O353" t="s">
        <v>2675</v>
      </c>
      <c r="P353" t="s">
        <v>2072</v>
      </c>
      <c r="Q353" t="s">
        <v>253</v>
      </c>
      <c r="R353" t="s">
        <v>1318</v>
      </c>
      <c r="S353" s="3" t="s">
        <v>2686</v>
      </c>
      <c r="T353" t="str">
        <f t="shared" si="10"/>
        <v>жалеет</v>
      </c>
      <c r="U353" t="str">
        <f t="shared" si="11"/>
        <v>чаю</v>
      </c>
    </row>
    <row r="354" spans="1:21">
      <c r="A354" t="s">
        <v>2687</v>
      </c>
      <c r="B354" t="s">
        <v>2418</v>
      </c>
      <c r="C354" s="1" t="s">
        <v>2688</v>
      </c>
      <c r="D354" s="4" t="s">
        <v>2420</v>
      </c>
      <c r="E354" t="s">
        <v>23</v>
      </c>
      <c r="F354" s="3" t="s">
        <v>2689</v>
      </c>
      <c r="G354" s="3" t="s">
        <v>2690</v>
      </c>
      <c r="H354" t="s">
        <v>2691</v>
      </c>
      <c r="I354" t="s">
        <v>732</v>
      </c>
      <c r="J354" t="s">
        <v>2692</v>
      </c>
      <c r="K354" t="s">
        <v>2072</v>
      </c>
      <c r="L354" t="s">
        <v>48</v>
      </c>
      <c r="M354" t="s">
        <v>1241</v>
      </c>
      <c r="N354" t="s">
        <v>50</v>
      </c>
      <c r="O354" t="s">
        <v>1732</v>
      </c>
      <c r="P354" t="s">
        <v>2072</v>
      </c>
      <c r="Q354" t="s">
        <v>66</v>
      </c>
      <c r="R354" t="s">
        <v>1318</v>
      </c>
      <c r="S354" s="3" t="s">
        <v>2693</v>
      </c>
      <c r="T354" t="str">
        <f t="shared" si="10"/>
        <v>пугающей</v>
      </c>
      <c r="U354" t="str">
        <f t="shared" si="11"/>
        <v>стерильности</v>
      </c>
    </row>
    <row r="355" spans="1:21">
      <c r="A355" t="s">
        <v>2694</v>
      </c>
      <c r="B355" t="s">
        <v>1419</v>
      </c>
      <c r="C355" s="1" t="s">
        <v>2695</v>
      </c>
      <c r="D355" s="4" t="s">
        <v>1421</v>
      </c>
      <c r="E355" t="s">
        <v>23</v>
      </c>
      <c r="F355" s="3" t="s">
        <v>2696</v>
      </c>
      <c r="G355" s="3" t="s">
        <v>2697</v>
      </c>
      <c r="H355" t="s">
        <v>1988</v>
      </c>
      <c r="I355" t="s">
        <v>1989</v>
      </c>
      <c r="J355" t="s">
        <v>2698</v>
      </c>
      <c r="K355" t="s">
        <v>2072</v>
      </c>
      <c r="L355" t="s">
        <v>129</v>
      </c>
      <c r="M355" t="s">
        <v>417</v>
      </c>
      <c r="O355" t="s">
        <v>1732</v>
      </c>
      <c r="P355" t="s">
        <v>2072</v>
      </c>
      <c r="Q355" t="s">
        <v>66</v>
      </c>
      <c r="R355" t="s">
        <v>1318</v>
      </c>
      <c r="S355" s="3" t="s">
        <v>2699</v>
      </c>
      <c r="T355" t="str">
        <f t="shared" si="10"/>
        <v>пугающую</v>
      </c>
      <c r="U355" t="str">
        <f t="shared" si="11"/>
        <v>тишину,</v>
      </c>
    </row>
    <row r="356" spans="1:21">
      <c r="A356" t="s">
        <v>2700</v>
      </c>
      <c r="B356" t="s">
        <v>964</v>
      </c>
      <c r="C356" s="1" t="s">
        <v>2701</v>
      </c>
      <c r="D356" s="4" t="s">
        <v>966</v>
      </c>
      <c r="E356" t="s">
        <v>23</v>
      </c>
      <c r="F356" s="3" t="s">
        <v>2702</v>
      </c>
      <c r="G356" s="3" t="s">
        <v>2703</v>
      </c>
      <c r="H356" t="s">
        <v>2704</v>
      </c>
      <c r="I356" t="s">
        <v>767</v>
      </c>
      <c r="J356" t="s">
        <v>2705</v>
      </c>
      <c r="K356" t="s">
        <v>2072</v>
      </c>
      <c r="L356" t="s">
        <v>129</v>
      </c>
      <c r="M356" t="s">
        <v>339</v>
      </c>
      <c r="O356" t="s">
        <v>1732</v>
      </c>
      <c r="P356" t="s">
        <v>2072</v>
      </c>
      <c r="Q356" t="s">
        <v>66</v>
      </c>
      <c r="R356" t="s">
        <v>1318</v>
      </c>
      <c r="S356" s="3" t="s">
        <v>2706</v>
      </c>
      <c r="T356" t="str">
        <f t="shared" si="10"/>
        <v>хочу</v>
      </c>
      <c r="U356" t="str">
        <f t="shared" si="11"/>
        <v>Алёне</v>
      </c>
    </row>
    <row r="357" spans="1:21">
      <c r="A357" t="s">
        <v>393</v>
      </c>
      <c r="B357" t="s">
        <v>1811</v>
      </c>
      <c r="C357" s="1" t="s">
        <v>394</v>
      </c>
      <c r="D357" s="4" t="s">
        <v>1813</v>
      </c>
      <c r="E357" t="s">
        <v>23</v>
      </c>
      <c r="F357" s="3" t="s">
        <v>2707</v>
      </c>
      <c r="G357" s="3" t="s">
        <v>2703</v>
      </c>
      <c r="H357" t="s">
        <v>2704</v>
      </c>
      <c r="I357" t="s">
        <v>767</v>
      </c>
      <c r="J357" t="s">
        <v>2705</v>
      </c>
      <c r="K357" t="s">
        <v>2072</v>
      </c>
      <c r="L357" t="s">
        <v>129</v>
      </c>
      <c r="M357" t="s">
        <v>339</v>
      </c>
      <c r="O357" t="s">
        <v>1732</v>
      </c>
      <c r="P357" t="s">
        <v>2072</v>
      </c>
      <c r="Q357" t="s">
        <v>66</v>
      </c>
      <c r="R357" t="s">
        <v>1318</v>
      </c>
      <c r="S357" s="3" t="s">
        <v>2708</v>
      </c>
      <c r="T357" t="str">
        <f t="shared" si="10"/>
        <v>жалел</v>
      </c>
      <c r="U357" t="str">
        <f t="shared" si="11"/>
        <v>Марину,</v>
      </c>
    </row>
    <row r="358" spans="1:21">
      <c r="A358" t="s">
        <v>23</v>
      </c>
      <c r="B358" t="s">
        <v>1334</v>
      </c>
      <c r="D358" s="4" t="s">
        <v>1335</v>
      </c>
      <c r="E358" t="s">
        <v>23</v>
      </c>
      <c r="F358" s="3" t="s">
        <v>2709</v>
      </c>
      <c r="G358" s="3" t="s">
        <v>2703</v>
      </c>
      <c r="H358" t="s">
        <v>2704</v>
      </c>
      <c r="I358" t="s">
        <v>767</v>
      </c>
      <c r="J358" t="s">
        <v>2705</v>
      </c>
      <c r="K358" t="s">
        <v>2072</v>
      </c>
      <c r="L358" t="s">
        <v>129</v>
      </c>
      <c r="M358" t="s">
        <v>339</v>
      </c>
      <c r="O358" t="s">
        <v>1732</v>
      </c>
      <c r="P358" t="s">
        <v>2072</v>
      </c>
      <c r="Q358" t="s">
        <v>66</v>
      </c>
      <c r="R358" t="s">
        <v>1318</v>
      </c>
      <c r="S358" s="3" t="s">
        <v>2710</v>
      </c>
      <c r="T358" t="str">
        <f t="shared" si="10"/>
        <v>Хотя</v>
      </c>
      <c r="U358" t="str">
        <f t="shared" si="11"/>
        <v>были</v>
      </c>
    </row>
    <row r="359" spans="1:21">
      <c r="A359" t="s">
        <v>2711</v>
      </c>
      <c r="B359" t="s">
        <v>651</v>
      </c>
      <c r="C359" s="1" t="s">
        <v>2712</v>
      </c>
      <c r="D359" s="4" t="s">
        <v>653</v>
      </c>
      <c r="E359" t="s">
        <v>23</v>
      </c>
      <c r="F359" s="3" t="s">
        <v>2713</v>
      </c>
      <c r="G359" s="3" t="s">
        <v>2703</v>
      </c>
      <c r="H359" t="s">
        <v>2704</v>
      </c>
      <c r="I359" t="s">
        <v>767</v>
      </c>
      <c r="J359" t="s">
        <v>2705</v>
      </c>
      <c r="K359" t="s">
        <v>2072</v>
      </c>
      <c r="L359" t="s">
        <v>129</v>
      </c>
      <c r="M359" t="s">
        <v>339</v>
      </c>
      <c r="O359" t="s">
        <v>1732</v>
      </c>
      <c r="P359" t="s">
        <v>2072</v>
      </c>
      <c r="Q359" t="s">
        <v>66</v>
      </c>
      <c r="R359" t="s">
        <v>1318</v>
      </c>
      <c r="S359" s="3" t="s">
        <v>2714</v>
      </c>
      <c r="T359" t="str">
        <f t="shared" si="10"/>
        <v>хотелось</v>
      </c>
      <c r="U359" t="str">
        <f t="shared" si="11"/>
        <v>Марину</v>
      </c>
    </row>
    <row r="360" spans="1:21">
      <c r="A360" t="s">
        <v>2715</v>
      </c>
      <c r="B360" t="s">
        <v>1571</v>
      </c>
      <c r="C360" s="1" t="s">
        <v>2716</v>
      </c>
      <c r="D360" s="4" t="s">
        <v>1573</v>
      </c>
      <c r="E360" t="s">
        <v>23</v>
      </c>
      <c r="F360" s="3" t="s">
        <v>2717</v>
      </c>
      <c r="G360" s="3" t="s">
        <v>2703</v>
      </c>
      <c r="H360" t="s">
        <v>2704</v>
      </c>
      <c r="I360" t="s">
        <v>767</v>
      </c>
      <c r="J360" t="s">
        <v>2705</v>
      </c>
      <c r="K360" t="s">
        <v>2072</v>
      </c>
      <c r="L360" t="s">
        <v>129</v>
      </c>
      <c r="M360" t="s">
        <v>339</v>
      </c>
      <c r="O360" t="s">
        <v>1732</v>
      </c>
      <c r="P360" t="s">
        <v>2072</v>
      </c>
      <c r="Q360" t="s">
        <v>66</v>
      </c>
      <c r="R360" t="s">
        <v>1318</v>
      </c>
      <c r="S360" s="3" t="s">
        <v>2718</v>
      </c>
      <c r="T360" t="str">
        <f t="shared" si="10"/>
        <v>любил</v>
      </c>
      <c r="U360" t="str">
        <f t="shared" si="11"/>
        <v>решительности</v>
      </c>
    </row>
    <row r="361" spans="1:21">
      <c r="A361" t="s">
        <v>2719</v>
      </c>
      <c r="B361" t="s">
        <v>2720</v>
      </c>
      <c r="C361" s="1" t="s">
        <v>2721</v>
      </c>
      <c r="D361" s="4" t="s">
        <v>2722</v>
      </c>
      <c r="E361" t="s">
        <v>23</v>
      </c>
      <c r="F361" s="3" t="s">
        <v>2723</v>
      </c>
      <c r="G361" s="3" t="s">
        <v>2703</v>
      </c>
      <c r="H361" t="s">
        <v>2704</v>
      </c>
      <c r="I361" t="s">
        <v>767</v>
      </c>
      <c r="J361" t="s">
        <v>2705</v>
      </c>
      <c r="K361" t="s">
        <v>2072</v>
      </c>
      <c r="L361" t="s">
        <v>129</v>
      </c>
      <c r="M361" t="s">
        <v>339</v>
      </c>
      <c r="O361" t="s">
        <v>1732</v>
      </c>
      <c r="P361" t="s">
        <v>2072</v>
      </c>
      <c r="Q361" t="s">
        <v>66</v>
      </c>
      <c r="R361" t="s">
        <v>1318</v>
      </c>
      <c r="S361" s="3" t="s">
        <v>2724</v>
      </c>
      <c r="T361" t="str">
        <f t="shared" si="10"/>
        <v>изумлённой</v>
      </c>
      <c r="U361" t="str">
        <f t="shared" si="11"/>
        <v>паузе</v>
      </c>
    </row>
    <row r="362" spans="1:21">
      <c r="A362" t="s">
        <v>2725</v>
      </c>
      <c r="B362" t="s">
        <v>1309</v>
      </c>
      <c r="C362" s="1" t="s">
        <v>2726</v>
      </c>
      <c r="D362" s="4" t="s">
        <v>1311</v>
      </c>
      <c r="E362" t="s">
        <v>23</v>
      </c>
      <c r="F362" s="3" t="s">
        <v>2727</v>
      </c>
      <c r="G362" s="3" t="s">
        <v>2728</v>
      </c>
      <c r="H362" t="s">
        <v>2704</v>
      </c>
      <c r="I362" t="s">
        <v>767</v>
      </c>
      <c r="J362" t="s">
        <v>2729</v>
      </c>
      <c r="K362" t="s">
        <v>2072</v>
      </c>
      <c r="L362" t="s">
        <v>129</v>
      </c>
      <c r="M362" t="s">
        <v>339</v>
      </c>
      <c r="O362" t="s">
        <v>1732</v>
      </c>
      <c r="P362" t="s">
        <v>2072</v>
      </c>
      <c r="Q362" t="s">
        <v>66</v>
      </c>
      <c r="R362" t="s">
        <v>1318</v>
      </c>
      <c r="S362" s="3" t="s">
        <v>2730</v>
      </c>
      <c r="T362" t="str">
        <f t="shared" si="10"/>
        <v>хотя</v>
      </c>
      <c r="U362" t="str">
        <f t="shared" si="11"/>
        <v>Руслану</v>
      </c>
    </row>
    <row r="363" spans="1:21">
      <c r="A363" t="s">
        <v>2731</v>
      </c>
      <c r="B363" t="s">
        <v>1628</v>
      </c>
      <c r="C363" s="1" t="s">
        <v>2732</v>
      </c>
      <c r="D363" s="4" t="s">
        <v>1630</v>
      </c>
      <c r="E363" t="s">
        <v>23</v>
      </c>
      <c r="F363" s="3" t="s">
        <v>2733</v>
      </c>
      <c r="G363" s="3" t="s">
        <v>2728</v>
      </c>
      <c r="H363" t="s">
        <v>2704</v>
      </c>
      <c r="I363" t="s">
        <v>767</v>
      </c>
      <c r="J363" t="s">
        <v>2729</v>
      </c>
      <c r="K363" t="s">
        <v>2072</v>
      </c>
      <c r="L363" t="s">
        <v>129</v>
      </c>
      <c r="M363" t="s">
        <v>339</v>
      </c>
      <c r="O363" t="s">
        <v>1732</v>
      </c>
      <c r="P363" t="s">
        <v>2072</v>
      </c>
      <c r="Q363" t="s">
        <v>66</v>
      </c>
      <c r="R363" t="s">
        <v>1318</v>
      </c>
      <c r="S363" s="3" t="s">
        <v>2734</v>
      </c>
      <c r="T363" t="str">
        <f t="shared" si="10"/>
        <v>люблю</v>
      </c>
      <c r="U363" t="str">
        <f t="shared" si="11"/>
        <v>Алёну.</v>
      </c>
    </row>
    <row r="364" spans="1:21">
      <c r="A364" t="s">
        <v>2735</v>
      </c>
      <c r="B364" t="s">
        <v>1571</v>
      </c>
      <c r="C364" s="1" t="s">
        <v>2736</v>
      </c>
      <c r="D364" s="4" t="s">
        <v>1573</v>
      </c>
      <c r="E364" t="s">
        <v>23</v>
      </c>
      <c r="F364" s="3" t="s">
        <v>2737</v>
      </c>
      <c r="G364" s="3" t="s">
        <v>2728</v>
      </c>
      <c r="H364" t="s">
        <v>2704</v>
      </c>
      <c r="I364" t="s">
        <v>767</v>
      </c>
      <c r="J364" t="s">
        <v>2729</v>
      </c>
      <c r="K364" t="s">
        <v>2072</v>
      </c>
      <c r="L364" t="s">
        <v>129</v>
      </c>
      <c r="M364" t="s">
        <v>339</v>
      </c>
      <c r="O364" t="s">
        <v>1732</v>
      </c>
      <c r="P364" t="s">
        <v>2072</v>
      </c>
      <c r="Q364" t="s">
        <v>66</v>
      </c>
      <c r="R364" t="s">
        <v>1318</v>
      </c>
      <c r="S364" s="3" t="s">
        <v>2738</v>
      </c>
      <c r="T364" t="str">
        <f t="shared" si="10"/>
        <v>любил</v>
      </c>
      <c r="U364" t="str">
        <f t="shared" si="11"/>
        <v>Алину,</v>
      </c>
    </row>
    <row r="365" spans="1:21">
      <c r="A365" t="s">
        <v>23</v>
      </c>
      <c r="B365" t="s">
        <v>1334</v>
      </c>
      <c r="D365" s="4" t="s">
        <v>1335</v>
      </c>
      <c r="E365" t="s">
        <v>23</v>
      </c>
      <c r="F365" s="3" t="s">
        <v>2739</v>
      </c>
      <c r="G365" s="3" t="s">
        <v>2728</v>
      </c>
      <c r="H365" t="s">
        <v>2704</v>
      </c>
      <c r="I365" t="s">
        <v>767</v>
      </c>
      <c r="J365" t="s">
        <v>2729</v>
      </c>
      <c r="K365" t="s">
        <v>2072</v>
      </c>
      <c r="L365" t="s">
        <v>129</v>
      </c>
      <c r="M365" t="s">
        <v>339</v>
      </c>
      <c r="O365" t="s">
        <v>1732</v>
      </c>
      <c r="P365" t="s">
        <v>2072</v>
      </c>
      <c r="Q365" t="s">
        <v>66</v>
      </c>
      <c r="R365" t="s">
        <v>1318</v>
      </c>
      <c r="S365" s="3" t="s">
        <v>2740</v>
      </c>
      <c r="T365" t="str">
        <f t="shared" si="10"/>
        <v>Хотя</v>
      </c>
      <c r="U365" t="str">
        <f t="shared" si="11"/>
        <v>Игорю</v>
      </c>
    </row>
    <row r="366" spans="1:21">
      <c r="A366" t="s">
        <v>2741</v>
      </c>
      <c r="B366" t="s">
        <v>2742</v>
      </c>
      <c r="C366" s="1" t="s">
        <v>2743</v>
      </c>
      <c r="D366" s="4" t="s">
        <v>2744</v>
      </c>
      <c r="E366" t="s">
        <v>23</v>
      </c>
      <c r="F366" s="3" t="s">
        <v>2745</v>
      </c>
      <c r="G366" s="3" t="s">
        <v>2746</v>
      </c>
      <c r="H366" t="s">
        <v>2747</v>
      </c>
      <c r="I366" t="s">
        <v>163</v>
      </c>
      <c r="J366" t="s">
        <v>2748</v>
      </c>
      <c r="K366" t="s">
        <v>2072</v>
      </c>
      <c r="L366" t="s">
        <v>129</v>
      </c>
      <c r="M366" t="s">
        <v>417</v>
      </c>
      <c r="O366" t="s">
        <v>1732</v>
      </c>
      <c r="P366" t="s">
        <v>2072</v>
      </c>
      <c r="Q366" t="s">
        <v>66</v>
      </c>
      <c r="R366" t="s">
        <v>1318</v>
      </c>
      <c r="S366" s="3" t="s">
        <v>2749</v>
      </c>
      <c r="T366" t="str">
        <f t="shared" si="10"/>
        <v>удивленные</v>
      </c>
      <c r="U366" t="str">
        <f t="shared" si="11"/>
        <v>брови,</v>
      </c>
    </row>
    <row r="367" spans="1:21">
      <c r="A367" t="s">
        <v>832</v>
      </c>
      <c r="B367" t="s">
        <v>2750</v>
      </c>
      <c r="C367" s="1" t="s">
        <v>834</v>
      </c>
      <c r="D367" s="4" t="s">
        <v>2751</v>
      </c>
      <c r="E367" t="s">
        <v>23</v>
      </c>
      <c r="F367" s="3" t="s">
        <v>2752</v>
      </c>
      <c r="G367" s="3" t="s">
        <v>2753</v>
      </c>
      <c r="H367" t="s">
        <v>26</v>
      </c>
      <c r="J367" t="s">
        <v>2754</v>
      </c>
      <c r="K367" t="s">
        <v>2072</v>
      </c>
      <c r="L367" t="s">
        <v>2144</v>
      </c>
      <c r="M367" t="s">
        <v>2755</v>
      </c>
      <c r="N367" t="s">
        <v>2756</v>
      </c>
      <c r="O367" t="s">
        <v>2350</v>
      </c>
      <c r="P367" t="s">
        <v>2072</v>
      </c>
      <c r="Q367" t="s">
        <v>66</v>
      </c>
      <c r="R367" t="s">
        <v>1318</v>
      </c>
      <c r="S367" s="3" t="s">
        <v>2757</v>
      </c>
      <c r="T367" t="str">
        <f t="shared" si="10"/>
        <v>боящаяся</v>
      </c>
      <c r="U367" t="str">
        <f t="shared" si="11"/>
        <v>грязи</v>
      </c>
    </row>
    <row r="368" spans="1:21">
      <c r="A368" t="s">
        <v>2758</v>
      </c>
      <c r="B368" t="s">
        <v>1148</v>
      </c>
      <c r="C368" s="1" t="s">
        <v>2759</v>
      </c>
      <c r="D368" s="4" t="s">
        <v>1150</v>
      </c>
      <c r="E368" t="s">
        <v>23</v>
      </c>
      <c r="F368" s="3" t="s">
        <v>2760</v>
      </c>
      <c r="G368" s="3" t="s">
        <v>2761</v>
      </c>
      <c r="H368" t="s">
        <v>26</v>
      </c>
      <c r="J368" t="s">
        <v>2762</v>
      </c>
      <c r="K368" t="s">
        <v>2072</v>
      </c>
      <c r="L368" t="s">
        <v>2144</v>
      </c>
      <c r="M368" t="s">
        <v>49</v>
      </c>
      <c r="N368" t="s">
        <v>2763</v>
      </c>
      <c r="O368" t="s">
        <v>1808</v>
      </c>
      <c r="P368" t="s">
        <v>2072</v>
      </c>
      <c r="Q368" t="s">
        <v>66</v>
      </c>
      <c r="R368" t="s">
        <v>1318</v>
      </c>
      <c r="S368" s="3" t="s">
        <v>2764</v>
      </c>
      <c r="T368" t="str">
        <f t="shared" si="10"/>
        <v>любимым</v>
      </c>
      <c r="U368" t="str">
        <f t="shared" si="11"/>
        <v>делом:</v>
      </c>
    </row>
    <row r="369" spans="1:21">
      <c r="A369" t="s">
        <v>2765</v>
      </c>
      <c r="B369" t="s">
        <v>2766</v>
      </c>
      <c r="C369" s="1" t="s">
        <v>2767</v>
      </c>
      <c r="D369" s="4" t="s">
        <v>2768</v>
      </c>
      <c r="E369" t="s">
        <v>23</v>
      </c>
      <c r="F369" s="3" t="s">
        <v>2769</v>
      </c>
      <c r="G369" s="3" t="s">
        <v>2770</v>
      </c>
      <c r="H369" t="s">
        <v>26</v>
      </c>
      <c r="J369" t="s">
        <v>2771</v>
      </c>
      <c r="K369" t="s">
        <v>2072</v>
      </c>
      <c r="L369" t="s">
        <v>48</v>
      </c>
      <c r="M369" t="s">
        <v>1866</v>
      </c>
      <c r="N369" t="s">
        <v>1242</v>
      </c>
      <c r="O369" t="s">
        <v>2771</v>
      </c>
      <c r="P369" t="s">
        <v>2072</v>
      </c>
      <c r="Q369" t="s">
        <v>253</v>
      </c>
      <c r="R369" t="s">
        <v>1318</v>
      </c>
      <c r="S369" s="3" t="s">
        <v>2772</v>
      </c>
      <c r="T369" t="str">
        <f t="shared" si="10"/>
        <v>Любимому</v>
      </c>
      <c r="U369" t="str">
        <f t="shared" si="11"/>
        <v>учителю</v>
      </c>
    </row>
    <row r="370" spans="1:21">
      <c r="A370" t="s">
        <v>2773</v>
      </c>
      <c r="B370" t="s">
        <v>1148</v>
      </c>
      <c r="C370" s="1" t="s">
        <v>2774</v>
      </c>
      <c r="D370" s="4" t="s">
        <v>1150</v>
      </c>
      <c r="E370" t="s">
        <v>23</v>
      </c>
      <c r="F370" s="3" t="s">
        <v>2775</v>
      </c>
      <c r="G370" s="3" t="s">
        <v>2770</v>
      </c>
      <c r="H370" t="s">
        <v>26</v>
      </c>
      <c r="J370" t="s">
        <v>2771</v>
      </c>
      <c r="K370" t="s">
        <v>2072</v>
      </c>
      <c r="L370" t="s">
        <v>48</v>
      </c>
      <c r="M370" t="s">
        <v>1866</v>
      </c>
      <c r="N370" t="s">
        <v>1242</v>
      </c>
      <c r="O370" t="s">
        <v>2771</v>
      </c>
      <c r="P370" t="s">
        <v>2072</v>
      </c>
      <c r="Q370" t="s">
        <v>253</v>
      </c>
      <c r="R370" t="s">
        <v>1318</v>
      </c>
      <c r="S370" s="3" t="s">
        <v>2776</v>
      </c>
      <c r="T370" t="str">
        <f t="shared" si="10"/>
        <v>любимым</v>
      </c>
      <c r="U370" t="str">
        <f t="shared" si="11"/>
        <v>учителям.</v>
      </c>
    </row>
    <row r="371" spans="1:21">
      <c r="A371" t="s">
        <v>2777</v>
      </c>
      <c r="B371" t="s">
        <v>56</v>
      </c>
      <c r="C371" s="1" t="s">
        <v>2778</v>
      </c>
      <c r="D371" s="4" t="s">
        <v>58</v>
      </c>
      <c r="E371" t="s">
        <v>23</v>
      </c>
      <c r="F371" s="3" t="s">
        <v>2779</v>
      </c>
      <c r="G371" s="3" t="s">
        <v>2770</v>
      </c>
      <c r="H371" t="s">
        <v>26</v>
      </c>
      <c r="J371" t="s">
        <v>2771</v>
      </c>
      <c r="K371" t="s">
        <v>2072</v>
      </c>
      <c r="L371" t="s">
        <v>48</v>
      </c>
      <c r="M371" t="s">
        <v>1866</v>
      </c>
      <c r="N371" t="s">
        <v>1242</v>
      </c>
      <c r="O371" t="s">
        <v>2771</v>
      </c>
      <c r="P371" t="s">
        <v>2072</v>
      </c>
      <c r="Q371" t="s">
        <v>253</v>
      </c>
      <c r="R371" t="s">
        <v>1318</v>
      </c>
      <c r="S371" s="3" t="s">
        <v>2780</v>
      </c>
      <c r="T371" t="str">
        <f t="shared" si="10"/>
        <v>заинтересованным</v>
      </c>
      <c r="U371" t="str">
        <f t="shared" si="11"/>
        <v>лицам</v>
      </c>
    </row>
    <row r="372" spans="1:21">
      <c r="A372" t="s">
        <v>2781</v>
      </c>
      <c r="B372" t="s">
        <v>632</v>
      </c>
      <c r="C372" s="1" t="s">
        <v>2782</v>
      </c>
      <c r="D372" s="4" t="s">
        <v>634</v>
      </c>
      <c r="E372" t="s">
        <v>23</v>
      </c>
      <c r="F372" s="3" t="s">
        <v>2783</v>
      </c>
      <c r="G372" s="3" t="s">
        <v>2770</v>
      </c>
      <c r="H372" t="s">
        <v>26</v>
      </c>
      <c r="J372" t="s">
        <v>2771</v>
      </c>
      <c r="K372" t="s">
        <v>2072</v>
      </c>
      <c r="L372" t="s">
        <v>48</v>
      </c>
      <c r="M372" t="s">
        <v>1866</v>
      </c>
      <c r="N372" t="s">
        <v>1242</v>
      </c>
      <c r="O372" t="s">
        <v>2771</v>
      </c>
      <c r="P372" t="s">
        <v>2072</v>
      </c>
      <c r="Q372" t="s">
        <v>253</v>
      </c>
      <c r="R372" t="s">
        <v>1318</v>
      </c>
      <c r="S372" s="3" t="s">
        <v>2784</v>
      </c>
      <c r="T372" t="str">
        <f t="shared" si="10"/>
        <v>сочувствовал</v>
      </c>
      <c r="U372" t="str">
        <f t="shared" si="11"/>
        <v>Эвальду</v>
      </c>
    </row>
    <row r="373" spans="1:21">
      <c r="A373" t="s">
        <v>2785</v>
      </c>
      <c r="B373" t="s">
        <v>833</v>
      </c>
      <c r="C373" s="1" t="s">
        <v>2786</v>
      </c>
      <c r="D373" s="4" t="s">
        <v>835</v>
      </c>
      <c r="E373" t="s">
        <v>23</v>
      </c>
      <c r="F373" s="3" t="s">
        <v>2787</v>
      </c>
      <c r="G373" s="3" t="s">
        <v>2770</v>
      </c>
      <c r="H373" t="s">
        <v>26</v>
      </c>
      <c r="J373" t="s">
        <v>2771</v>
      </c>
      <c r="K373" t="s">
        <v>2072</v>
      </c>
      <c r="L373" t="s">
        <v>48</v>
      </c>
      <c r="M373" t="s">
        <v>1866</v>
      </c>
      <c r="N373" t="s">
        <v>1242</v>
      </c>
      <c r="O373" t="s">
        <v>2771</v>
      </c>
      <c r="P373" t="s">
        <v>2072</v>
      </c>
      <c r="Q373" t="s">
        <v>253</v>
      </c>
      <c r="R373" t="s">
        <v>1318</v>
      </c>
      <c r="S373" s="3" t="s">
        <v>2788</v>
      </c>
      <c r="T373" t="str">
        <f t="shared" si="10"/>
        <v>хотели</v>
      </c>
      <c r="U373" t="str">
        <f t="shared" si="11"/>
        <v>машину</v>
      </c>
    </row>
    <row r="374" spans="1:21">
      <c r="A374" t="s">
        <v>2789</v>
      </c>
      <c r="B374" t="s">
        <v>20</v>
      </c>
      <c r="C374" s="1" t="s">
        <v>2790</v>
      </c>
      <c r="D374" s="4" t="s">
        <v>22</v>
      </c>
      <c r="E374" t="s">
        <v>23</v>
      </c>
      <c r="F374" s="3" t="s">
        <v>2791</v>
      </c>
      <c r="G374" s="3" t="s">
        <v>2770</v>
      </c>
      <c r="H374" t="s">
        <v>26</v>
      </c>
      <c r="J374" t="s">
        <v>2771</v>
      </c>
      <c r="K374" t="s">
        <v>2072</v>
      </c>
      <c r="L374" t="s">
        <v>48</v>
      </c>
      <c r="M374" t="s">
        <v>1866</v>
      </c>
      <c r="N374" t="s">
        <v>1242</v>
      </c>
      <c r="O374" t="s">
        <v>2771</v>
      </c>
      <c r="P374" t="s">
        <v>2072</v>
      </c>
      <c r="Q374" t="s">
        <v>253</v>
      </c>
      <c r="R374" t="s">
        <v>1318</v>
      </c>
      <c r="S374" s="3" t="s">
        <v>2792</v>
      </c>
      <c r="T374" t="str">
        <f t="shared" si="10"/>
        <v>сопереживать</v>
      </c>
      <c r="U374" t="str">
        <f t="shared" si="11"/>
        <v>живому</v>
      </c>
    </row>
    <row r="375" spans="1:21">
      <c r="A375" t="s">
        <v>2793</v>
      </c>
      <c r="B375" t="s">
        <v>380</v>
      </c>
      <c r="C375" s="1" t="s">
        <v>2794</v>
      </c>
      <c r="D375" s="4" t="s">
        <v>382</v>
      </c>
      <c r="E375" t="s">
        <v>23</v>
      </c>
      <c r="F375" s="3" t="s">
        <v>2795</v>
      </c>
      <c r="G375" s="3" t="s">
        <v>2770</v>
      </c>
      <c r="H375" t="s">
        <v>26</v>
      </c>
      <c r="J375" t="s">
        <v>2771</v>
      </c>
      <c r="K375" t="s">
        <v>2072</v>
      </c>
      <c r="L375" t="s">
        <v>48</v>
      </c>
      <c r="M375" t="s">
        <v>1866</v>
      </c>
      <c r="N375" t="s">
        <v>1242</v>
      </c>
      <c r="O375" t="s">
        <v>2771</v>
      </c>
      <c r="P375" t="s">
        <v>2072</v>
      </c>
      <c r="Q375" t="s">
        <v>253</v>
      </c>
      <c r="R375" t="s">
        <v>1318</v>
      </c>
      <c r="S375" s="3" t="s">
        <v>2796</v>
      </c>
      <c r="T375" t="str">
        <f t="shared" si="10"/>
        <v>радуясь</v>
      </c>
      <c r="U375" t="str">
        <f t="shared" si="11"/>
        <v>тому,</v>
      </c>
    </row>
    <row r="376" spans="1:21">
      <c r="A376" t="s">
        <v>2797</v>
      </c>
      <c r="B376" t="s">
        <v>2798</v>
      </c>
      <c r="C376" s="1" t="s">
        <v>2799</v>
      </c>
      <c r="D376" s="4" t="s">
        <v>2800</v>
      </c>
      <c r="E376" t="s">
        <v>23</v>
      </c>
      <c r="F376" s="3" t="s">
        <v>2801</v>
      </c>
      <c r="G376" s="3" t="s">
        <v>2802</v>
      </c>
      <c r="H376" t="s">
        <v>26</v>
      </c>
      <c r="J376" t="s">
        <v>2803</v>
      </c>
      <c r="K376" t="s">
        <v>2072</v>
      </c>
      <c r="L376" t="s">
        <v>2804</v>
      </c>
      <c r="M376" t="s">
        <v>75</v>
      </c>
      <c r="Q376" t="s">
        <v>32</v>
      </c>
      <c r="R376" t="s">
        <v>1318</v>
      </c>
      <c r="S376" s="3" t="s">
        <v>2805</v>
      </c>
      <c r="T376" t="str">
        <f t="shared" si="10"/>
        <v>порадуют</v>
      </c>
      <c r="U376" t="str">
        <f t="shared" si="11"/>
        <v>русским</v>
      </c>
    </row>
    <row r="377" spans="1:21">
      <c r="A377" t="s">
        <v>2806</v>
      </c>
      <c r="B377" t="s">
        <v>1607</v>
      </c>
      <c r="C377" s="1" t="s">
        <v>2807</v>
      </c>
      <c r="D377" s="4" t="s">
        <v>1609</v>
      </c>
      <c r="E377" t="s">
        <v>23</v>
      </c>
      <c r="F377" s="3" t="s">
        <v>2808</v>
      </c>
      <c r="G377" s="3" t="s">
        <v>2809</v>
      </c>
      <c r="H377" t="s">
        <v>26</v>
      </c>
      <c r="J377" t="s">
        <v>2810</v>
      </c>
      <c r="K377" t="s">
        <v>2072</v>
      </c>
      <c r="L377" t="s">
        <v>2144</v>
      </c>
      <c r="M377" t="s">
        <v>63</v>
      </c>
      <c r="N377" t="s">
        <v>2811</v>
      </c>
      <c r="O377" t="s">
        <v>2350</v>
      </c>
      <c r="P377" t="s">
        <v>2072</v>
      </c>
      <c r="Q377" t="s">
        <v>66</v>
      </c>
      <c r="R377" t="s">
        <v>1318</v>
      </c>
      <c r="S377" s="3" t="s">
        <v>2812</v>
      </c>
      <c r="T377" t="str">
        <f t="shared" si="10"/>
        <v>любят</v>
      </c>
      <c r="U377" t="str">
        <f t="shared" si="11"/>
        <v>Марину</v>
      </c>
    </row>
    <row r="378" spans="1:21">
      <c r="A378" t="s">
        <v>2813</v>
      </c>
      <c r="B378" t="s">
        <v>1607</v>
      </c>
      <c r="C378" s="1" t="s">
        <v>2814</v>
      </c>
      <c r="D378" s="4" t="s">
        <v>1609</v>
      </c>
      <c r="E378" t="s">
        <v>23</v>
      </c>
      <c r="F378" s="3" t="s">
        <v>2815</v>
      </c>
      <c r="G378" s="3" t="s">
        <v>2809</v>
      </c>
      <c r="H378" t="s">
        <v>26</v>
      </c>
      <c r="J378" t="s">
        <v>2810</v>
      </c>
      <c r="K378" t="s">
        <v>2072</v>
      </c>
      <c r="L378" t="s">
        <v>2144</v>
      </c>
      <c r="M378" t="s">
        <v>63</v>
      </c>
      <c r="N378" t="s">
        <v>2811</v>
      </c>
      <c r="O378" t="s">
        <v>2350</v>
      </c>
      <c r="P378" t="s">
        <v>2072</v>
      </c>
      <c r="Q378" t="s">
        <v>66</v>
      </c>
      <c r="R378" t="s">
        <v>1318</v>
      </c>
      <c r="S378" s="3" t="s">
        <v>2816</v>
      </c>
      <c r="T378" t="str">
        <f t="shared" si="10"/>
        <v>любят</v>
      </c>
      <c r="U378" t="str">
        <f t="shared" si="11"/>
        <v>Ахматову,</v>
      </c>
    </row>
    <row r="379" spans="1:21">
      <c r="B379" t="s">
        <v>2817</v>
      </c>
      <c r="D379" s="4" t="s">
        <v>2818</v>
      </c>
      <c r="E379" t="s">
        <v>23</v>
      </c>
      <c r="F379" s="3" t="s">
        <v>2819</v>
      </c>
      <c r="G379" s="3" t="s">
        <v>2809</v>
      </c>
      <c r="H379" t="s">
        <v>26</v>
      </c>
      <c r="J379" t="s">
        <v>2810</v>
      </c>
      <c r="K379" t="s">
        <v>2072</v>
      </c>
      <c r="L379" t="s">
        <v>2144</v>
      </c>
      <c r="M379" t="s">
        <v>63</v>
      </c>
      <c r="N379" t="s">
        <v>2811</v>
      </c>
      <c r="O379" t="s">
        <v>2350</v>
      </c>
      <c r="P379" t="s">
        <v>2072</v>
      </c>
      <c r="Q379" t="s">
        <v>66</v>
      </c>
      <c r="R379" t="s">
        <v>1318</v>
      </c>
      <c r="S379" s="3" t="s">
        <v>2820</v>
      </c>
      <c r="T379" t="str">
        <f t="shared" si="10"/>
        <v>Любимые</v>
      </c>
      <c r="U379" t="str">
        <f t="shared" si="11"/>
        <v>песни</v>
      </c>
    </row>
    <row r="380" spans="1:21">
      <c r="B380" t="s">
        <v>2817</v>
      </c>
      <c r="D380" s="4" t="s">
        <v>2818</v>
      </c>
      <c r="E380" t="s">
        <v>23</v>
      </c>
      <c r="F380" s="3" t="s">
        <v>2821</v>
      </c>
      <c r="G380" s="3" t="s">
        <v>2809</v>
      </c>
      <c r="H380" t="s">
        <v>26</v>
      </c>
      <c r="J380" t="s">
        <v>2810</v>
      </c>
      <c r="K380" t="s">
        <v>2072</v>
      </c>
      <c r="L380" t="s">
        <v>2144</v>
      </c>
      <c r="M380" t="s">
        <v>63</v>
      </c>
      <c r="N380" t="s">
        <v>2811</v>
      </c>
      <c r="O380" t="s">
        <v>2350</v>
      </c>
      <c r="P380" t="s">
        <v>2072</v>
      </c>
      <c r="Q380" t="s">
        <v>66</v>
      </c>
      <c r="R380" t="s">
        <v>1318</v>
      </c>
      <c r="S380" s="3" t="s">
        <v>2822</v>
      </c>
      <c r="T380" t="str">
        <f t="shared" si="10"/>
        <v>Любимые</v>
      </c>
      <c r="U380" t="str">
        <f t="shared" si="11"/>
        <v>песни</v>
      </c>
    </row>
    <row r="381" spans="1:21">
      <c r="A381" t="s">
        <v>2823</v>
      </c>
      <c r="B381" t="s">
        <v>421</v>
      </c>
      <c r="C381" s="1" t="s">
        <v>2824</v>
      </c>
      <c r="D381" s="4" t="s">
        <v>423</v>
      </c>
      <c r="E381" t="s">
        <v>23</v>
      </c>
      <c r="F381" s="3" t="s">
        <v>2825</v>
      </c>
      <c r="G381" s="3" t="s">
        <v>2809</v>
      </c>
      <c r="H381" t="s">
        <v>26</v>
      </c>
      <c r="J381" t="s">
        <v>2810</v>
      </c>
      <c r="K381" t="s">
        <v>2072</v>
      </c>
      <c r="L381" t="s">
        <v>2144</v>
      </c>
      <c r="M381" t="s">
        <v>63</v>
      </c>
      <c r="N381" t="s">
        <v>2811</v>
      </c>
      <c r="O381" t="s">
        <v>2350</v>
      </c>
      <c r="P381" t="s">
        <v>2072</v>
      </c>
      <c r="Q381" t="s">
        <v>66</v>
      </c>
      <c r="R381" t="s">
        <v>1318</v>
      </c>
      <c r="S381" s="3" t="s">
        <v>2826</v>
      </c>
      <c r="T381" t="str">
        <f t="shared" si="10"/>
        <v>любимой</v>
      </c>
      <c r="U381" t="str">
        <f t="shared" si="11"/>
        <v>песни</v>
      </c>
    </row>
    <row r="382" spans="1:21">
      <c r="A382" t="s">
        <v>2827</v>
      </c>
      <c r="B382" t="s">
        <v>1334</v>
      </c>
      <c r="C382" s="1" t="s">
        <v>2828</v>
      </c>
      <c r="D382" s="4" t="s">
        <v>1335</v>
      </c>
      <c r="E382" t="s">
        <v>23</v>
      </c>
      <c r="F382" s="3" t="s">
        <v>2829</v>
      </c>
      <c r="G382" s="3" t="s">
        <v>2830</v>
      </c>
      <c r="J382" t="s">
        <v>2831</v>
      </c>
      <c r="K382" t="s">
        <v>2072</v>
      </c>
      <c r="L382" t="s">
        <v>2144</v>
      </c>
      <c r="M382" t="s">
        <v>63</v>
      </c>
      <c r="N382" t="s">
        <v>1848</v>
      </c>
      <c r="O382" t="s">
        <v>1849</v>
      </c>
      <c r="P382" t="s">
        <v>2072</v>
      </c>
      <c r="Q382" t="s">
        <v>66</v>
      </c>
      <c r="R382" t="s">
        <v>1318</v>
      </c>
      <c r="S382" s="3" t="s">
        <v>2832</v>
      </c>
      <c r="T382" t="str">
        <f t="shared" si="10"/>
        <v>Хотя</v>
      </c>
      <c r="U382" t="str">
        <f t="shared" si="11"/>
        <v>власти</v>
      </c>
    </row>
    <row r="383" spans="1:21">
      <c r="A383" t="s">
        <v>23</v>
      </c>
      <c r="B383" t="s">
        <v>1334</v>
      </c>
      <c r="D383" s="4" t="s">
        <v>1335</v>
      </c>
      <c r="E383" t="s">
        <v>23</v>
      </c>
      <c r="F383" s="3" t="s">
        <v>2833</v>
      </c>
      <c r="G383" s="3" t="s">
        <v>2834</v>
      </c>
      <c r="H383" t="s">
        <v>26</v>
      </c>
      <c r="J383" t="s">
        <v>2835</v>
      </c>
      <c r="K383" t="s">
        <v>2836</v>
      </c>
      <c r="L383" t="s">
        <v>29</v>
      </c>
      <c r="M383" t="s">
        <v>30</v>
      </c>
      <c r="N383" t="s">
        <v>2837</v>
      </c>
      <c r="Q383" t="s">
        <v>32</v>
      </c>
      <c r="R383" t="s">
        <v>1318</v>
      </c>
      <c r="S383" s="3" t="s">
        <v>2838</v>
      </c>
      <c r="T383" t="str">
        <f t="shared" si="10"/>
        <v>Хотя</v>
      </c>
      <c r="U383" t="str">
        <f t="shared" si="11"/>
        <v>детям</v>
      </c>
    </row>
    <row r="384" spans="1:21">
      <c r="A384" t="s">
        <v>2839</v>
      </c>
      <c r="B384" t="s">
        <v>1309</v>
      </c>
      <c r="C384" s="1" t="s">
        <v>2840</v>
      </c>
      <c r="D384" s="4" t="s">
        <v>1311</v>
      </c>
      <c r="E384" t="s">
        <v>23</v>
      </c>
      <c r="F384" s="3" t="s">
        <v>2841</v>
      </c>
      <c r="G384" s="3" t="s">
        <v>2842</v>
      </c>
      <c r="H384" t="s">
        <v>2843</v>
      </c>
      <c r="I384" t="s">
        <v>1244</v>
      </c>
      <c r="J384" t="s">
        <v>2844</v>
      </c>
      <c r="K384" t="s">
        <v>2845</v>
      </c>
      <c r="L384" t="s">
        <v>129</v>
      </c>
      <c r="M384" t="s">
        <v>869</v>
      </c>
      <c r="O384" t="s">
        <v>2846</v>
      </c>
      <c r="P384" t="s">
        <v>2072</v>
      </c>
      <c r="Q384" t="s">
        <v>253</v>
      </c>
      <c r="R384" t="s">
        <v>1318</v>
      </c>
      <c r="S384" s="3" t="s">
        <v>2847</v>
      </c>
      <c r="T384" t="str">
        <f t="shared" si="10"/>
        <v>хотя</v>
      </c>
      <c r="U384" t="str">
        <f t="shared" si="11"/>
        <v>девушке</v>
      </c>
    </row>
    <row r="385" spans="1:21">
      <c r="A385" t="s">
        <v>2848</v>
      </c>
      <c r="B385" t="s">
        <v>421</v>
      </c>
      <c r="C385" s="1" t="s">
        <v>2849</v>
      </c>
      <c r="D385" s="4" t="s">
        <v>423</v>
      </c>
      <c r="E385" t="s">
        <v>23</v>
      </c>
      <c r="F385" s="3" t="s">
        <v>2850</v>
      </c>
      <c r="G385" s="3" t="s">
        <v>2842</v>
      </c>
      <c r="H385" t="s">
        <v>2843</v>
      </c>
      <c r="I385" t="s">
        <v>1244</v>
      </c>
      <c r="J385" t="s">
        <v>2844</v>
      </c>
      <c r="K385" t="s">
        <v>2845</v>
      </c>
      <c r="L385" t="s">
        <v>129</v>
      </c>
      <c r="M385" t="s">
        <v>869</v>
      </c>
      <c r="O385" t="s">
        <v>2846</v>
      </c>
      <c r="P385" t="s">
        <v>2072</v>
      </c>
      <c r="Q385" t="s">
        <v>253</v>
      </c>
      <c r="R385" t="s">
        <v>1318</v>
      </c>
      <c r="S385" s="3" t="s">
        <v>2851</v>
      </c>
      <c r="T385" t="str">
        <f t="shared" si="10"/>
        <v>любимой</v>
      </c>
      <c r="U385" t="str">
        <f t="shared" si="11"/>
        <v>церкви</v>
      </c>
    </row>
    <row r="386" spans="1:21">
      <c r="A386" t="s">
        <v>2852</v>
      </c>
      <c r="B386" t="s">
        <v>2853</v>
      </c>
      <c r="C386" s="1" t="s">
        <v>2854</v>
      </c>
      <c r="D386" s="4" t="s">
        <v>2855</v>
      </c>
      <c r="E386" t="s">
        <v>23</v>
      </c>
      <c r="F386" s="3" t="s">
        <v>2856</v>
      </c>
      <c r="G386" s="3" t="s">
        <v>2842</v>
      </c>
      <c r="H386" t="s">
        <v>2843</v>
      </c>
      <c r="I386" t="s">
        <v>1244</v>
      </c>
      <c r="J386" t="s">
        <v>2844</v>
      </c>
      <c r="K386" t="s">
        <v>2845</v>
      </c>
      <c r="L386" t="s">
        <v>129</v>
      </c>
      <c r="M386" t="s">
        <v>869</v>
      </c>
      <c r="O386" t="s">
        <v>2846</v>
      </c>
      <c r="P386" t="s">
        <v>2072</v>
      </c>
      <c r="Q386" t="s">
        <v>253</v>
      </c>
      <c r="R386" t="s">
        <v>1318</v>
      </c>
      <c r="S386" s="3" t="s">
        <v>2857</v>
      </c>
      <c r="T386" t="str">
        <f t="shared" si="10"/>
        <v>подивиться</v>
      </c>
      <c r="U386" t="str">
        <f t="shared" si="11"/>
        <v>золотым</v>
      </c>
    </row>
    <row r="387" spans="1:21">
      <c r="A387" t="s">
        <v>832</v>
      </c>
      <c r="B387" t="s">
        <v>651</v>
      </c>
      <c r="C387" s="1" t="s">
        <v>834</v>
      </c>
      <c r="D387" s="4" t="s">
        <v>653</v>
      </c>
      <c r="E387" t="s">
        <v>23</v>
      </c>
      <c r="F387" s="3" t="s">
        <v>2858</v>
      </c>
      <c r="G387" s="3" t="s">
        <v>2842</v>
      </c>
      <c r="H387" t="s">
        <v>2843</v>
      </c>
      <c r="I387" t="s">
        <v>1244</v>
      </c>
      <c r="J387" t="s">
        <v>2844</v>
      </c>
      <c r="K387" t="s">
        <v>2845</v>
      </c>
      <c r="L387" t="s">
        <v>129</v>
      </c>
      <c r="M387" t="s">
        <v>869</v>
      </c>
      <c r="O387" t="s">
        <v>2846</v>
      </c>
      <c r="P387" t="s">
        <v>2072</v>
      </c>
      <c r="Q387" t="s">
        <v>253</v>
      </c>
      <c r="R387" t="s">
        <v>1318</v>
      </c>
      <c r="S387" s="3" t="s">
        <v>2859</v>
      </c>
      <c r="T387" t="str">
        <f t="shared" ref="T387:T416" si="12">D387</f>
        <v>хотелось</v>
      </c>
      <c r="U387" t="str">
        <f t="shared" ref="U387:U416" si="13">LEFT(F387,SEARCH(" ",F387&amp;" ")-1)</f>
        <v>Леньку</v>
      </c>
    </row>
    <row r="388" spans="1:21">
      <c r="A388" t="s">
        <v>2860</v>
      </c>
      <c r="B388" t="s">
        <v>2861</v>
      </c>
      <c r="C388" s="1" t="s">
        <v>2862</v>
      </c>
      <c r="D388" s="4" t="s">
        <v>2863</v>
      </c>
      <c r="E388" t="s">
        <v>23</v>
      </c>
      <c r="F388" s="3" t="s">
        <v>2864</v>
      </c>
      <c r="G388" s="3" t="s">
        <v>2842</v>
      </c>
      <c r="H388" t="s">
        <v>2843</v>
      </c>
      <c r="I388" t="s">
        <v>1244</v>
      </c>
      <c r="J388" t="s">
        <v>2844</v>
      </c>
      <c r="K388" t="s">
        <v>2845</v>
      </c>
      <c r="L388" t="s">
        <v>129</v>
      </c>
      <c r="M388" t="s">
        <v>869</v>
      </c>
      <c r="O388" t="s">
        <v>2846</v>
      </c>
      <c r="P388" t="s">
        <v>2072</v>
      </c>
      <c r="Q388" t="s">
        <v>253</v>
      </c>
      <c r="R388" t="s">
        <v>1318</v>
      </c>
      <c r="S388" s="3" t="s">
        <v>2865</v>
      </c>
      <c r="T388" t="str">
        <f t="shared" si="12"/>
        <v>раздраженной</v>
      </c>
      <c r="U388" t="str">
        <f t="shared" si="13"/>
        <v>неприязни</v>
      </c>
    </row>
    <row r="389" spans="1:21">
      <c r="A389" t="s">
        <v>2866</v>
      </c>
      <c r="B389" t="s">
        <v>380</v>
      </c>
      <c r="C389" s="1" t="s">
        <v>2867</v>
      </c>
      <c r="D389" s="4" t="s">
        <v>382</v>
      </c>
      <c r="E389" t="s">
        <v>23</v>
      </c>
      <c r="F389" s="3" t="s">
        <v>2868</v>
      </c>
      <c r="G389" s="3" t="s">
        <v>2842</v>
      </c>
      <c r="H389" t="s">
        <v>2843</v>
      </c>
      <c r="I389" t="s">
        <v>1244</v>
      </c>
      <c r="J389" t="s">
        <v>2844</v>
      </c>
      <c r="K389" t="s">
        <v>2845</v>
      </c>
      <c r="L389" t="s">
        <v>129</v>
      </c>
      <c r="M389" t="s">
        <v>869</v>
      </c>
      <c r="O389" t="s">
        <v>2846</v>
      </c>
      <c r="P389" t="s">
        <v>2072</v>
      </c>
      <c r="Q389" t="s">
        <v>253</v>
      </c>
      <c r="R389" t="s">
        <v>1318</v>
      </c>
      <c r="S389" s="3" t="s">
        <v>2869</v>
      </c>
      <c r="T389" t="str">
        <f t="shared" si="12"/>
        <v>радуясь</v>
      </c>
      <c r="U389" t="str">
        <f t="shared" si="13"/>
        <v>разнообразию.</v>
      </c>
    </row>
    <row r="390" spans="1:21">
      <c r="A390" t="s">
        <v>2870</v>
      </c>
      <c r="B390" t="s">
        <v>2871</v>
      </c>
      <c r="C390" s="1" t="s">
        <v>2872</v>
      </c>
      <c r="D390" s="4" t="s">
        <v>2873</v>
      </c>
      <c r="E390" t="s">
        <v>23</v>
      </c>
      <c r="F390" s="3" t="s">
        <v>2874</v>
      </c>
      <c r="G390" s="3" t="s">
        <v>2842</v>
      </c>
      <c r="H390" t="s">
        <v>2843</v>
      </c>
      <c r="I390" t="s">
        <v>1244</v>
      </c>
      <c r="J390" t="s">
        <v>2844</v>
      </c>
      <c r="K390" t="s">
        <v>2845</v>
      </c>
      <c r="L390" t="s">
        <v>129</v>
      </c>
      <c r="M390" t="s">
        <v>869</v>
      </c>
      <c r="O390" t="s">
        <v>2846</v>
      </c>
      <c r="P390" t="s">
        <v>2072</v>
      </c>
      <c r="Q390" t="s">
        <v>253</v>
      </c>
      <c r="R390" t="s">
        <v>1318</v>
      </c>
      <c r="S390" s="3" t="s">
        <v>2875</v>
      </c>
      <c r="T390" t="str">
        <f t="shared" si="12"/>
        <v>взбешенная</v>
      </c>
      <c r="U390" t="str">
        <f t="shared" si="13"/>
        <v>новым</v>
      </c>
    </row>
    <row r="391" spans="1:21">
      <c r="A391" t="s">
        <v>832</v>
      </c>
      <c r="B391" t="s">
        <v>1628</v>
      </c>
      <c r="C391" s="1" t="s">
        <v>834</v>
      </c>
      <c r="D391" s="4" t="s">
        <v>1630</v>
      </c>
      <c r="E391" t="s">
        <v>23</v>
      </c>
      <c r="F391" s="3" t="s">
        <v>2876</v>
      </c>
      <c r="G391" s="3" t="s">
        <v>2877</v>
      </c>
      <c r="H391" t="s">
        <v>26</v>
      </c>
      <c r="J391" t="s">
        <v>2878</v>
      </c>
      <c r="K391" t="s">
        <v>2879</v>
      </c>
      <c r="L391" t="s">
        <v>29</v>
      </c>
      <c r="M391" t="s">
        <v>75</v>
      </c>
      <c r="N391" t="s">
        <v>76</v>
      </c>
      <c r="Q391" t="s">
        <v>32</v>
      </c>
      <c r="R391" t="s">
        <v>1318</v>
      </c>
      <c r="S391" s="3" t="s">
        <v>2880</v>
      </c>
      <c r="T391" t="str">
        <f t="shared" si="12"/>
        <v>люблю</v>
      </c>
      <c r="U391" t="str">
        <f t="shared" si="13"/>
        <v>суши!</v>
      </c>
    </row>
    <row r="392" spans="1:21">
      <c r="A392" t="s">
        <v>2881</v>
      </c>
      <c r="B392" t="s">
        <v>1628</v>
      </c>
      <c r="C392" s="1" t="s">
        <v>2882</v>
      </c>
      <c r="D392" s="4" t="s">
        <v>1630</v>
      </c>
      <c r="E392" t="s">
        <v>23</v>
      </c>
      <c r="F392" s="3" t="s">
        <v>2883</v>
      </c>
      <c r="G392" s="3" t="s">
        <v>2877</v>
      </c>
      <c r="H392" t="s">
        <v>26</v>
      </c>
      <c r="J392" t="s">
        <v>2878</v>
      </c>
      <c r="K392" t="s">
        <v>2879</v>
      </c>
      <c r="L392" t="s">
        <v>29</v>
      </c>
      <c r="M392" t="s">
        <v>75</v>
      </c>
      <c r="N392" t="s">
        <v>76</v>
      </c>
      <c r="Q392" t="s">
        <v>32</v>
      </c>
      <c r="R392" t="s">
        <v>1318</v>
      </c>
      <c r="S392" s="3" t="s">
        <v>2884</v>
      </c>
      <c r="T392" t="str">
        <f t="shared" si="12"/>
        <v>люблю</v>
      </c>
      <c r="U392" t="str">
        <f t="shared" si="13"/>
        <v>суши</v>
      </c>
    </row>
    <row r="393" spans="1:21">
      <c r="A393" t="s">
        <v>2885</v>
      </c>
      <c r="B393" t="s">
        <v>1334</v>
      </c>
      <c r="C393" s="1" t="s">
        <v>2886</v>
      </c>
      <c r="D393" s="4" t="s">
        <v>1335</v>
      </c>
      <c r="E393" t="s">
        <v>23</v>
      </c>
      <c r="F393" s="3" t="s">
        <v>2887</v>
      </c>
      <c r="G393" s="3" t="s">
        <v>2888</v>
      </c>
      <c r="H393" t="s">
        <v>26</v>
      </c>
      <c r="J393" t="s">
        <v>2889</v>
      </c>
      <c r="K393" t="s">
        <v>2890</v>
      </c>
      <c r="L393" t="s">
        <v>29</v>
      </c>
      <c r="M393" t="s">
        <v>75</v>
      </c>
      <c r="N393" t="s">
        <v>2891</v>
      </c>
      <c r="Q393" t="s">
        <v>32</v>
      </c>
      <c r="R393" t="s">
        <v>1318</v>
      </c>
      <c r="S393" s="3" t="s">
        <v>2892</v>
      </c>
      <c r="T393" t="str">
        <f t="shared" si="12"/>
        <v>Хотя</v>
      </c>
      <c r="U393" t="str">
        <f t="shared" si="13"/>
        <v>были</v>
      </c>
    </row>
    <row r="394" spans="1:21">
      <c r="A394" t="s">
        <v>2893</v>
      </c>
      <c r="B394" t="s">
        <v>2894</v>
      </c>
      <c r="C394" s="1" t="s">
        <v>2895</v>
      </c>
      <c r="D394" s="4" t="s">
        <v>2896</v>
      </c>
      <c r="E394" t="s">
        <v>23</v>
      </c>
      <c r="F394" s="3" t="s">
        <v>2897</v>
      </c>
      <c r="G394" s="3" t="s">
        <v>2898</v>
      </c>
      <c r="H394" t="s">
        <v>2899</v>
      </c>
      <c r="I394" t="s">
        <v>803</v>
      </c>
      <c r="J394" t="s">
        <v>2900</v>
      </c>
      <c r="K394" t="s">
        <v>2901</v>
      </c>
      <c r="L394" t="s">
        <v>2144</v>
      </c>
      <c r="M394" t="s">
        <v>63</v>
      </c>
      <c r="N394" t="s">
        <v>2902</v>
      </c>
      <c r="O394" t="s">
        <v>1849</v>
      </c>
      <c r="P394" t="s">
        <v>2901</v>
      </c>
      <c r="Q394" t="s">
        <v>66</v>
      </c>
      <c r="R394" t="s">
        <v>1318</v>
      </c>
      <c r="S394" s="3" t="s">
        <v>2903</v>
      </c>
      <c r="T394" t="str">
        <f t="shared" si="12"/>
        <v>удивлена</v>
      </c>
      <c r="U394" t="str">
        <f t="shared" si="13"/>
        <v>гостю</v>
      </c>
    </row>
    <row r="395" spans="1:21">
      <c r="A395" t="s">
        <v>2904</v>
      </c>
      <c r="B395" t="s">
        <v>1993</v>
      </c>
      <c r="C395" s="1" t="s">
        <v>2905</v>
      </c>
      <c r="D395" s="4" t="s">
        <v>1995</v>
      </c>
      <c r="E395" t="s">
        <v>23</v>
      </c>
      <c r="F395" s="3" t="s">
        <v>2906</v>
      </c>
      <c r="G395" s="3" t="s">
        <v>2907</v>
      </c>
      <c r="H395" t="s">
        <v>2908</v>
      </c>
      <c r="J395" t="s">
        <v>2909</v>
      </c>
      <c r="K395" t="s">
        <v>2901</v>
      </c>
      <c r="L395" t="s">
        <v>48</v>
      </c>
      <c r="M395" t="s">
        <v>63</v>
      </c>
      <c r="N395" t="s">
        <v>2910</v>
      </c>
      <c r="O395" t="s">
        <v>2911</v>
      </c>
      <c r="P395" t="s">
        <v>2901</v>
      </c>
      <c r="Q395" t="s">
        <v>66</v>
      </c>
      <c r="R395" t="s">
        <v>1318</v>
      </c>
      <c r="S395" s="3" t="s">
        <v>2912</v>
      </c>
      <c r="T395" t="str">
        <f t="shared" si="12"/>
        <v>стремились</v>
      </c>
      <c r="U395" t="str">
        <f t="shared" si="13"/>
        <v>главным</v>
      </c>
    </row>
    <row r="396" spans="1:21">
      <c r="B396" t="s">
        <v>1334</v>
      </c>
      <c r="D396" s="4" t="s">
        <v>1335</v>
      </c>
      <c r="E396" t="s">
        <v>23</v>
      </c>
      <c r="F396" s="3" t="s">
        <v>2913</v>
      </c>
      <c r="G396" s="3" t="s">
        <v>2914</v>
      </c>
      <c r="H396" t="s">
        <v>2915</v>
      </c>
      <c r="J396" t="s">
        <v>2916</v>
      </c>
      <c r="K396" t="s">
        <v>2901</v>
      </c>
      <c r="L396" t="s">
        <v>117</v>
      </c>
      <c r="M396" t="s">
        <v>1866</v>
      </c>
      <c r="N396" t="s">
        <v>2917</v>
      </c>
      <c r="O396" t="s">
        <v>2918</v>
      </c>
      <c r="P396" t="s">
        <v>2901</v>
      </c>
      <c r="Q396" t="s">
        <v>253</v>
      </c>
      <c r="R396" t="s">
        <v>1318</v>
      </c>
      <c r="S396" s="3" t="s">
        <v>2919</v>
      </c>
      <c r="T396" t="str">
        <f t="shared" si="12"/>
        <v>Хотя</v>
      </c>
      <c r="U396" t="str">
        <f t="shared" si="13"/>
        <v>параллели</v>
      </c>
    </row>
    <row r="397" spans="1:21">
      <c r="A397" t="s">
        <v>23</v>
      </c>
      <c r="B397" t="s">
        <v>1334</v>
      </c>
      <c r="D397" s="4" t="s">
        <v>1335</v>
      </c>
      <c r="E397" t="s">
        <v>23</v>
      </c>
      <c r="F397" s="3" t="s">
        <v>2920</v>
      </c>
      <c r="G397" s="3" t="s">
        <v>2921</v>
      </c>
      <c r="H397" t="s">
        <v>2142</v>
      </c>
      <c r="J397" t="s">
        <v>2922</v>
      </c>
      <c r="K397" t="s">
        <v>2901</v>
      </c>
      <c r="L397" t="s">
        <v>2144</v>
      </c>
      <c r="M397" t="s">
        <v>63</v>
      </c>
      <c r="N397" t="s">
        <v>2923</v>
      </c>
      <c r="O397" t="s">
        <v>1849</v>
      </c>
      <c r="P397" t="s">
        <v>2901</v>
      </c>
      <c r="Q397" t="s">
        <v>66</v>
      </c>
      <c r="R397" t="s">
        <v>1318</v>
      </c>
      <c r="S397" s="3" t="s">
        <v>2924</v>
      </c>
      <c r="T397" t="str">
        <f t="shared" si="12"/>
        <v>Хотя</v>
      </c>
      <c r="U397" t="str">
        <f t="shared" si="13"/>
        <v>справедливости</v>
      </c>
    </row>
    <row r="398" spans="1:21">
      <c r="A398" t="s">
        <v>2925</v>
      </c>
      <c r="B398" t="s">
        <v>1309</v>
      </c>
      <c r="C398" s="1" t="s">
        <v>2926</v>
      </c>
      <c r="D398" s="4" t="s">
        <v>1311</v>
      </c>
      <c r="E398" t="s">
        <v>23</v>
      </c>
      <c r="F398" s="3" t="s">
        <v>2927</v>
      </c>
      <c r="G398" s="3" t="s">
        <v>2928</v>
      </c>
      <c r="H398" t="s">
        <v>2929</v>
      </c>
      <c r="J398" t="s">
        <v>2930</v>
      </c>
      <c r="K398" t="s">
        <v>2901</v>
      </c>
      <c r="L398" t="s">
        <v>2144</v>
      </c>
      <c r="M398" t="s">
        <v>63</v>
      </c>
      <c r="N398" t="s">
        <v>2931</v>
      </c>
      <c r="O398" t="s">
        <v>1849</v>
      </c>
      <c r="P398" t="s">
        <v>2901</v>
      </c>
      <c r="Q398" t="s">
        <v>66</v>
      </c>
      <c r="R398" t="s">
        <v>1318</v>
      </c>
      <c r="S398" s="3" t="s">
        <v>2932</v>
      </c>
      <c r="T398" t="str">
        <f t="shared" si="12"/>
        <v>хотя</v>
      </c>
      <c r="U398" t="str">
        <f t="shared" si="13"/>
        <v>возможности</v>
      </c>
    </row>
    <row r="399" spans="1:21">
      <c r="A399" t="s">
        <v>2933</v>
      </c>
      <c r="B399" t="s">
        <v>302</v>
      </c>
      <c r="C399" s="1" t="s">
        <v>2934</v>
      </c>
      <c r="D399" s="4" t="s">
        <v>304</v>
      </c>
      <c r="E399" t="s">
        <v>23</v>
      </c>
      <c r="F399" s="3" t="s">
        <v>2935</v>
      </c>
      <c r="G399" s="3" t="s">
        <v>2936</v>
      </c>
      <c r="H399" t="s">
        <v>2157</v>
      </c>
      <c r="I399" t="s">
        <v>664</v>
      </c>
      <c r="J399" t="s">
        <v>2937</v>
      </c>
      <c r="K399" t="s">
        <v>2901</v>
      </c>
      <c r="L399" t="s">
        <v>129</v>
      </c>
      <c r="M399" t="s">
        <v>417</v>
      </c>
      <c r="O399" t="s">
        <v>265</v>
      </c>
      <c r="P399" t="s">
        <v>2901</v>
      </c>
      <c r="Q399" t="s">
        <v>66</v>
      </c>
      <c r="R399" t="s">
        <v>1318</v>
      </c>
      <c r="S399" s="3" t="s">
        <v>2938</v>
      </c>
      <c r="T399" t="str">
        <f t="shared" si="12"/>
        <v>радовался</v>
      </c>
      <c r="U399" t="str">
        <f t="shared" si="13"/>
        <v>отстраиванию</v>
      </c>
    </row>
    <row r="400" spans="1:21">
      <c r="A400" t="s">
        <v>2939</v>
      </c>
      <c r="B400" t="s">
        <v>145</v>
      </c>
      <c r="C400" s="1" t="s">
        <v>2940</v>
      </c>
      <c r="D400" s="4" t="s">
        <v>147</v>
      </c>
      <c r="E400" t="s">
        <v>23</v>
      </c>
      <c r="F400" s="3" t="s">
        <v>2941</v>
      </c>
      <c r="G400" s="3" t="s">
        <v>2936</v>
      </c>
      <c r="H400" t="s">
        <v>2157</v>
      </c>
      <c r="I400" t="s">
        <v>664</v>
      </c>
      <c r="J400" t="s">
        <v>2937</v>
      </c>
      <c r="K400" t="s">
        <v>2901</v>
      </c>
      <c r="L400" t="s">
        <v>129</v>
      </c>
      <c r="M400" t="s">
        <v>417</v>
      </c>
      <c r="O400" t="s">
        <v>265</v>
      </c>
      <c r="P400" t="s">
        <v>2901</v>
      </c>
      <c r="Q400" t="s">
        <v>66</v>
      </c>
      <c r="R400" t="s">
        <v>1318</v>
      </c>
      <c r="S400" s="3" t="s">
        <v>2942</v>
      </c>
      <c r="T400" t="str">
        <f t="shared" si="12"/>
        <v>радоваться</v>
      </c>
      <c r="U400" t="str">
        <f t="shared" si="13"/>
        <v>тому,</v>
      </c>
    </row>
    <row r="401" spans="1:21">
      <c r="A401" t="s">
        <v>2943</v>
      </c>
      <c r="B401" t="s">
        <v>421</v>
      </c>
      <c r="C401" s="1" t="s">
        <v>2944</v>
      </c>
      <c r="D401" s="4" t="s">
        <v>423</v>
      </c>
      <c r="E401" t="s">
        <v>23</v>
      </c>
      <c r="F401" s="3" t="s">
        <v>2945</v>
      </c>
      <c r="G401" s="3" t="s">
        <v>2946</v>
      </c>
      <c r="H401" t="s">
        <v>2157</v>
      </c>
      <c r="I401" t="s">
        <v>664</v>
      </c>
      <c r="J401" t="s">
        <v>2947</v>
      </c>
      <c r="K401" t="s">
        <v>2901</v>
      </c>
      <c r="L401" t="s">
        <v>129</v>
      </c>
      <c r="M401" t="s">
        <v>417</v>
      </c>
      <c r="O401" t="s">
        <v>2948</v>
      </c>
      <c r="P401" t="s">
        <v>2901</v>
      </c>
      <c r="Q401" t="s">
        <v>66</v>
      </c>
      <c r="R401" t="s">
        <v>1318</v>
      </c>
      <c r="S401" s="3" t="s">
        <v>2949</v>
      </c>
      <c r="T401" t="str">
        <f t="shared" si="12"/>
        <v>любимой</v>
      </c>
      <c r="U401" t="str">
        <f t="shared" si="13"/>
        <v>дочери</v>
      </c>
    </row>
    <row r="402" spans="1:21">
      <c r="A402" t="s">
        <v>2950</v>
      </c>
      <c r="B402" t="s">
        <v>2466</v>
      </c>
      <c r="C402" s="1" t="s">
        <v>2951</v>
      </c>
      <c r="D402" s="4" t="s">
        <v>2468</v>
      </c>
      <c r="E402" t="s">
        <v>23</v>
      </c>
      <c r="F402" s="3" t="s">
        <v>2952</v>
      </c>
      <c r="G402" s="3" t="s">
        <v>2953</v>
      </c>
      <c r="H402" t="s">
        <v>2954</v>
      </c>
      <c r="J402" t="s">
        <v>2955</v>
      </c>
      <c r="K402" t="s">
        <v>2901</v>
      </c>
      <c r="L402" t="s">
        <v>2144</v>
      </c>
      <c r="M402" t="s">
        <v>63</v>
      </c>
      <c r="N402" t="s">
        <v>2956</v>
      </c>
      <c r="O402" t="s">
        <v>2957</v>
      </c>
      <c r="P402" t="s">
        <v>2901</v>
      </c>
      <c r="Q402" t="s">
        <v>66</v>
      </c>
      <c r="R402" t="s">
        <v>1318</v>
      </c>
      <c r="S402" s="3" t="s">
        <v>2958</v>
      </c>
      <c r="T402" t="str">
        <f t="shared" si="12"/>
        <v>терпел</v>
      </c>
      <c r="U402" t="str">
        <f t="shared" si="13"/>
        <v>расхлябанности,</v>
      </c>
    </row>
    <row r="403" spans="1:21">
      <c r="A403" t="s">
        <v>2959</v>
      </c>
      <c r="B403" t="s">
        <v>1148</v>
      </c>
      <c r="C403" s="1" t="s">
        <v>2960</v>
      </c>
      <c r="D403" s="4" t="s">
        <v>1150</v>
      </c>
      <c r="E403" t="s">
        <v>23</v>
      </c>
      <c r="F403" s="3" t="s">
        <v>2961</v>
      </c>
      <c r="G403" s="3" t="s">
        <v>2962</v>
      </c>
      <c r="H403" t="s">
        <v>2963</v>
      </c>
      <c r="I403" t="s">
        <v>414</v>
      </c>
      <c r="J403" t="s">
        <v>2964</v>
      </c>
      <c r="K403" t="s">
        <v>2901</v>
      </c>
      <c r="L403" t="s">
        <v>129</v>
      </c>
      <c r="M403" t="s">
        <v>339</v>
      </c>
      <c r="O403" t="s">
        <v>2965</v>
      </c>
      <c r="P403" t="s">
        <v>2901</v>
      </c>
      <c r="Q403" t="s">
        <v>253</v>
      </c>
      <c r="R403" t="s">
        <v>1318</v>
      </c>
      <c r="S403" s="3" t="s">
        <v>2966</v>
      </c>
      <c r="T403" t="str">
        <f t="shared" si="12"/>
        <v>любимым</v>
      </c>
      <c r="U403" t="str">
        <f t="shared" si="13"/>
        <v>папиным</v>
      </c>
    </row>
    <row r="404" spans="1:21">
      <c r="A404" t="s">
        <v>23</v>
      </c>
      <c r="B404" t="s">
        <v>1334</v>
      </c>
      <c r="D404" s="4" t="s">
        <v>1335</v>
      </c>
      <c r="E404" t="s">
        <v>23</v>
      </c>
      <c r="F404" s="3" t="s">
        <v>2967</v>
      </c>
      <c r="G404" s="3" t="s">
        <v>2962</v>
      </c>
      <c r="H404" t="s">
        <v>2963</v>
      </c>
      <c r="I404" t="s">
        <v>414</v>
      </c>
      <c r="J404" t="s">
        <v>2964</v>
      </c>
      <c r="K404" t="s">
        <v>2901</v>
      </c>
      <c r="L404" t="s">
        <v>129</v>
      </c>
      <c r="M404" t="s">
        <v>339</v>
      </c>
      <c r="O404" t="s">
        <v>2965</v>
      </c>
      <c r="P404" t="s">
        <v>2901</v>
      </c>
      <c r="Q404" t="s">
        <v>253</v>
      </c>
      <c r="R404" t="s">
        <v>1318</v>
      </c>
      <c r="S404" s="3" t="s">
        <v>2968</v>
      </c>
      <c r="T404" t="str">
        <f t="shared" si="12"/>
        <v>Хотя</v>
      </c>
      <c r="U404" t="str">
        <f t="shared" si="13"/>
        <v>Химину</v>
      </c>
    </row>
    <row r="405" spans="1:21">
      <c r="A405" t="s">
        <v>2969</v>
      </c>
      <c r="B405" t="s">
        <v>404</v>
      </c>
      <c r="C405" s="1" t="s">
        <v>2970</v>
      </c>
      <c r="D405" s="4" t="s">
        <v>406</v>
      </c>
      <c r="E405" t="s">
        <v>183</v>
      </c>
      <c r="F405" s="3" t="s">
        <v>2971</v>
      </c>
      <c r="G405" s="3" t="s">
        <v>2962</v>
      </c>
      <c r="H405" t="s">
        <v>2963</v>
      </c>
      <c r="I405" t="s">
        <v>414</v>
      </c>
      <c r="J405" t="s">
        <v>2964</v>
      </c>
      <c r="K405" t="s">
        <v>2901</v>
      </c>
      <c r="L405" t="s">
        <v>129</v>
      </c>
      <c r="M405" t="s">
        <v>339</v>
      </c>
      <c r="O405" t="s">
        <v>2965</v>
      </c>
      <c r="P405" t="s">
        <v>2901</v>
      </c>
      <c r="Q405" t="s">
        <v>253</v>
      </c>
      <c r="R405" t="s">
        <v>1318</v>
      </c>
      <c r="S405" s="3" t="s">
        <v>2972</v>
      </c>
      <c r="T405" t="str">
        <f t="shared" si="12"/>
        <v>хочет</v>
      </c>
      <c r="U405" t="str">
        <f t="shared" si="13"/>
        <v>Насте</v>
      </c>
    </row>
    <row r="406" spans="1:21">
      <c r="A406" t="s">
        <v>2973</v>
      </c>
      <c r="B406" t="s">
        <v>421</v>
      </c>
      <c r="C406" s="1" t="s">
        <v>2974</v>
      </c>
      <c r="D406" s="4" t="s">
        <v>423</v>
      </c>
      <c r="E406" t="s">
        <v>23</v>
      </c>
      <c r="F406" s="3" t="s">
        <v>2975</v>
      </c>
      <c r="G406" s="3" t="s">
        <v>2962</v>
      </c>
      <c r="H406" t="s">
        <v>2963</v>
      </c>
      <c r="I406" t="s">
        <v>414</v>
      </c>
      <c r="J406" t="s">
        <v>2964</v>
      </c>
      <c r="K406" t="s">
        <v>2901</v>
      </c>
      <c r="L406" t="s">
        <v>129</v>
      </c>
      <c r="M406" t="s">
        <v>339</v>
      </c>
      <c r="O406" t="s">
        <v>2965</v>
      </c>
      <c r="P406" t="s">
        <v>2901</v>
      </c>
      <c r="Q406" t="s">
        <v>253</v>
      </c>
      <c r="R406" t="s">
        <v>1318</v>
      </c>
      <c r="S406" s="3" t="s">
        <v>2976</v>
      </c>
      <c r="T406" t="str">
        <f t="shared" si="12"/>
        <v>любимой</v>
      </c>
      <c r="U406" t="str">
        <f t="shared" si="13"/>
        <v>кондитерской,</v>
      </c>
    </row>
    <row r="407" spans="1:21">
      <c r="A407" t="s">
        <v>2977</v>
      </c>
      <c r="B407" t="s">
        <v>2023</v>
      </c>
      <c r="C407" s="1" t="s">
        <v>2978</v>
      </c>
      <c r="D407" s="4" t="s">
        <v>2025</v>
      </c>
      <c r="E407" t="s">
        <v>23</v>
      </c>
      <c r="F407" s="3" t="s">
        <v>2979</v>
      </c>
      <c r="G407" s="3" t="s">
        <v>2962</v>
      </c>
      <c r="H407" t="s">
        <v>2963</v>
      </c>
      <c r="I407" t="s">
        <v>414</v>
      </c>
      <c r="J407" t="s">
        <v>2964</v>
      </c>
      <c r="K407" t="s">
        <v>2901</v>
      </c>
      <c r="L407" t="s">
        <v>129</v>
      </c>
      <c r="M407" t="s">
        <v>339</v>
      </c>
      <c r="O407" t="s">
        <v>2965</v>
      </c>
      <c r="P407" t="s">
        <v>2901</v>
      </c>
      <c r="Q407" t="s">
        <v>253</v>
      </c>
      <c r="R407" t="s">
        <v>1318</v>
      </c>
      <c r="S407" s="3" t="s">
        <v>2980</v>
      </c>
      <c r="T407" t="str">
        <f t="shared" si="12"/>
        <v>хотел</v>
      </c>
      <c r="U407" t="str">
        <f t="shared" si="13"/>
        <v>Валеру</v>
      </c>
    </row>
    <row r="408" spans="1:21">
      <c r="A408" t="s">
        <v>2981</v>
      </c>
      <c r="B408" t="s">
        <v>1232</v>
      </c>
      <c r="C408" s="1" t="s">
        <v>2982</v>
      </c>
      <c r="D408" s="4" t="s">
        <v>1234</v>
      </c>
      <c r="E408" t="s">
        <v>23</v>
      </c>
      <c r="F408" s="3" t="s">
        <v>2983</v>
      </c>
      <c r="G408" s="3" t="s">
        <v>2962</v>
      </c>
      <c r="H408" t="s">
        <v>2963</v>
      </c>
      <c r="I408" t="s">
        <v>414</v>
      </c>
      <c r="J408" t="s">
        <v>2964</v>
      </c>
      <c r="K408" t="s">
        <v>2901</v>
      </c>
      <c r="L408" t="s">
        <v>129</v>
      </c>
      <c r="M408" t="s">
        <v>339</v>
      </c>
      <c r="O408" t="s">
        <v>2965</v>
      </c>
      <c r="P408" t="s">
        <v>2901</v>
      </c>
      <c r="Q408" t="s">
        <v>253</v>
      </c>
      <c r="R408" t="s">
        <v>1318</v>
      </c>
      <c r="S408" s="3" t="s">
        <v>2984</v>
      </c>
      <c r="T408" t="str">
        <f t="shared" si="12"/>
        <v>хотите</v>
      </c>
      <c r="U408" t="str">
        <f t="shared" si="13"/>
        <v>чаю?</v>
      </c>
    </row>
    <row r="409" spans="1:21">
      <c r="A409" t="s">
        <v>2985</v>
      </c>
      <c r="B409" t="s">
        <v>36</v>
      </c>
      <c r="C409" s="1" t="s">
        <v>2986</v>
      </c>
      <c r="D409" s="4" t="s">
        <v>38</v>
      </c>
      <c r="E409" t="s">
        <v>23</v>
      </c>
      <c r="F409" s="3" t="s">
        <v>2987</v>
      </c>
      <c r="G409" s="3" t="s">
        <v>2962</v>
      </c>
      <c r="H409" t="s">
        <v>2963</v>
      </c>
      <c r="I409" t="s">
        <v>414</v>
      </c>
      <c r="J409" t="s">
        <v>2964</v>
      </c>
      <c r="K409" t="s">
        <v>2901</v>
      </c>
      <c r="L409" t="s">
        <v>129</v>
      </c>
      <c r="M409" t="s">
        <v>339</v>
      </c>
      <c r="O409" t="s">
        <v>2965</v>
      </c>
      <c r="P409" t="s">
        <v>2901</v>
      </c>
      <c r="Q409" t="s">
        <v>253</v>
      </c>
      <c r="R409" t="s">
        <v>1318</v>
      </c>
      <c r="S409" s="3" t="s">
        <v>2988</v>
      </c>
      <c r="T409" t="str">
        <f t="shared" si="12"/>
        <v>сопереживая</v>
      </c>
      <c r="U409" t="str">
        <f t="shared" si="13"/>
        <v>злоключениям</v>
      </c>
    </row>
    <row r="410" spans="1:21">
      <c r="A410" t="s">
        <v>2989</v>
      </c>
      <c r="B410" t="s">
        <v>2257</v>
      </c>
      <c r="C410" s="1" t="s">
        <v>2990</v>
      </c>
      <c r="D410" s="4" t="s">
        <v>2259</v>
      </c>
      <c r="E410" t="s">
        <v>23</v>
      </c>
      <c r="F410" s="3" t="s">
        <v>2991</v>
      </c>
      <c r="G410" s="3" t="s">
        <v>2992</v>
      </c>
      <c r="H410" t="s">
        <v>2993</v>
      </c>
      <c r="I410" t="s">
        <v>1171</v>
      </c>
      <c r="J410" t="s">
        <v>2994</v>
      </c>
      <c r="K410" t="s">
        <v>2901</v>
      </c>
      <c r="L410" t="s">
        <v>2144</v>
      </c>
      <c r="M410" t="s">
        <v>63</v>
      </c>
      <c r="N410" t="s">
        <v>50</v>
      </c>
      <c r="O410" t="s">
        <v>1808</v>
      </c>
      <c r="P410" t="s">
        <v>2901</v>
      </c>
      <c r="Q410" t="s">
        <v>66</v>
      </c>
      <c r="R410" t="s">
        <v>1318</v>
      </c>
      <c r="S410" s="3" t="s">
        <v>2995</v>
      </c>
      <c r="T410" t="str">
        <f t="shared" si="12"/>
        <v>боюсь</v>
      </c>
      <c r="U410" t="str">
        <f t="shared" si="13"/>
        <v>беспомощности.</v>
      </c>
    </row>
    <row r="411" spans="1:21">
      <c r="A411" t="s">
        <v>2996</v>
      </c>
      <c r="B411" t="s">
        <v>1309</v>
      </c>
      <c r="C411" s="1" t="s">
        <v>839</v>
      </c>
      <c r="D411" s="4" t="s">
        <v>1311</v>
      </c>
      <c r="E411" t="s">
        <v>23</v>
      </c>
      <c r="F411" s="3" t="s">
        <v>2997</v>
      </c>
      <c r="G411" s="3" t="s">
        <v>2998</v>
      </c>
      <c r="H411" t="s">
        <v>2999</v>
      </c>
      <c r="J411" t="s">
        <v>3000</v>
      </c>
      <c r="K411" t="s">
        <v>2901</v>
      </c>
      <c r="L411" t="s">
        <v>2144</v>
      </c>
      <c r="M411" t="s">
        <v>63</v>
      </c>
      <c r="N411" t="s">
        <v>50</v>
      </c>
      <c r="O411" t="s">
        <v>1808</v>
      </c>
      <c r="P411" t="s">
        <v>2901</v>
      </c>
      <c r="Q411" t="s">
        <v>66</v>
      </c>
      <c r="R411" t="s">
        <v>1318</v>
      </c>
      <c r="S411" s="3" t="s">
        <v>3001</v>
      </c>
      <c r="T411" t="str">
        <f t="shared" si="12"/>
        <v>хотя</v>
      </c>
      <c r="U411" t="str">
        <f t="shared" si="13"/>
        <v>Плёсу</v>
      </c>
    </row>
    <row r="412" spans="1:21">
      <c r="A412" t="s">
        <v>3002</v>
      </c>
      <c r="B412" t="s">
        <v>1161</v>
      </c>
      <c r="C412" s="1" t="s">
        <v>3003</v>
      </c>
      <c r="D412" s="4" t="s">
        <v>1163</v>
      </c>
      <c r="E412" t="s">
        <v>23</v>
      </c>
      <c r="F412" s="3" t="s">
        <v>3004</v>
      </c>
      <c r="G412" s="3" t="s">
        <v>3005</v>
      </c>
      <c r="H412" t="s">
        <v>3006</v>
      </c>
      <c r="J412" t="s">
        <v>3007</v>
      </c>
      <c r="K412" t="s">
        <v>2901</v>
      </c>
      <c r="L412" t="s">
        <v>2144</v>
      </c>
      <c r="M412" t="s">
        <v>63</v>
      </c>
      <c r="N412" t="s">
        <v>64</v>
      </c>
      <c r="O412" t="s">
        <v>1849</v>
      </c>
      <c r="P412" t="s">
        <v>2901</v>
      </c>
      <c r="Q412" t="s">
        <v>66</v>
      </c>
      <c r="R412" t="s">
        <v>1318</v>
      </c>
      <c r="S412" s="3" t="s">
        <v>3008</v>
      </c>
      <c r="T412" t="str">
        <f t="shared" si="12"/>
        <v>хотят</v>
      </c>
      <c r="U412" t="str">
        <f t="shared" si="13"/>
        <v>самореализации</v>
      </c>
    </row>
    <row r="413" spans="1:21">
      <c r="A413" t="s">
        <v>3009</v>
      </c>
      <c r="B413" t="s">
        <v>3010</v>
      </c>
      <c r="C413" s="1" t="s">
        <v>3011</v>
      </c>
      <c r="D413" s="4" t="s">
        <v>3012</v>
      </c>
      <c r="E413" t="s">
        <v>23</v>
      </c>
      <c r="F413" s="3" t="s">
        <v>3013</v>
      </c>
      <c r="G413" s="3" t="s">
        <v>3014</v>
      </c>
      <c r="H413" t="s">
        <v>3006</v>
      </c>
      <c r="J413" t="s">
        <v>3015</v>
      </c>
      <c r="K413" t="s">
        <v>2901</v>
      </c>
      <c r="L413" t="s">
        <v>2144</v>
      </c>
      <c r="M413" t="s">
        <v>1241</v>
      </c>
      <c r="N413" t="s">
        <v>3016</v>
      </c>
      <c r="O413" t="s">
        <v>1849</v>
      </c>
      <c r="P413" t="s">
        <v>2901</v>
      </c>
      <c r="Q413" t="s">
        <v>66</v>
      </c>
      <c r="R413" t="s">
        <v>1318</v>
      </c>
      <c r="S413" s="3" t="s">
        <v>3017</v>
      </c>
      <c r="T413" t="str">
        <f t="shared" si="12"/>
        <v>любимую</v>
      </c>
      <c r="U413" t="str">
        <f t="shared" si="13"/>
        <v>родину</v>
      </c>
    </row>
    <row r="414" spans="1:21">
      <c r="A414" t="s">
        <v>3018</v>
      </c>
      <c r="B414" t="s">
        <v>3019</v>
      </c>
      <c r="C414" s="1" t="s">
        <v>3020</v>
      </c>
      <c r="D414" s="4" t="s">
        <v>3021</v>
      </c>
      <c r="E414" t="s">
        <v>23</v>
      </c>
      <c r="F414" s="3" t="s">
        <v>3022</v>
      </c>
      <c r="G414" s="3" t="s">
        <v>3014</v>
      </c>
      <c r="H414" t="s">
        <v>3006</v>
      </c>
      <c r="J414" t="s">
        <v>3015</v>
      </c>
      <c r="K414" t="s">
        <v>2901</v>
      </c>
      <c r="L414" t="s">
        <v>2144</v>
      </c>
      <c r="M414" t="s">
        <v>1241</v>
      </c>
      <c r="N414" t="s">
        <v>3016</v>
      </c>
      <c r="O414" t="s">
        <v>1849</v>
      </c>
      <c r="P414" t="s">
        <v>2901</v>
      </c>
      <c r="Q414" t="s">
        <v>66</v>
      </c>
      <c r="R414" t="s">
        <v>1318</v>
      </c>
      <c r="S414" s="3" t="s">
        <v>3017</v>
      </c>
      <c r="T414" t="str">
        <f t="shared" si="12"/>
        <v>поразиться</v>
      </c>
      <c r="U414" t="str">
        <f t="shared" si="13"/>
        <v>уровню</v>
      </c>
    </row>
    <row r="415" spans="1:21">
      <c r="A415" t="s">
        <v>3023</v>
      </c>
      <c r="B415" t="s">
        <v>3024</v>
      </c>
      <c r="C415" s="1" t="s">
        <v>3025</v>
      </c>
      <c r="D415" s="4" t="s">
        <v>3026</v>
      </c>
      <c r="E415" t="s">
        <v>23</v>
      </c>
      <c r="F415" s="3" t="s">
        <v>3027</v>
      </c>
      <c r="G415" s="3" t="s">
        <v>3028</v>
      </c>
      <c r="H415" t="s">
        <v>1742</v>
      </c>
      <c r="I415" t="s">
        <v>750</v>
      </c>
      <c r="J415" t="s">
        <v>3029</v>
      </c>
      <c r="K415" t="s">
        <v>2901</v>
      </c>
      <c r="L415" t="s">
        <v>48</v>
      </c>
      <c r="M415" t="s">
        <v>1241</v>
      </c>
      <c r="N415" t="s">
        <v>50</v>
      </c>
      <c r="O415" t="s">
        <v>1732</v>
      </c>
      <c r="P415" t="s">
        <v>2901</v>
      </c>
      <c r="Q415" t="s">
        <v>66</v>
      </c>
      <c r="R415" t="s">
        <v>1318</v>
      </c>
      <c r="S415" s="3" t="s">
        <v>3030</v>
      </c>
      <c r="T415" t="str">
        <f t="shared" si="12"/>
        <v>заинтересованной</v>
      </c>
      <c r="U415" t="str">
        <f t="shared" si="13"/>
        <v>публике.</v>
      </c>
    </row>
    <row r="416" spans="1:21">
      <c r="A416" t="s">
        <v>3031</v>
      </c>
      <c r="B416" t="s">
        <v>1148</v>
      </c>
      <c r="C416" s="1" t="s">
        <v>3032</v>
      </c>
      <c r="D416" s="4" t="s">
        <v>1150</v>
      </c>
      <c r="E416" t="s">
        <v>23</v>
      </c>
      <c r="F416" s="3" t="s">
        <v>3033</v>
      </c>
      <c r="G416" s="3" t="s">
        <v>3028</v>
      </c>
      <c r="H416" t="s">
        <v>1742</v>
      </c>
      <c r="I416" t="s">
        <v>750</v>
      </c>
      <c r="J416" t="s">
        <v>3029</v>
      </c>
      <c r="K416" t="s">
        <v>2901</v>
      </c>
      <c r="L416" t="s">
        <v>48</v>
      </c>
      <c r="M416" t="s">
        <v>1241</v>
      </c>
      <c r="N416" t="s">
        <v>50</v>
      </c>
      <c r="O416" t="s">
        <v>1732</v>
      </c>
      <c r="P416" t="s">
        <v>2901</v>
      </c>
      <c r="Q416" t="s">
        <v>66</v>
      </c>
      <c r="R416" t="s">
        <v>1318</v>
      </c>
      <c r="S416" s="3" t="s">
        <v>3034</v>
      </c>
      <c r="T416" t="str">
        <f t="shared" si="12"/>
        <v>любимым</v>
      </c>
      <c r="U416" t="str">
        <f t="shared" si="13"/>
        <v>объектам</v>
      </c>
    </row>
  </sheetData>
  <autoFilter ref="A1:U4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user</cp:lastModifiedBy>
  <dcterms:created xsi:type="dcterms:W3CDTF">2021-11-22T07:46:26Z</dcterms:created>
  <dcterms:modified xsi:type="dcterms:W3CDTF">2021-11-23T11:31:29Z</dcterms:modified>
</cp:coreProperties>
</file>