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b52543689abf0dc7/Documents/"/>
    </mc:Choice>
  </mc:AlternateContent>
  <xr:revisionPtr revIDLastSave="1819" documentId="8_{5EF77DBA-5929-48A9-820A-0A5F3D6E3D29}" xr6:coauthVersionLast="47" xr6:coauthVersionMax="47" xr10:uidLastSave="{77B5EADA-3116-4A29-8B49-1F4B4567A21E}"/>
  <bookViews>
    <workbookView xWindow="-108" yWindow="-108" windowWidth="23256" windowHeight="12456" activeTab="1" xr2:uid="{A4581647-FEC3-4ADE-AFF2-512B139E4809}"/>
  </bookViews>
  <sheets>
    <sheet name="Home Page" sheetId="1" r:id="rId1"/>
    <sheet name="Login &amp; Signup Page" sheetId="2" r:id="rId2"/>
    <sheet name="About Us,Gallery&amp;Products Page" sheetId="3" r:id="rId3"/>
    <sheet name="Enquiry Form Page" sheetId="4" r:id="rId4"/>
    <sheet name="Bug Report" sheetId="7" r:id="rId5"/>
    <sheet name="Defect Distribution Graph" sheetId="5" r:id="rId6"/>
    <sheet name="Test Report"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<sst xmlns="http://schemas.openxmlformats.org/spreadsheetml/2006/main" count="867" uniqueCount="618">
  <si>
    <t>Test ID</t>
  </si>
  <si>
    <t>Test Description</t>
  </si>
  <si>
    <t>Test Procedure</t>
  </si>
  <si>
    <t>Test Data</t>
  </si>
  <si>
    <t>Expected Result</t>
  </si>
  <si>
    <t>Actual Result</t>
  </si>
  <si>
    <t>Status</t>
  </si>
  <si>
    <t>VERSION NO:</t>
  </si>
  <si>
    <t>VERIFIED BY:</t>
  </si>
  <si>
    <t>VGR NURSERY</t>
  </si>
  <si>
    <t>HOME PAGE</t>
  </si>
  <si>
    <t>www.vgrnursery.com</t>
  </si>
  <si>
    <t>PASS</t>
  </si>
  <si>
    <t>Verify that the dial pad is open when the user clicks on the mobile number hyperlink.</t>
  </si>
  <si>
    <t>1. Open the vgrnursery.com URL</t>
  </si>
  <si>
    <t>1. Open the vgrnursery.com URL
2. Click on the mobile number hyperlink</t>
  </si>
  <si>
    <t>Dial pad is open with the number</t>
  </si>
  <si>
    <t>The home page should open without any lag</t>
  </si>
  <si>
    <t>Dial pad should open up with the number to dial</t>
  </si>
  <si>
    <t>Home page is open without lag</t>
  </si>
  <si>
    <t>Verify that logo is present</t>
  </si>
  <si>
    <t>1. Open the vgrnursery.com URL
2. Verify the logo</t>
  </si>
  <si>
    <t>Logo should present</t>
  </si>
  <si>
    <t>Logo is present</t>
  </si>
  <si>
    <t>Verify that the Just Dial page opens up when the user clicks on "Jd" hyperlink</t>
  </si>
  <si>
    <t>1. Open the vgrnursery.com URL
2. Click on the "Jd" hyperlink</t>
  </si>
  <si>
    <t>Just dial page with the profile should open</t>
  </si>
  <si>
    <t>Just dial page opens and the profile is visible</t>
  </si>
  <si>
    <t xml:space="preserve">Verify that hamburger button is working properly and the user can see the details of each category without any issues </t>
  </si>
  <si>
    <t>1. Open the vgrnursery.com URL
2. Click on the hamburger button</t>
  </si>
  <si>
    <t>Hamburger button should work properly 
User should able to see the details of each category</t>
  </si>
  <si>
    <t>Hamburger button is working properly
User is able to see the details of each category</t>
  </si>
  <si>
    <t xml:space="preserve">Verify that top of the homepage is more attractive to the user </t>
  </si>
  <si>
    <t xml:space="preserve">1. Open the vgrnursery.com URL
2. Verify the top of home page </t>
  </si>
  <si>
    <t>Home page should be attractive to the user</t>
  </si>
  <si>
    <t>Home page is not attractive</t>
  </si>
  <si>
    <t>FAIL</t>
  </si>
  <si>
    <t>Verify that the hyperlink for home page is working properly</t>
  </si>
  <si>
    <t>1. Open the vgrnursery.com URL
2. Click on the HOME hyperlink</t>
  </si>
  <si>
    <t>User should redirected to the page</t>
  </si>
  <si>
    <t>User is redirected to the home page</t>
  </si>
  <si>
    <t>Verify that service details is opens up when the user clicks on "Services"</t>
  </si>
  <si>
    <t>1. Open the vgrnursery.com URL
2. Click on the "Services" hyperlink</t>
  </si>
  <si>
    <t xml:space="preserve">Service details should open </t>
  </si>
  <si>
    <t>Verify that the details about the company opens up when the user clicks on "About Us" hyperlink</t>
  </si>
  <si>
    <t>1. Open the vgrnursery.com URL
2. Click on the "About Us" hyperlink</t>
  </si>
  <si>
    <t xml:space="preserve">Company details should open </t>
  </si>
  <si>
    <t>VGR_HP_01</t>
  </si>
  <si>
    <t>VGR_HP_02</t>
  </si>
  <si>
    <t>VGR_HP_03</t>
  </si>
  <si>
    <t>VGR_HP_04</t>
  </si>
  <si>
    <t>VGR_HP_05</t>
  </si>
  <si>
    <t>VGR_HP_06</t>
  </si>
  <si>
    <t>VGR_HP_07</t>
  </si>
  <si>
    <t>VGR_HP_08</t>
  </si>
  <si>
    <t>VGR_HP_09</t>
  </si>
  <si>
    <t>VGR_HP_10</t>
  </si>
  <si>
    <t>Verify that hyperlink for "Gallery" is working properly</t>
  </si>
  <si>
    <t>1. Open the vgrnursery.com URL
2. Click on the "Gallery" hyperlink</t>
  </si>
  <si>
    <t>Gallery should be visible to the user</t>
  </si>
  <si>
    <t>Gallery is visible to the user</t>
  </si>
  <si>
    <t>VGR_HP_11</t>
  </si>
  <si>
    <t>VGR_HP_12</t>
  </si>
  <si>
    <t>VGR_HP_13</t>
  </si>
  <si>
    <t>VGR_HP_14</t>
  </si>
  <si>
    <t>VGR_HP_15</t>
  </si>
  <si>
    <t>Verify that hyperlink for "Videos" is working properly</t>
  </si>
  <si>
    <t>1. Open the vgrnursery.com URL
2. Click on the "Videos" hyperlink</t>
  </si>
  <si>
    <t>Videos should be visible to user</t>
  </si>
  <si>
    <t>Verify that hyperlink for "Testimonials" is working properly</t>
  </si>
  <si>
    <t>1. Open the vgrnursery.com URL
2. Click on the "Testimonials" hyperlink</t>
  </si>
  <si>
    <t>Testimonials should visible to the user</t>
  </si>
  <si>
    <t>Verify that contact details opens up when the user clicks on the hyperlink for "Contact US"</t>
  </si>
  <si>
    <t>1. Open the vgrnursery.com URL
2. Click on the "Contact Us" hyperlink</t>
  </si>
  <si>
    <t>Contact details should open up</t>
  </si>
  <si>
    <t>1. Open the vgrnursery.com URL
2. Click on the "Products" hyperlink</t>
  </si>
  <si>
    <t>Product details should open up and the user should able to see the details of all products</t>
  </si>
  <si>
    <t>1. Open the vgrnursery.com URL
2. Click on the "Enquiry Form" hyperlink</t>
  </si>
  <si>
    <t xml:space="preserve">Enquiry form should open </t>
  </si>
  <si>
    <t>Enquiry form is open</t>
  </si>
  <si>
    <t>TESTED BY: ABINANDHINI A</t>
  </si>
  <si>
    <t>VGR_HP_16</t>
  </si>
  <si>
    <t>VGR_HP_17</t>
  </si>
  <si>
    <t>VGR_HP_18</t>
  </si>
  <si>
    <t>VGR_HP_19</t>
  </si>
  <si>
    <t>VGR_HP_20</t>
  </si>
  <si>
    <t>VGR_HP_21</t>
  </si>
  <si>
    <t>VGR_HP_22</t>
  </si>
  <si>
    <t>VGR_HP_23</t>
  </si>
  <si>
    <t>VGR_HP_24</t>
  </si>
  <si>
    <t>VGR_HP_25</t>
  </si>
  <si>
    <t>LOGIN &amp; SIGNUP PAGE</t>
  </si>
  <si>
    <t xml:space="preserve">Check whether the home page is loaded when the user clicks on the URL </t>
  </si>
  <si>
    <t>VGR_LSP_01</t>
  </si>
  <si>
    <t>VGR_LSP_02</t>
  </si>
  <si>
    <t>VGR_LSP_03</t>
  </si>
  <si>
    <t>VGR_LSP_04</t>
  </si>
  <si>
    <t>VGR_LSP_05</t>
  </si>
  <si>
    <t>VGR_LSP_06</t>
  </si>
  <si>
    <t>VGR_LSP_07</t>
  </si>
  <si>
    <t>VGR_LSP_08</t>
  </si>
  <si>
    <t>VGR_LSP_09</t>
  </si>
  <si>
    <t>VGR_LSP_10</t>
  </si>
  <si>
    <t>VGR_LSP_11</t>
  </si>
  <si>
    <t>VGR_LSP_12</t>
  </si>
  <si>
    <t>VGR_LSP_13</t>
  </si>
  <si>
    <t>VGR_LSP_14</t>
  </si>
  <si>
    <t>VGR_LSP_15</t>
  </si>
  <si>
    <t>Verify that the hyperlink for Login and Signup page is working properly</t>
  </si>
  <si>
    <t xml:space="preserve">Login and Signup page should open  withou any issues </t>
  </si>
  <si>
    <t>Login and Signup page is open</t>
  </si>
  <si>
    <t>Verify the contents of the Login page.</t>
  </si>
  <si>
    <t>Login page should contain all the contents</t>
  </si>
  <si>
    <t>Login page contains all contents</t>
  </si>
  <si>
    <t>Verify that the country code in the mobile number field id "+91"</t>
  </si>
  <si>
    <t>Country code in the mobile number field is "+91"</t>
  </si>
  <si>
    <t>Country code in the mobile number should be "+91"</t>
  </si>
  <si>
    <t>Verify that the mobile number field only accepts 6, 7, 8, 9 as first digit and not accepts other numbers as first digit</t>
  </si>
  <si>
    <t xml:space="preserve">
Should accept 6,7,8 and 9 as first digit 
Should not accept 0,1,2,3,4 and 5 as first digit
</t>
  </si>
  <si>
    <t xml:space="preserve">Accepts 6-9 as first digit
Not accepts other numbers as first digit
</t>
  </si>
  <si>
    <t>Verify that user cannot enter alphabets and other characters in the mobile number field</t>
  </si>
  <si>
    <t>Should not accepts alphabets and special characters in the mobile number field</t>
  </si>
  <si>
    <t>Not accepts alphabets and special characters</t>
  </si>
  <si>
    <t>Verify that mobile number field only accepts 10 digit mobile number</t>
  </si>
  <si>
    <t>Should accept 10 digit and not accept less than or greater than 10 digits</t>
  </si>
  <si>
    <t>Accepts 10 digits and not accepts greater than or less than 10 digits</t>
  </si>
  <si>
    <t>Verify that error message appear as "Please enter a valid number" when the user enter invalid mobile number</t>
  </si>
  <si>
    <t>Error message should appear as "Please enter a valid mobile number" when the user enter a invalid mobile number</t>
  </si>
  <si>
    <t>Error message appears</t>
  </si>
  <si>
    <t>Verify that the "Password" field accepts alphabets, numbers and special characters</t>
  </si>
  <si>
    <t>1. Open the vgrnursery .com URL
2. Click on the Login option</t>
  </si>
  <si>
    <t>1. Open the vgrnursery .com URL
2. Click on the Login/Signup option</t>
  </si>
  <si>
    <t>1. Open the vgrnursery .com URL
2. Click on the Login option
3. Click the mobile number field
5. Enter mobile number
6. Enter password with alphabets,numbers and special characters</t>
  </si>
  <si>
    <t>Password field should accept alphabets, numbers and special characters</t>
  </si>
  <si>
    <t>Accepts alphabets, numbers and special characters</t>
  </si>
  <si>
    <t>Verify that an error message appears as "Invalid Login Details" if the user enter invalid password</t>
  </si>
  <si>
    <t>1. Open the vgrnursery .com URL
2. Click on the Login option
3. Click the mobile number field
5. Enter mobile number
6. Enter invalid password 
7. Verify the error message</t>
  </si>
  <si>
    <t>Error message should appear as "Invalid Login Details"</t>
  </si>
  <si>
    <t>Verify the forget password field</t>
  </si>
  <si>
    <t>New page should open
Mobile number field should autofill with the previously entered mobile number
User should able to change the mobile number
User should receive OTP to the entered mobile number</t>
  </si>
  <si>
    <t xml:space="preserve">
New page open
Mobile number field autofill
User is able to chage the mobile number
User receives the OTP</t>
  </si>
  <si>
    <t xml:space="preserve">Verify the "Resend code" option in OTP </t>
  </si>
  <si>
    <t>"Resend" option should open after 30 seconds 
User should receive new OTP</t>
  </si>
  <si>
    <t>Resend option is open 
User receives new OTP</t>
  </si>
  <si>
    <t>Verify the maximum limit of the OTP by entering invalid OTP multiple times</t>
  </si>
  <si>
    <t xml:space="preserve">Warning message should appear as "Verification Unsuccessful
Maximum verification attempts reached.Retry in 24 hours."
User should redirected to the home page while clicking the "Go to Home Page" hyperlink </t>
  </si>
  <si>
    <t>Waring message appears
User is redirected to home page</t>
  </si>
  <si>
    <t>Verify that the enquiry form opens up when the user clicks on the hyperlink for "Enquiry Form"</t>
  </si>
  <si>
    <t>Verify that product details open up when the user clicks on the hyperlink for "Products"</t>
  </si>
  <si>
    <t>Product details is open and the user can see the details of each product</t>
  </si>
  <si>
    <t>Testimonial is not visible</t>
  </si>
  <si>
    <t>Contact detail is not open</t>
  </si>
  <si>
    <t>Videos are not visible</t>
  </si>
  <si>
    <t>Service details are not visible to the user</t>
  </si>
  <si>
    <t>VGR_AGP_01</t>
  </si>
  <si>
    <t>VGR_AGP_02</t>
  </si>
  <si>
    <t>VGR_AGP_03</t>
  </si>
  <si>
    <t>VGR_AGP_04</t>
  </si>
  <si>
    <t>VGR_AGP_05</t>
  </si>
  <si>
    <t>VGR_AGP_06</t>
  </si>
  <si>
    <t>VGR_AGP_07</t>
  </si>
  <si>
    <t>VGR_AGP_08</t>
  </si>
  <si>
    <t>VGR_AGP_09</t>
  </si>
  <si>
    <t>VGR_AGP_10</t>
  </si>
  <si>
    <t>VGR_AGP_11</t>
  </si>
  <si>
    <t>VGR_AGP_12</t>
  </si>
  <si>
    <t>VGR_AGP_13</t>
  </si>
  <si>
    <t>VGR_AGP_14</t>
  </si>
  <si>
    <t>VGR_AGP_15</t>
  </si>
  <si>
    <t>1. Open vgrnursery.com URL
2. Click on "About Us" option</t>
  </si>
  <si>
    <t>"About Us" page should contain more information about the company</t>
  </si>
  <si>
    <t>Not much information is available</t>
  </si>
  <si>
    <t xml:space="preserve">Company details are not visible to the user </t>
  </si>
  <si>
    <t>User should properly redirect to the "About Us" page</t>
  </si>
  <si>
    <t>User is not properly redirected to the "About Us" page</t>
  </si>
  <si>
    <t xml:space="preserve">Verify that the user is properly redirect to the "About Us" page while clicking the hyperlink </t>
  </si>
  <si>
    <t xml:space="preserve">Verify that the "About Us" page should contain more information about the company </t>
  </si>
  <si>
    <t xml:space="preserve">Verify that the user is properly redirect to the "Gallery" page while clicking the hyperlink </t>
  </si>
  <si>
    <t>1. Open vgrnursery.com URL
2. Click on "Gallery" option</t>
  </si>
  <si>
    <t>User should properly redirect to the "Gallery" page</t>
  </si>
  <si>
    <t>User is redirected to the "Gallery" page</t>
  </si>
  <si>
    <t>Verify that the "Gallery" field contains more images related to the service and products of the company</t>
  </si>
  <si>
    <t>1. Open vgrnursery.com URL
2. Click on "Gallery" option
3. Verify the images</t>
  </si>
  <si>
    <t>"Gallery" field should contain more images related to the service and products of the company</t>
  </si>
  <si>
    <t>"Gallery" field does not contain images related to the service and products of the company</t>
  </si>
  <si>
    <t>Verify that the user is able to see the zoomed image while clicking the image</t>
  </si>
  <si>
    <t>1. Open vgrnursery.com URL
2. Click on "Gallery" option
3. Click the image</t>
  </si>
  <si>
    <t>User should able to see the zoomed image while clicking the image</t>
  </si>
  <si>
    <t>User can see the zoomed image</t>
  </si>
  <si>
    <t>Verify that the mobile number field in the "Signup" option only accepts valid numbers</t>
  </si>
  <si>
    <t>Mobile number field in the "Signup" option should only accept valid mobile numbers 
An error messsage should appear as "Invalid mobile number" if the user enter invalid mobile number</t>
  </si>
  <si>
    <t>Mobile number field accepts invalid mobile numbers
No error message appears</t>
  </si>
  <si>
    <t>Verify that the mobile number field in the "Signup" option not accepts already registered mobile number</t>
  </si>
  <si>
    <t>Mobile number field in the "Signup" option should not accept previously registered user
An error messsage should appear as "Mobile number you have entered is already registered. Continue to Login"</t>
  </si>
  <si>
    <t>Accepts previously registered mobile number
No error message appears</t>
  </si>
  <si>
    <t>VGR_LSP_16</t>
  </si>
  <si>
    <t>VGR_LSP_17</t>
  </si>
  <si>
    <t>VGR_LSP_18</t>
  </si>
  <si>
    <t>VGR_LSP_19</t>
  </si>
  <si>
    <t>VGR_LSP_20</t>
  </si>
  <si>
    <t>VGR_LSP_21</t>
  </si>
  <si>
    <t>VGR_LSP_22</t>
  </si>
  <si>
    <t>VGR_LSP_23</t>
  </si>
  <si>
    <t>VGR_LSP_24</t>
  </si>
  <si>
    <t>VGR_LSP_25</t>
  </si>
  <si>
    <t>Verify that the user is able to receive the OTP to his mobile number without any issues</t>
  </si>
  <si>
    <t>1. Open the vgrnursery .com URL
2. Click on the Signup option
3. Click the mobile number field
4. Enter already registered mobile number</t>
  </si>
  <si>
    <t>1. Open the vgrnursery .com URL
2. Click on the Login option
3. Click the mobile number field
4. Verify the country code
5. Verify the first digit 
6. Verify the digit of mobile number</t>
  </si>
  <si>
    <t>1. Open the vgrnursery .com URL
2. Click on the Login option
3. Click the mobile number field
4. Verify the country code
5. Verify the first digit 
6. Verify the mobile number and check the error message</t>
  </si>
  <si>
    <t>1. Open the vgrnursery .com URL
2. Click on the Signup option
3. Click the mobile number field
4. Enter mobile number</t>
  </si>
  <si>
    <t>1. Open the vgrnursery .com URL
2. Click on the Login option
3. Click the mobile number field
4. Enter mobile number
5. Click forget password
6. Click on "Resend code" option
7. Enter OTP multiple times
8. Check the warning message</t>
  </si>
  <si>
    <t>1. Open the vgrnursery .com URL
2. Click on the Login option
3. Click the mobile number field
4. Enter mobile number
5. Click forget password
6. Click on "Resend code" option</t>
  </si>
  <si>
    <t>1. Open the vgrnursery .com URL
2. Click on the Login option
3. Click the mobile number field
4. Enter mobile number
5. Click forget password</t>
  </si>
  <si>
    <t>1. Open the vgrnursery .com URL
2. Click on the Login option
3. Click the mobile number field
4. Verify the country code</t>
  </si>
  <si>
    <t xml:space="preserve">1. Open the vgrnursery .com URL
2. Click on the Login option
3. Click the mobile number field
4. Verify the country code
5. Verify the first digit </t>
  </si>
  <si>
    <t>1. Open the vgrnursery .com URL
2. Click on the Login option
3. Click the mobile number field
4. Verify the country code
5. Verify the first digit 
6. Enter alphabets and other characters in the mobile number field</t>
  </si>
  <si>
    <t>1. Open the vgrnursery .com URL
2. Click on the Signup option
3. Click the mobile number field
4. Enter mobile number
5. Verify OTP</t>
  </si>
  <si>
    <t>User should receive OTP to his registered phone number</t>
  </si>
  <si>
    <t xml:space="preserve">User receives OTP </t>
  </si>
  <si>
    <t>Verify the Resend OTP option in the "Signup" page</t>
  </si>
  <si>
    <t>1. Open the vgrnursery .com URL
2. Click on the Signup option
3. Click the mobile number field
4. Enter mobile number
5. Verify Resend OTP</t>
  </si>
  <si>
    <t xml:space="preserve">
User should receive new OTP</t>
  </si>
  <si>
    <t xml:space="preserve">
User recieves new OTP</t>
  </si>
  <si>
    <t>Verify that user is redirected to the login page while clicking the "Existing User?Login" hyperlink</t>
  </si>
  <si>
    <t>1. Open the vgrnursery .com URL
2. Click on the Signup option
3. Click the "Existing User?Login" hyperlink</t>
  </si>
  <si>
    <t>User should redirect to the Login page</t>
  </si>
  <si>
    <t>User is redirected to the Login page</t>
  </si>
  <si>
    <t>Verify that the "Name" field in the "Signup" option only accepts alphabets and shows error message if the user enter special characters or numbers</t>
  </si>
  <si>
    <t xml:space="preserve">1. Open the vgrnursery .com URL
2. Enter mobile number 
3. Enter OTP
4. Enter name as alphabets 
5. Enter name with special characters and numbers </t>
  </si>
  <si>
    <t>"Name" field should accept alphabets
"Name" field should not accept numbers and special characters
Error message should appear as "Plesae enter a valid name"</t>
  </si>
  <si>
    <t>Accepts alphabets as name
Accepts special characters and numbers
Not shows error message</t>
  </si>
  <si>
    <t>Verify that email Id field in "Signup" option is not mandatory and the user can able to Signup without entering it</t>
  </si>
  <si>
    <t>1. Open the vgrnursery .com URL
2. Enter mobile number 
3. Enter OTP
4. Enter name 
5. Verify signup by entering email id
6. Verify signup  without entering email id</t>
  </si>
  <si>
    <t>User should able to Signup by entering email id without any issues
User should able to Signup without entering email id without any issues</t>
  </si>
  <si>
    <t>User is able to Signup without any issues by entering email id and not entering email id</t>
  </si>
  <si>
    <t>Verify  the character limit of the name  field in the "Signup" option</t>
  </si>
  <si>
    <t xml:space="preserve">1. Open the vgrnursery .com URL
2. Enter mobile number 
3. Enter OTP
4. Enter name </t>
  </si>
  <si>
    <t xml:space="preserve">Name field should accept maximum of 50 characters minimum of 4 characters otherwise show  message as "Maximum limit is 50 and minimum limit is 4 characters" </t>
  </si>
  <si>
    <t>Not shows message</t>
  </si>
  <si>
    <t>Verify that the Password field accepts combination of alphabets, special characters and numbers</t>
  </si>
  <si>
    <t xml:space="preserve">1. Open the vgrnursery .com URL
2. Enter mobile number 
3. Enter OTP
4. Enter name 
5. Enter password </t>
  </si>
  <si>
    <t>The password field should accept password with minimum of 8 characters includes atleast one special character, one number and one lowercase and uppercase alphabets
Otherwise shows error message as "Weak password. Password should be 8 characters with combination of Alphabets, special characters and numbers"</t>
  </si>
  <si>
    <t>Accepts password with combination of alphabets , numbers and special characters
Error message appears</t>
  </si>
  <si>
    <t>Ensure that the password is hidden when the user types it</t>
  </si>
  <si>
    <t>Password should be hidden</t>
  </si>
  <si>
    <t>Password is hidden</t>
  </si>
  <si>
    <t xml:space="preserve">Ensure that the user cannot paste the password </t>
  </si>
  <si>
    <t xml:space="preserve">1. Open the vgrnursery .com URL
2. Enter mobile number 
3. Enter OTP
4. Enter name 
5. Copy and paste password </t>
  </si>
  <si>
    <t>User should only enter the password manually and should not copy and paste</t>
  </si>
  <si>
    <t>User is able to paste the password</t>
  </si>
  <si>
    <t>Verify that the Retype Password field only accepts valid password otherwise shows error message</t>
  </si>
  <si>
    <t>Retype password field should only accept valid password
Retype password field should show an error message as "Password not matching" if the user enters invalid password</t>
  </si>
  <si>
    <t>Accepts valid password
Shows error message</t>
  </si>
  <si>
    <t>Verify that the user recieves the message after entering all the details correctly</t>
  </si>
  <si>
    <t xml:space="preserve">1. Open the vgrnursery .com URL
2. Enter mobile number 
3. Enter OTP
4. Enter name 
5. Enter password 
6. Retype password </t>
  </si>
  <si>
    <t>1. Open the vgrnursery .com URL
2. Enter mobile number 
3. Enter OTP
4. Enter name 
5. Enter password 
6. Retype password 
7. Verify the message</t>
  </si>
  <si>
    <t>User should receive the message as "Signup Successful"</t>
  </si>
  <si>
    <t>No message appears</t>
  </si>
  <si>
    <t>VGR_LSP_26</t>
  </si>
  <si>
    <t>Ensure that user is properly redirected to the home page while clicking the "Submit" button</t>
  </si>
  <si>
    <t>1. Open the vgrnursery .com URL
2. Enter mobile number 
3. Enter OTP
4. Enter name 
5. Enter password 
6. Retype password 
7. Verify the message
8. Click on Submit button</t>
  </si>
  <si>
    <t>User should properly redirect to the home page</t>
  </si>
  <si>
    <t>VGR_LSP_27</t>
  </si>
  <si>
    <t>Ensure that users profile is shown on the top right corner</t>
  </si>
  <si>
    <t>1. Open the vgrnursery .com URL
2. Enter mobile number 
3. Enter OTP
4. Enter name 
5. Enter password 
6. Retype password 
7. Verify the message
8. Click on Submit button
9. Verify users profile</t>
  </si>
  <si>
    <t>Users profile should be visible on the top right corner</t>
  </si>
  <si>
    <t>Users profile not visible</t>
  </si>
  <si>
    <t>User is redireted to next page</t>
  </si>
  <si>
    <t>Verify the "Filters" option in the Palms page</t>
  </si>
  <si>
    <t>Verify that the user is redirected to the next page while choosing the "Palms" option</t>
  </si>
  <si>
    <t>1. Open vgrnursery.com URL
2. Click on "Products" option
3. Choose "Palms"</t>
  </si>
  <si>
    <t>The user should redirect to the next page which contains details of "Palms"</t>
  </si>
  <si>
    <t>1. Open vgrnursery.com URL
2. Click on "Products" option
3. Choose "Palms"
4. Choose Filters</t>
  </si>
  <si>
    <t>If the user chooses the "Below Rs.1400" filter then products under RS. 1400 should appear
If the user chooses "Above Rs.7000" then products above Rs.7000 should appear</t>
  </si>
  <si>
    <t>Verify that the drop-down button for "Sort By" option is working properly not</t>
  </si>
  <si>
    <t>1. Open vgrnursery.com URL
2. Click on "Products" option
3. Choose "Palms"
4. Select from the dropdown button</t>
  </si>
  <si>
    <t>Drop-down button should work properly</t>
  </si>
  <si>
    <t>Products under Rs.1400 appears
Products above Rs.7000 appears</t>
  </si>
  <si>
    <t>Drop-down button works properly</t>
  </si>
  <si>
    <t>Verify the "Popularity" option in the "Sort By" field</t>
  </si>
  <si>
    <t>1. Open vgrnursery.com URL
2. Click on "Products" option
3. Choose "Palms"
4. Select "Popularity" from the dropdown button</t>
  </si>
  <si>
    <t>Users should able to see the products on the order of popularity from high to low</t>
  </si>
  <si>
    <t>The products are in the order of popularity</t>
  </si>
  <si>
    <t>Verify the "Newest" option in the "Sort By" field</t>
  </si>
  <si>
    <t>1. Open vgrnursery.com URL
2. Click on "Products" option
3. Choose "Palms"
4. Select "Newest" from the dropdown button</t>
  </si>
  <si>
    <t>Users should able to see the products on the order of Newest to oldest</t>
  </si>
  <si>
    <t>The products are not in the order of newest to oldest same as in the "popularity"</t>
  </si>
  <si>
    <t>Verify the "Price Low to High" and "Price High to Low" option in the "Sort By" field</t>
  </si>
  <si>
    <t>1. Open vgrnursery.com URL
2. Click on "Products" option
3. Choose "Palms"
4. Select "Price Low to High" from the dropdown button
5. Select "Price High to Low" from the dropdown button</t>
  </si>
  <si>
    <t>Users should able to see the products on the order of price from Low to High and High to Low</t>
  </si>
  <si>
    <t xml:space="preserve">The products are in the order of price </t>
  </si>
  <si>
    <t>The image of the product should zoom in</t>
  </si>
  <si>
    <t>Verify that the image of the product is zoom in while placing the cursor on it</t>
  </si>
  <si>
    <t>The image of the product is zoomed in</t>
  </si>
  <si>
    <t>1. Open vgrnursery.com URL
2. Click on "Products" option
3. Choose any category
4. Place the cursor on the image</t>
  </si>
  <si>
    <t>1. Open vgrnursery.com URL
2. Click on "Products" option
3. Choose any category
4. Choose the product</t>
  </si>
  <si>
    <t>User can select the product from each category without any issues</t>
  </si>
  <si>
    <t>Verify that the user can select the product without any issues</t>
  </si>
  <si>
    <t>The user should select the product under each category without any issues</t>
  </si>
  <si>
    <t>Verify that the user receives the details of the products on his mobile number after clicking the "Send Enquiry" option</t>
  </si>
  <si>
    <t>1. Open vgrnursery.com URL
2. Click on "Products" option
3. Choose any category
4. Choose the product
5. Click on "Send Enquiry"
6. Enter mobile number and OTP
7. Enter the details
8. Click continue</t>
  </si>
  <si>
    <t xml:space="preserve">The user should receive the details of the product to his mobile number  after clicking "Send enquiry" </t>
  </si>
  <si>
    <t>The user did not receive any information about the product</t>
  </si>
  <si>
    <t>VGR_AGP_16</t>
  </si>
  <si>
    <t>VGR_AGP_17</t>
  </si>
  <si>
    <t>VGR_AGP_18</t>
  </si>
  <si>
    <t>VGR_AGP_19</t>
  </si>
  <si>
    <t>VGR_AGP_20</t>
  </si>
  <si>
    <t>VGR_AGP_21</t>
  </si>
  <si>
    <t>VGR_AGP_22</t>
  </si>
  <si>
    <t>Verify the "Similar Products" option</t>
  </si>
  <si>
    <t>1. Open vgrnursery.com URL
2. Click on "Products" option
3. Choose any category
4. Choose the product
5. Verify the similar products option</t>
  </si>
  <si>
    <t>"Similar Products" does not include similar products according to the users choice</t>
  </si>
  <si>
    <t>1. Open vgrnursery.com URL
2. Click on "Products" option
3. Choose any category
4. Choose the product
5. Click "Share" option
6. Choose Gmail or Facebook or Twitter</t>
  </si>
  <si>
    <t>Verify that the user can share the product details through Facebook, Gmail, and Twitter by clicking the "Share" option without any issues</t>
  </si>
  <si>
    <t xml:space="preserve"> The user should able to share the product details through Facebook, Gmail, and Twitter by clicking the "Share" option without any issues</t>
  </si>
  <si>
    <t>The user is not able to share the product information</t>
  </si>
  <si>
    <t>Verify that the user can add the products to his wishlist without any issues</t>
  </si>
  <si>
    <t xml:space="preserve">1. Open vgrnursery.com URL
2. Click on "Products" option
3. Choose any category
4. Choose the product
5. Click "Add to Wishlist" </t>
  </si>
  <si>
    <t>The user should able to add the products to his wishlist without any issues</t>
  </si>
  <si>
    <t xml:space="preserve">The user is not able to add the products to his wishlist. It asks to log in every time to add new product to the Wishlist </t>
  </si>
  <si>
    <t>Verify that the "Filters" option for all categories is working properly or not</t>
  </si>
  <si>
    <t>1. Open vgrnursery.com URL
2. Click on "Products" option
3. Choose any category
4. Apply filter and verify</t>
  </si>
  <si>
    <t xml:space="preserve">The user should able to see the products based on the filter he applied </t>
  </si>
  <si>
    <t>Filter option for all categories works properly</t>
  </si>
  <si>
    <t>Verify that the "Sort By" option for all categories is working properly or not</t>
  </si>
  <si>
    <t>1. Open vgrnursery.com URL
2. Click on "Products" option
3. Choose any option and verify</t>
  </si>
  <si>
    <t xml:space="preserve">The user is able to see the products based on the option he choose </t>
  </si>
  <si>
    <t>The user should able to see the products based on the option he chooses</t>
  </si>
  <si>
    <t>Verify that Grid button and List button is working properly or not</t>
  </si>
  <si>
    <t>1. Open vgrnursery.com URL
2. Click on "Products" option
3. Verify grid and list button</t>
  </si>
  <si>
    <t>The products should be displayed like a list view if the user clicks the List Button
The product should be displayed like a grid view if the user clicks Grid Button</t>
  </si>
  <si>
    <t>List button is working properly
Grid button is working properly</t>
  </si>
  <si>
    <t xml:space="preserve">
9000000
900000000000</t>
  </si>
  <si>
    <t xml:space="preserve">
9000000000</t>
  </si>
  <si>
    <t xml:space="preserve">
Abcd@$123</t>
  </si>
  <si>
    <t xml:space="preserve">
9876543210
Abcd@$123</t>
  </si>
  <si>
    <t xml:space="preserve">
9876543210
Abcd@123
Abcd@123</t>
  </si>
  <si>
    <t xml:space="preserve">
@AbCD124</t>
  </si>
  <si>
    <t xml:space="preserve">
@AbCD123</t>
  </si>
  <si>
    <t xml:space="preserve">
@Abcd123</t>
  </si>
  <si>
    <t xml:space="preserve">
@abCD123</t>
  </si>
  <si>
    <t xml:space="preserve">
Abcdefg
A</t>
  </si>
  <si>
    <t xml:space="preserve">
abcd@gmail.com</t>
  </si>
  <si>
    <t xml:space="preserve">
Angel
A@123bcd</t>
  </si>
  <si>
    <t xml:space="preserve">
99876543210</t>
  </si>
  <si>
    <t xml:space="preserve">
1234567
99999999999999</t>
  </si>
  <si>
    <t>ENQUIRY FORM PAGE</t>
  </si>
  <si>
    <t>VGR_EFP_01</t>
  </si>
  <si>
    <t>VGR_EFP_02</t>
  </si>
  <si>
    <t>VGR_EFP_03</t>
  </si>
  <si>
    <t>VGR_EFP_04</t>
  </si>
  <si>
    <t>VGR_EFP_05</t>
  </si>
  <si>
    <t>VGR_EFP_06</t>
  </si>
  <si>
    <t>VGR_EFP_07</t>
  </si>
  <si>
    <t>VGR_EFP_08</t>
  </si>
  <si>
    <t>VGR_EFP_09</t>
  </si>
  <si>
    <t>VGR_EFP_10</t>
  </si>
  <si>
    <t>VGR_EFP_11</t>
  </si>
  <si>
    <t>Verify that the hyperlink for "Enquiry Form" is working properly or not</t>
  </si>
  <si>
    <t>1. Open vgrnursery.com URL
2. Click "Enquiry Form"</t>
  </si>
  <si>
    <t xml:space="preserve">User should redirect to "Enquiry Form" page </t>
  </si>
  <si>
    <t>User is redirected to the "Enquiry Form" page</t>
  </si>
  <si>
    <t>1. Open vgrnursery.com URL
2. Click "Enquiry Form"
3. Enter name</t>
  </si>
  <si>
    <t>Angel A</t>
  </si>
  <si>
    <t>Verify that the "Name" field in the Enquiry Form accepts both uppercase and lowercase alphabetic characters</t>
  </si>
  <si>
    <t>The "Name" field should accept both uppercase and lowercase alphabetic characters</t>
  </si>
  <si>
    <t>"Name" field accepts uppercase and lowercase alphabets</t>
  </si>
  <si>
    <t>Ensure that the "Name" field not accepts numbers and special characters</t>
  </si>
  <si>
    <t>Angel123$</t>
  </si>
  <si>
    <t>1. Open vgrnursery.com URL
2. Click "Enquiry Form"
3. Enter name with numbers and special characters
4. Verify the error message</t>
  </si>
  <si>
    <t xml:space="preserve"> "Name" field should not accept numbers and special characters 
An alert should appear as "Please enter a valid name"</t>
  </si>
  <si>
    <t>Accepts special characters and numbers as name
No alert appears</t>
  </si>
  <si>
    <t>Verify the country code of the "Mobile Number" field</t>
  </si>
  <si>
    <t>1. Open vgrnursery.com URL
2. Click "Enquiry Form"
3. Enter name 
4. Verify the country code</t>
  </si>
  <si>
    <t>The name of the country and flag should appear 
The country code should be selected as per the user choose</t>
  </si>
  <si>
    <t>Name of country and flag appears
The country code is selected as per the user choose</t>
  </si>
  <si>
    <t>Verify the "Mobile Number" field</t>
  </si>
  <si>
    <t>1. Open vgrnursery.com URL
2. Click "Enquiry Form"
3. Enter name 
4. Choose the country code
5. Enter mobile number
6. Verify the alert by entering an invalid mobile number</t>
  </si>
  <si>
    <t>100000000
99875432100</t>
  </si>
  <si>
    <t>Mobile number field should accept valid mobile number
Country code and the mobile number user enter should match
An error message should appear as "Please enter a valid number" if the user enter invalid number</t>
  </si>
  <si>
    <t>Accepts valid mobile numbers
Country code matches with the mobile number user enterd
Error message appears</t>
  </si>
  <si>
    <t>Verify the "Email ID" field</t>
  </si>
  <si>
    <t>1. Open vgrnursery.com URL
2. Click "Enquiry Form"
3. Enter name 
4. Choose the country code
5. Enter mobile number
6. Enter email id
7. Verify alert by entering invalid mail id</t>
  </si>
  <si>
    <t>abcd@gmail.com</t>
  </si>
  <si>
    <t>"Email ID" field should accept valid ID
An error message should appear as "The email id you entered is invalid" if the user enter invalid mail id</t>
  </si>
  <si>
    <t>Accepts valid mail id
No error message appears</t>
  </si>
  <si>
    <t xml:space="preserve">Ensure that "Email Id" field is not mandatory </t>
  </si>
  <si>
    <t>User should able to submit with and without entering the mail id</t>
  </si>
  <si>
    <t>User is able to submit with and without entering mail id</t>
  </si>
  <si>
    <t>Verify the character limit of the "Message" field</t>
  </si>
  <si>
    <t>1. Open vgrnursery.com URL
2. Click "Enquiry Form"
3. Enter name 
4. Choose the country code
5. Enter mobile number
6. Submit without entering mail id</t>
  </si>
  <si>
    <t>1. Open vgrnursery.com URL
2. Click "Enquiry Form"
3. Enter name 
4. Choose the country code
5. Enter mobile number
6. Verify the character limit of the message field by entering more than 1000 characters</t>
  </si>
  <si>
    <t>"Message" field should accept 1000 characters , less than 1000 characters
Should not accept more than 1000 characters</t>
  </si>
  <si>
    <t>Accepts 1000 characters and less than 1000 characters
Not accepts more than 1000 characters</t>
  </si>
  <si>
    <t>Verify that the "Submit" button is working properly or not</t>
  </si>
  <si>
    <t>Ensure that "Message " field is not mandatory</t>
  </si>
  <si>
    <t>1. Open vgrnursery.com URL
2. Click "Enquiry Form"
3. Enter name 
4. Choose the country code
5. Enter mobile number
6. Click submit without entering message</t>
  </si>
  <si>
    <t>User should able to submit with and without entering message</t>
  </si>
  <si>
    <t>User is able to submit with and without entering message</t>
  </si>
  <si>
    <t xml:space="preserve">1. Open vgrnursery.com URL
2. Click "Enquiry Form"
3. Enter name 
4. Choose the country code
5. Enter mobile number
6. Click submit </t>
  </si>
  <si>
    <t>User should able to submit without any issues
User should receive the message as "Successfully submitted"</t>
  </si>
  <si>
    <t>User is able to submit without any isssues
No message appears</t>
  </si>
  <si>
    <t>Verify that the user receive the details to his registered mobile number</t>
  </si>
  <si>
    <t>1. Open vgrnursery.com URL
2. Click "Enquiry Form"
3. Enter name 
4. Choose the country code
5. Enter mobile number
6. Click submit 
7. Verify the message</t>
  </si>
  <si>
    <t>User should receive the details to his mobile number</t>
  </si>
  <si>
    <t>No message received</t>
  </si>
  <si>
    <t>Verify that each category contains variety of products</t>
  </si>
  <si>
    <t>1. Open vgrnursery.com URL
2. Click on "Products" option
3. Verify the products</t>
  </si>
  <si>
    <t xml:space="preserve">Each category should contain different varieties of products </t>
  </si>
  <si>
    <t>Ensure that each product under the category is related to the category</t>
  </si>
  <si>
    <t>Each product should be related to the category</t>
  </si>
  <si>
    <t>Not all products are related to the category</t>
  </si>
  <si>
    <t xml:space="preserve">Verify that the user is redirected to the "Privacy policy" page after clicking the hyperlink under "Useful Links" </t>
  </si>
  <si>
    <t>1. Open the vgrnursery.com URL
2. Click on the "Privacy policy" hyperlink</t>
  </si>
  <si>
    <t>User is redirected to the privacy policy page</t>
  </si>
  <si>
    <t>Verify that the hyperlink for "Services" under "Useful Links"  is working properly or not</t>
  </si>
  <si>
    <t>User should redirect to the privacy policy page</t>
  </si>
  <si>
    <t>User should redirect to the services page</t>
  </si>
  <si>
    <t>User is not redirected</t>
  </si>
  <si>
    <t>Verify that the hyperlink for "Gallery" under "Useful Links"  is working properly or not</t>
  </si>
  <si>
    <t>User should redirect to the Gallery page</t>
  </si>
  <si>
    <t>User is redirected</t>
  </si>
  <si>
    <t>Verify that the hyperlink for "Testimonials" under "Useful Links"  is working properly or not</t>
  </si>
  <si>
    <t>User should redirect to the Testimonials page</t>
  </si>
  <si>
    <t>Verify that the hyperlink for "Products" under "Useful Links"  is working properly or not</t>
  </si>
  <si>
    <t>User should redirect to the Products page</t>
  </si>
  <si>
    <t>User is redirected to the products page</t>
  </si>
  <si>
    <t>Verify that the hyperlink for "Home" under "Useful Links"  is working properly or not</t>
  </si>
  <si>
    <t>1. Open the vgrnursery.com URL
2. Click on the "Home" hyperlink</t>
  </si>
  <si>
    <t>User should redirect to home page</t>
  </si>
  <si>
    <t>Verify that the hyperlink for "About Us" under "Useful Links"  is working properly or not</t>
  </si>
  <si>
    <t>1. Open the vgrnursery.com URL
2. Click on the "About us" hyperlink</t>
  </si>
  <si>
    <t>User should redirect to About Us page</t>
  </si>
  <si>
    <t>User is redirected to About Us page</t>
  </si>
  <si>
    <t>User is redirected to Home</t>
  </si>
  <si>
    <t>Verify that the hyperlink for "Videos" under "Useful Links"  is working properly or not</t>
  </si>
  <si>
    <t>User should redirect to Videos page</t>
  </si>
  <si>
    <t>Verify that the hyperlink for "Contact Us" under "Useful Links"  is working properly or not</t>
  </si>
  <si>
    <t>User should redirect to Contact Us page</t>
  </si>
  <si>
    <t>Verify that the hyperlink for "Enquiry Form" under "Useful Links"  is working properly or not</t>
  </si>
  <si>
    <t>Enquiry from should open up</t>
  </si>
  <si>
    <t>VGR_HP_26</t>
  </si>
  <si>
    <t>Verify that the user is able to change the language without any issues</t>
  </si>
  <si>
    <t>1. Open the vgrnursery.com URL
2. Change the language and verify</t>
  </si>
  <si>
    <t>Language should change according to the users choise</t>
  </si>
  <si>
    <t>Language is changed</t>
  </si>
  <si>
    <t>VGR_HP_27</t>
  </si>
  <si>
    <t>Verify that the page up arrow button is working properly or not</t>
  </si>
  <si>
    <t>1. Open the vgrnursery.com URL
2. Click the page up arrow button</t>
  </si>
  <si>
    <t>User should move to the top of the page</t>
  </si>
  <si>
    <t>User is moved to the top of the page</t>
  </si>
  <si>
    <t>VGR_HP_28</t>
  </si>
  <si>
    <t>Verify that WhatsApp is open up when the user clicks on the WhatsApp icon</t>
  </si>
  <si>
    <t xml:space="preserve">1. Open the vgrnursery.com URL
2. Click the Whats App icon </t>
  </si>
  <si>
    <t>WhatsApp page should open  when the user clicks on the WhatsApp icon</t>
  </si>
  <si>
    <t>Whats App is open</t>
  </si>
  <si>
    <t>DEFECT DISTRIBUTION GRAPH</t>
  </si>
  <si>
    <t>MODULE NAME</t>
  </si>
  <si>
    <t>DEFECT DISTRIBUTION</t>
  </si>
  <si>
    <t>ABOUT US, GALLERY &amp; PRODUCTS PAGE</t>
  </si>
  <si>
    <t>SL NO</t>
  </si>
  <si>
    <t>TESTCASE PASSED</t>
  </si>
  <si>
    <t>TESTCASE FAILED</t>
  </si>
  <si>
    <t>TOTAL TESTCASE</t>
  </si>
  <si>
    <t xml:space="preserve">VGR NURSERY </t>
  </si>
  <si>
    <t>Bug ID</t>
  </si>
  <si>
    <t>Bug Description</t>
  </si>
  <si>
    <t>Steps To Reproduce</t>
  </si>
  <si>
    <t>Screenshot</t>
  </si>
  <si>
    <t>Severity</t>
  </si>
  <si>
    <t>Priority</t>
  </si>
  <si>
    <t>DEF_VGR_01</t>
  </si>
  <si>
    <t>Home page should attractive with more sufficient details</t>
  </si>
  <si>
    <t xml:space="preserve">Not much information or images is available in home page </t>
  </si>
  <si>
    <t>1. Open www.vgrnursery.com
2. Check the home page</t>
  </si>
  <si>
    <t>Enhancement</t>
  </si>
  <si>
    <t>P3</t>
  </si>
  <si>
    <t>NEW</t>
  </si>
  <si>
    <t>DEF_VGR_02</t>
  </si>
  <si>
    <t>User shoud redirect to the service details page while clicks on "Services" hyperlink</t>
  </si>
  <si>
    <t>Hyperlink for service details page is not working</t>
  </si>
  <si>
    <t>1. Open www.vgrnursery.com
2. Click on the "Services" hyperlink</t>
  </si>
  <si>
    <t>Major</t>
  </si>
  <si>
    <t>P1</t>
  </si>
  <si>
    <t>DEF_VGR_03</t>
  </si>
  <si>
    <t>Hyperlink for "About Us" should work properly</t>
  </si>
  <si>
    <t>1. Open www.vgrnursery.com
2. Click on the "About Us" hyperlink</t>
  </si>
  <si>
    <t>DEF_VGR_04</t>
  </si>
  <si>
    <t>User shoud redirect to the service videos page while clicks on "Videos" hyperlink</t>
  </si>
  <si>
    <t>User is not redirected to the videos page</t>
  </si>
  <si>
    <t>1. Open www.vgrnursery.com
2. Click on the "Videos" hyperlink</t>
  </si>
  <si>
    <t>P4</t>
  </si>
  <si>
    <t>DEF_VGR_05</t>
  </si>
  <si>
    <t>User shoud redirect to the testimonials page while clicks on "Testimonials" hyperlink</t>
  </si>
  <si>
    <t>User is not redirected to the testimonials page</t>
  </si>
  <si>
    <t>1. Open www.vgrnursery.com
2. Click on the "Testimonials" hyperlink</t>
  </si>
  <si>
    <t>DEF_VGR_06</t>
  </si>
  <si>
    <t>User shoud redirect to the contact details page while clicks on "Contact Us" hyperlink</t>
  </si>
  <si>
    <t>User is not redirected to the contact details page</t>
  </si>
  <si>
    <t>1. Open www.vgrnursery.com
2. Click on the "Contact Us" hyperlink</t>
  </si>
  <si>
    <t>P2</t>
  </si>
  <si>
    <t>DEF_VGR_07</t>
  </si>
  <si>
    <t>DEF_VGR_08</t>
  </si>
  <si>
    <t>DEF_VGR_09</t>
  </si>
  <si>
    <t>DEF_VGR_10</t>
  </si>
  <si>
    <t>DEF_VGR_11</t>
  </si>
  <si>
    <t>DEF_VGR_12</t>
  </si>
  <si>
    <t>DEF_VGR_13</t>
  </si>
  <si>
    <t>DEF_VGR_14</t>
  </si>
  <si>
    <t>DEF_VGR_15</t>
  </si>
  <si>
    <t>"About Us" page is not properly redirecting while clicking the hyperlink</t>
  </si>
  <si>
    <t>Home Page</t>
  </si>
  <si>
    <t>Login &amp; Signup Page</t>
  </si>
  <si>
    <t>About Us, Gallery &amp; Products Page</t>
  </si>
  <si>
    <t>Enquiry Form Page</t>
  </si>
  <si>
    <t xml:space="preserve">Hyperlink for "Services" under "Useful Links"  should work properly </t>
  </si>
  <si>
    <t xml:space="preserve">Hyperlink for "Services" under "Useful Links"  is not working properly </t>
  </si>
  <si>
    <t xml:space="preserve">Hyperlink for "Testimonials" under "Useful Links"  should work properly </t>
  </si>
  <si>
    <t xml:space="preserve">Hyperlink for "Testimonials" under "Useful Links"  is not working properly </t>
  </si>
  <si>
    <t xml:space="preserve">Hyperlink for "About Us" under "Useful Links"  should work properly </t>
  </si>
  <si>
    <t xml:space="preserve">Hyperlink for "About Us" under "Useful Links"  is not working properly and the user is not properly redirected </t>
  </si>
  <si>
    <t>1. Open www.vgrnursery.com
2. Scroll down and find "Useful Links" option
3. Click on "About Us"</t>
  </si>
  <si>
    <t>1. Open www.vgrnursery.com
2. Scroll down and find "Useful Links" option
3. Click on "Testimonials"</t>
  </si>
  <si>
    <t>1. Open www.vgrnursery.com
2. Scroll down and find "Useful Links" option
3. Click on "Services"</t>
  </si>
  <si>
    <t xml:space="preserve">Hyperlink for "Videos" under "Useful Links"  should work properly </t>
  </si>
  <si>
    <t xml:space="preserve">Hyperlink for "Contact Us" under "Useful Links"  should work properly </t>
  </si>
  <si>
    <t xml:space="preserve">Hyperlink for "Videos" under "Useful Links"  is not working properly </t>
  </si>
  <si>
    <t>1. Open www.vgrnursery.com
2. Scroll down and find "Useful Links" option
3. Click on "Videos"</t>
  </si>
  <si>
    <t xml:space="preserve">Hyperlink for "Contact Us" under "Useful Links"  is not working properly </t>
  </si>
  <si>
    <t>1. Open www.vgrnursery.com
2. Scroll down and find "Useful Links" option
3. Click on "Contact Us"</t>
  </si>
  <si>
    <t>All images on the Home page should be properly aligned</t>
  </si>
  <si>
    <t>Image is not properly aligned and not clear</t>
  </si>
  <si>
    <t>1. Open www.vgrnursery.com
2. Verify the image</t>
  </si>
  <si>
    <t>Minor</t>
  </si>
  <si>
    <t>All information in the Home page should be properly spelled</t>
  </si>
  <si>
    <t xml:space="preserve">Some information have spelling mistake </t>
  </si>
  <si>
    <t>1. Open www.vgrnursery.com
2. Verify the spelling of the information</t>
  </si>
  <si>
    <t>Trivial</t>
  </si>
  <si>
    <t>Contact details should include Google map location</t>
  </si>
  <si>
    <t>No Google map location is available</t>
  </si>
  <si>
    <t>1. Open www.vgrnursery.com
2. Verify the Contact details</t>
  </si>
  <si>
    <t>Mobile number field in the "Signup" option should only accept valid mobile numbers</t>
  </si>
  <si>
    <t>Mobile number field accepts invalid mobile numbers</t>
  </si>
  <si>
    <t>1. Open www.vgrnursery.com
2. Click "Sign Up"
3. Verify mobile number</t>
  </si>
  <si>
    <t>DEF_VGR_16</t>
  </si>
  <si>
    <t>DEF_VGR_17</t>
  </si>
  <si>
    <t>DEF_VGR_18</t>
  </si>
  <si>
    <t>DEF_VGR_19</t>
  </si>
  <si>
    <t>DEF_VGR_20</t>
  </si>
  <si>
    <t>DEF_VGR_21</t>
  </si>
  <si>
    <t>DEF_VGR_22</t>
  </si>
  <si>
    <t>DEF_VGR_23</t>
  </si>
  <si>
    <t>DEF_VGR_24</t>
  </si>
  <si>
    <t>DEF_VGR_25</t>
  </si>
  <si>
    <t>Mobile number field in the "Signup" option should not accept already registered mobile numbers</t>
  </si>
  <si>
    <t>Mobile number field accepts already registered mobile numbers</t>
  </si>
  <si>
    <t xml:space="preserve"> "Name" field in the "Signup" option should only accept alphabets and should not accept special characters or numbers</t>
  </si>
  <si>
    <t xml:space="preserve"> "Name" field in the "Signup" option accepts special characters and numbers</t>
  </si>
  <si>
    <t>1. Open www.vgrnursery.com
2. Click "Sign Up"
3. Verify name</t>
  </si>
  <si>
    <t>The character limit of the "Name" field should be 4 to 50 characters</t>
  </si>
  <si>
    <t>Accepts less than 4 characters and more than 50 characters</t>
  </si>
  <si>
    <t>1. Open www.vgrnursery.com
2. Click "Sign Up"
3. Verify character limit of name</t>
  </si>
  <si>
    <t>User should not copy and paste the password</t>
  </si>
  <si>
    <t>User is able to copy and paste the password</t>
  </si>
  <si>
    <t>1. Open www.vgrnursery.com
2. Click "Sign Up"
3. Copy and paste the password</t>
  </si>
  <si>
    <t>User should recieve a message after entering all the details correctly</t>
  </si>
  <si>
    <t xml:space="preserve">1. Open www.vgrnursery.com
2. Click "Sign Up"
3. Fill all details
4. Click submit and verify the message </t>
  </si>
  <si>
    <t>Users profile should be visible on the top right corner after sign up</t>
  </si>
  <si>
    <t xml:space="preserve"> "About Us" page should contain more information about the company </t>
  </si>
  <si>
    <t xml:space="preserve">Not much information about the company is available in "About Us" page </t>
  </si>
  <si>
    <t xml:space="preserve">1. Open www.vgrnursery.com
2. Click "About Us" </t>
  </si>
  <si>
    <t xml:space="preserve">1. Open www.vgrnursery.com
2. Click "Sign Up"
3. Fill all details
4. Click submit and verify the message
5. Verify the profile in the top right corner </t>
  </si>
  <si>
    <t xml:space="preserve"> "Gallery" field should contain more images related to the services and products of the company</t>
  </si>
  <si>
    <t>Not much images available</t>
  </si>
  <si>
    <t>1. Open www.vgrnursery.com
2. Click "Gallery" and verify the message</t>
  </si>
  <si>
    <t>All options in the sort by field should work properly</t>
  </si>
  <si>
    <t>"Newest" option in Sort By field is not working properly</t>
  </si>
  <si>
    <t>1. Open www.vgrnursery.com
2. Click "Products" and verify the Sort By field</t>
  </si>
  <si>
    <t>User should receive the details of the products on his mobile number after clicking the "Send Enquiry" option</t>
  </si>
  <si>
    <t>User did not receive any message</t>
  </si>
  <si>
    <t>1. Open www.vgrnursery.com
2. Click "Products" 
3. Choose a product and click send enquiry</t>
  </si>
  <si>
    <t>Critical</t>
  </si>
  <si>
    <t>DEF_VGR_26</t>
  </si>
  <si>
    <t>DEF_VGR_27</t>
  </si>
  <si>
    <t>DEF_VGR_28</t>
  </si>
  <si>
    <t>DEF_VGR_29</t>
  </si>
  <si>
    <t>DEF_VGR_30</t>
  </si>
  <si>
    <t>DEF_VGR_31</t>
  </si>
  <si>
    <t>DEF_VGR_32</t>
  </si>
  <si>
    <t>DEF_VGR_33</t>
  </si>
  <si>
    <t>DEF_VGR_34</t>
  </si>
  <si>
    <t>"Similar Products" should contain similar recommendations to the users choice</t>
  </si>
  <si>
    <t>The Similar products are not similar to the users choice</t>
  </si>
  <si>
    <t>1. Open www.vgrnursery.com
2. Click "Products" 
3. Choose a product 
4. Verify similar product</t>
  </si>
  <si>
    <t>user should able to share the product details through Facebook, Gmail, and Twitter by clicking the "Share" option without any issues</t>
  </si>
  <si>
    <t>User is not able to share the product details</t>
  </si>
  <si>
    <t>1. Open www.vgrnursery.com
2. Click "Products" 
3. Choose a product 
4. Click share</t>
  </si>
  <si>
    <t>User should be able to add the products to his wishlist without any issues</t>
  </si>
  <si>
    <t xml:space="preserve">User is not able to add the products to his wishlist </t>
  </si>
  <si>
    <t>1. Open www.vgrnursery.com
2. Click "Products" 
3. Choose a product 
4. Click Add to wish list</t>
  </si>
  <si>
    <t>Not all categories contain varieties of products</t>
  </si>
  <si>
    <t>1. Open www.vgrnursery.com
2. Click "Products" 
3. Choose a product 
4. Verify the variety of the product</t>
  </si>
  <si>
    <t>1. Open www.vgrnursery.com
2. Click "Products" 
3. Choose a product 
4. Verify the product</t>
  </si>
  <si>
    <t xml:space="preserve"> "Name" field in the Enquiry Form should not accept numbers and special characters </t>
  </si>
  <si>
    <t>Accepts special characters and numbers as name</t>
  </si>
  <si>
    <t>1. Open www.vgrnursery.com
2. Click "Enquiry Form"
3. Verify name</t>
  </si>
  <si>
    <t>"Email ID" field should accept valid mail ID</t>
  </si>
  <si>
    <t>Accepts invalid mail id</t>
  </si>
  <si>
    <t>1. Open www.vgrnursery.com
2. Click "Enquiry Form"
3. Verify email id</t>
  </si>
  <si>
    <t>1. Open www.vgrnursery.com
2. Click "Enquiry Form"
3. Verify message</t>
  </si>
  <si>
    <t>Home page should include videos and reviews</t>
  </si>
  <si>
    <t>No videos and reviews available in the home page</t>
  </si>
  <si>
    <t>1. Open www.vgrnursery.com
2. Verify the home page</t>
  </si>
  <si>
    <t>TESTED BY:ABINANDHINI A</t>
  </si>
  <si>
    <t>DATE: 15-09-2023</t>
  </si>
  <si>
    <t>OS: Windows</t>
  </si>
  <si>
    <t>DATE:15-09-2023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</si>
</sst>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8"/>
      <name val="Calibri"/>
      <family val="2"/>
      <scheme val="minor"/>
    </font>
    <font>
      <u/>
      <sz val="11"/>
      <color theme="10"/>
      <name val="Calibri"/>
      <family val="2"/>
      <scheme val="minor"/>
    </font>
    <font>
      <sz val="11"/>
      <color rgb="FF00B050"/>
      <name val="Calibri"/>
      <family val="2"/>
      <scheme val="minor"/>
    </font>
    <font>
      <sz val="11"/>
      <color rgb="FFFF0000"/>
      <name val="Calibri"/>
      <family val="2"/>
      <scheme val="minor"/>
    </font>
  </fonts>
  <fills count="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double">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1" fillId="0" borderId="1" xfId="0" applyFont="1" applyBorder="1"/>
    <xf numFmtId="0" fontId="0" fillId="0" borderId="0" xfId="0" applyAlignment="1">
      <alignment wrapText="1"/>
    </xf>
    <xf numFmtId="0" fontId="5" fillId="0" borderId="0" xfId="1"/>
    <xf numFmtId="0" fontId="6" fillId="0" borderId="0" xfId="0" applyFont="1"/>
    <xf numFmtId="0" fontId="7" fillId="0" borderId="0" xfId="0" applyFont="1"/>
    <xf numFmtId="0" fontId="5" fillId="0" borderId="0" xfId="1" applyAlignment="1">
      <alignment wrapText="1"/>
    </xf>
    <xf numFmtId="0" fontId="0" fillId="0" borderId="4" xfId="0" applyBorder="1"/>
    <xf numFmtId="0" fontId="0" fillId="0" borderId="4" xfId="0" applyBorder="1" applyAlignment="1">
      <alignment wrapText="1"/>
    </xf>
    <xf numFmtId="0" fontId="5" fillId="0" borderId="4" xfId="1" applyBorder="1"/>
    <xf numFmtId="0" fontId="6" fillId="0" borderId="4" xfId="0" applyFont="1" applyBorder="1"/>
    <xf numFmtId="0" fontId="5" fillId="0" borderId="4" xfId="1" applyBorder="1" applyAlignment="1">
      <alignment wrapText="1"/>
    </xf>
    <xf numFmtId="0" fontId="7" fillId="0" borderId="0" xfId="0" applyFont="1" applyAlignment="1">
      <alignment wrapText="1"/>
    </xf>
    <xf numFmtId="0" fontId="2" fillId="2" borderId="1" xfId="0" applyFont="1" applyFill="1" applyBorder="1" applyAlignment="1">
      <alignment horizontal="center"/>
    </xf>
    <xf numFmtId="0" fontId="0" fillId="2" borderId="1" xfId="0" applyFill="1" applyBorder="1" applyAlignment="1">
      <alignment horizontal="center"/>
    </xf>
    <xf numFmtId="0" fontId="3" fillId="2" borderId="1" xfId="0" applyFont="1" applyFill="1" applyBorder="1" applyAlignment="1">
      <alignment horizontal="center"/>
    </xf>
    <xf numFmtId="0" fontId="1" fillId="3" borderId="1" xfId="0" applyFont="1"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2" fillId="3" borderId="1" xfId="0" applyFont="1" applyFill="1" applyBorder="1" applyAlignment="1">
      <alignment horizontal="center"/>
    </xf>
    <xf numFmtId="0" fontId="1" fillId="4" borderId="1" xfId="0" applyFont="1" applyFill="1" applyBorder="1" applyAlignment="1">
      <alignment horizontal="center"/>
    </xf>
    <xf numFmtId="0" fontId="0" fillId="4" borderId="1" xfId="0" applyFill="1" applyBorder="1" applyAlignment="1">
      <alignment horizontal="center"/>
    </xf>
    <xf numFmtId="0" fontId="0" fillId="0" borderId="1" xfId="0" applyBorder="1"/>
    <xf numFmtId="0" fontId="0" fillId="0" borderId="1" xfId="0" applyBorder="1" applyAlignment="1">
      <alignment wrapText="1"/>
    </xf>
    <xf numFmtId="0" fontId="0" fillId="0" borderId="0" xfId="0" applyFill="1" applyBorder="1" applyAlignment="1">
      <alignment wrapText="1"/>
    </xf>
    <xf numFmtId="0" fontId="0" fillId="0" borderId="0" xfId="0" applyBorder="1" applyAlignment="1">
      <alignment wrapText="1"/>
    </xf>
    <xf numFmtId="0" fontId="0" fillId="0" borderId="4" xfId="0" applyFill="1" applyBorder="1" applyAlignment="1">
      <alignment wrapText="1"/>
    </xf>
    <xf numFmtId="0" fontId="1" fillId="3" borderId="5" xfId="0" applyFont="1" applyFill="1" applyBorder="1"/>
    <xf numFmtId="0" fontId="1" fillId="3" borderId="6" xfId="0" applyFont="1" applyFill="1" applyBorder="1"/>
    <xf numFmtId="0" fontId="1" fillId="3" borderId="7" xfId="0" applyFont="1" applyFill="1" applyBorder="1"/>
    <xf numFmtId="0" fontId="3" fillId="3" borderId="1" xfId="0" applyFont="1" applyFill="1" applyBorder="1" applyAlignment="1">
      <alignment horizontal="center"/>
    </xf>
    <xf numFmtId="0" fontId="1" fillId="4"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'Defect Distribution Graph'!$B$2</c:f>
              <c:strCache>
                <c:ptCount val="1"/>
                <c:pt idx="0">
                  <c:v>DEFECT DISTRIBUTION</c:v>
                </c:pt>
              </c:strCache>
            </c:strRef>
          </c:tx>
          <c:spPr>
            <a:solidFill>
              <a:schemeClr val="accent1"/>
            </a:solidFill>
            <a:ln>
              <a:noFill/>
            </a:ln>
            <a:effectLst/>
            <a:sp3d/>
          </c:spPr>
          <c:invertIfNegative val="0"/>
          <c:cat>
            <c:strRef>
              <c:f>'Defect Distribution Graph'!$A$3:$A$6</c:f>
              <c:strCache>
                <c:ptCount val="4"/>
                <c:pt idx="0">
                  <c:v>HOME PAGE</c:v>
                </c:pt>
                <c:pt idx="1">
                  <c:v>LOGIN &amp; SIGNUP PAGE</c:v>
                </c:pt>
                <c:pt idx="2">
                  <c:v>ABOUT US, GALLERY &amp; PRODUCTS PAGE</c:v>
                </c:pt>
                <c:pt idx="3">
                  <c:v>ENQUIRY FORM PAGE</c:v>
                </c:pt>
              </c:strCache>
            </c:strRef>
          </c:cat>
          <c:val>
            <c:numRef>
              <c:f>'Defect Distribution Graph'!$B$3:$B$6</c:f>
              <c:numCache>
                <c:formatCode>General</c:formatCode>
                <c:ptCount val="4"/>
                <c:pt idx="0">
                  <c:v>9</c:v>
                </c:pt>
                <c:pt idx="1">
                  <c:v>7</c:v>
                </c:pt>
                <c:pt idx="2">
                  <c:v>10</c:v>
                </c:pt>
                <c:pt idx="3">
                  <c:v>3</c:v>
                </c:pt>
              </c:numCache>
            </c:numRef>
          </c:val>
          <c:extLst>
            <c:ext xmlns:c16="http://schemas.microsoft.com/office/drawing/2014/chart" uri="{C3380CC4-5D6E-409C-BE32-E72D297353CC}">
              <c16:uniqueId val="{00000000-F991-4F83-8A34-E047CC7EC537}"/>
            </c:ext>
          </c:extLst>
        </c:ser>
        <c:dLbls>
          <c:showLegendKey val="0"/>
          <c:showVal val="0"/>
          <c:showCatName val="0"/>
          <c:showSerName val="0"/>
          <c:showPercent val="0"/>
          <c:showBubbleSize val="0"/>
        </c:dLbls>
        <c:gapWidth val="150"/>
        <c:shape val="box"/>
        <c:axId val="147056223"/>
        <c:axId val="173932383"/>
        <c:axId val="0"/>
      </c:bar3DChart>
      <c:catAx>
        <c:axId val="147056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32383"/>
        <c:crosses val="autoZero"/>
        <c:auto val="1"/>
        <c:lblAlgn val="ctr"/>
        <c:lblOffset val="100"/>
        <c:noMultiLvlLbl val="0"/>
      </c:catAx>
      <c:valAx>
        <c:axId val="17393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5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13" Type="http://schemas.openxmlformats.org/officeDocument/2006/relationships/image" Target="../media/image13.tmp"/><Relationship Id="rId18" Type="http://schemas.openxmlformats.org/officeDocument/2006/relationships/image" Target="../media/image18.tmp"/><Relationship Id="rId26" Type="http://schemas.openxmlformats.org/officeDocument/2006/relationships/image" Target="../media/image26.tmp"/><Relationship Id="rId3" Type="http://schemas.openxmlformats.org/officeDocument/2006/relationships/image" Target="../media/image3.tmp"/><Relationship Id="rId21" Type="http://schemas.openxmlformats.org/officeDocument/2006/relationships/image" Target="../media/image21.tmp"/><Relationship Id="rId7" Type="http://schemas.openxmlformats.org/officeDocument/2006/relationships/image" Target="../media/image7.tmp"/><Relationship Id="rId12" Type="http://schemas.openxmlformats.org/officeDocument/2006/relationships/image" Target="../media/image12.png"/><Relationship Id="rId17" Type="http://schemas.openxmlformats.org/officeDocument/2006/relationships/image" Target="../media/image17.tmp"/><Relationship Id="rId25" Type="http://schemas.openxmlformats.org/officeDocument/2006/relationships/image" Target="../media/image25.tmp"/><Relationship Id="rId2" Type="http://schemas.openxmlformats.org/officeDocument/2006/relationships/image" Target="../media/image2.tmp"/><Relationship Id="rId16" Type="http://schemas.openxmlformats.org/officeDocument/2006/relationships/image" Target="../media/image16.tmp"/><Relationship Id="rId20" Type="http://schemas.openxmlformats.org/officeDocument/2006/relationships/image" Target="../media/image20.tmp"/><Relationship Id="rId1" Type="http://schemas.openxmlformats.org/officeDocument/2006/relationships/image" Target="../media/image1.png"/><Relationship Id="rId6" Type="http://schemas.openxmlformats.org/officeDocument/2006/relationships/image" Target="../media/image6.tmp"/><Relationship Id="rId11" Type="http://schemas.openxmlformats.org/officeDocument/2006/relationships/image" Target="../media/image11.tmp"/><Relationship Id="rId24" Type="http://schemas.openxmlformats.org/officeDocument/2006/relationships/image" Target="../media/image24.tmp"/><Relationship Id="rId5" Type="http://schemas.openxmlformats.org/officeDocument/2006/relationships/image" Target="../media/image5.tmp"/><Relationship Id="rId15" Type="http://schemas.openxmlformats.org/officeDocument/2006/relationships/image" Target="../media/image15.tmp"/><Relationship Id="rId23" Type="http://schemas.openxmlformats.org/officeDocument/2006/relationships/image" Target="../media/image23.tmp"/><Relationship Id="rId10" Type="http://schemas.openxmlformats.org/officeDocument/2006/relationships/image" Target="../media/image10.tmp"/><Relationship Id="rId19" Type="http://schemas.openxmlformats.org/officeDocument/2006/relationships/image" Target="../media/image19.tmp"/><Relationship Id="rId4" Type="http://schemas.openxmlformats.org/officeDocument/2006/relationships/image" Target="../media/image4.tmp"/><Relationship Id="rId9" Type="http://schemas.openxmlformats.org/officeDocument/2006/relationships/image" Target="../media/image9.tmp"/><Relationship Id="rId14" Type="http://schemas.openxmlformats.org/officeDocument/2006/relationships/image" Target="../media/image14.tmp"/><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144780</xdr:colOff>
      <xdr:row>4</xdr:row>
      <xdr:rowOff>213360</xdr:rowOff>
    </xdr:from>
    <xdr:to>
      <xdr:col>4</xdr:col>
      <xdr:colOff>2202180</xdr:colOff>
      <xdr:row>4</xdr:row>
      <xdr:rowOff>1272540</xdr:rowOff>
    </xdr:to>
    <xdr:pic>
      <xdr:nvPicPr>
        <xdr:cNvPr id="8" name="Picture 7">
          <a:extLst>
            <a:ext uri="{FF2B5EF4-FFF2-40B4-BE49-F238E27FC236}">
              <a16:creationId xmlns:a16="http://schemas.microsoft.com/office/drawing/2014/main" id="{B5EDCD77-9AF5-4AC7-939A-B1F5CA4CC8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500" y="990600"/>
          <a:ext cx="2057400" cy="1059180"/>
        </a:xfrm>
        <a:prstGeom prst="rect">
          <a:avLst/>
        </a:prstGeom>
      </xdr:spPr>
    </xdr:pic>
    <xdr:clientData/>
  </xdr:twoCellAnchor>
  <xdr:twoCellAnchor editAs="oneCell">
    <xdr:from>
      <xdr:col>4</xdr:col>
      <xdr:colOff>678180</xdr:colOff>
      <xdr:row>5</xdr:row>
      <xdr:rowOff>541020</xdr:rowOff>
    </xdr:from>
    <xdr:to>
      <xdr:col>4</xdr:col>
      <xdr:colOff>1463108</xdr:colOff>
      <xdr:row>5</xdr:row>
      <xdr:rowOff>762019</xdr:rowOff>
    </xdr:to>
    <xdr:pic>
      <xdr:nvPicPr>
        <xdr:cNvPr id="9" name="Picture 8">
          <a:extLst>
            <a:ext uri="{FF2B5EF4-FFF2-40B4-BE49-F238E27FC236}">
              <a16:creationId xmlns:a16="http://schemas.microsoft.com/office/drawing/2014/main" id="{7308364E-21F2-4819-AAEC-63C200149D2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343900" y="2781300"/>
          <a:ext cx="784928" cy="220999"/>
        </a:xfrm>
        <a:prstGeom prst="rect">
          <a:avLst/>
        </a:prstGeom>
      </xdr:spPr>
    </xdr:pic>
    <xdr:clientData/>
  </xdr:twoCellAnchor>
  <xdr:twoCellAnchor editAs="oneCell">
    <xdr:from>
      <xdr:col>4</xdr:col>
      <xdr:colOff>632460</xdr:colOff>
      <xdr:row>6</xdr:row>
      <xdr:rowOff>426720</xdr:rowOff>
    </xdr:from>
    <xdr:to>
      <xdr:col>4</xdr:col>
      <xdr:colOff>1577422</xdr:colOff>
      <xdr:row>6</xdr:row>
      <xdr:rowOff>739167</xdr:rowOff>
    </xdr:to>
    <xdr:pic>
      <xdr:nvPicPr>
        <xdr:cNvPr id="10" name="Picture 9">
          <a:extLst>
            <a:ext uri="{FF2B5EF4-FFF2-40B4-BE49-F238E27FC236}">
              <a16:creationId xmlns:a16="http://schemas.microsoft.com/office/drawing/2014/main" id="{E201250D-6622-4AA6-B697-EAA6EFC6762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298180" y="4046220"/>
          <a:ext cx="944962" cy="312447"/>
        </a:xfrm>
        <a:prstGeom prst="rect">
          <a:avLst/>
        </a:prstGeom>
      </xdr:spPr>
    </xdr:pic>
    <xdr:clientData/>
  </xdr:twoCellAnchor>
  <xdr:twoCellAnchor editAs="oneCell">
    <xdr:from>
      <xdr:col>4</xdr:col>
      <xdr:colOff>876300</xdr:colOff>
      <xdr:row>7</xdr:row>
      <xdr:rowOff>510540</xdr:rowOff>
    </xdr:from>
    <xdr:to>
      <xdr:col>4</xdr:col>
      <xdr:colOff>1516435</xdr:colOff>
      <xdr:row>7</xdr:row>
      <xdr:rowOff>754401</xdr:rowOff>
    </xdr:to>
    <xdr:pic>
      <xdr:nvPicPr>
        <xdr:cNvPr id="11" name="Picture 10">
          <a:extLst>
            <a:ext uri="{FF2B5EF4-FFF2-40B4-BE49-F238E27FC236}">
              <a16:creationId xmlns:a16="http://schemas.microsoft.com/office/drawing/2014/main" id="{84AE4550-B687-4F69-93F8-3EBF3A171CA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542020" y="5402580"/>
          <a:ext cx="640135" cy="243861"/>
        </a:xfrm>
        <a:prstGeom prst="rect">
          <a:avLst/>
        </a:prstGeom>
      </xdr:spPr>
    </xdr:pic>
    <xdr:clientData/>
  </xdr:twoCellAnchor>
  <xdr:twoCellAnchor editAs="oneCell">
    <xdr:from>
      <xdr:col>4</xdr:col>
      <xdr:colOff>601980</xdr:colOff>
      <xdr:row>8</xdr:row>
      <xdr:rowOff>434340</xdr:rowOff>
    </xdr:from>
    <xdr:to>
      <xdr:col>4</xdr:col>
      <xdr:colOff>1836527</xdr:colOff>
      <xdr:row>8</xdr:row>
      <xdr:rowOff>685822</xdr:rowOff>
    </xdr:to>
    <xdr:pic>
      <xdr:nvPicPr>
        <xdr:cNvPr id="12" name="Picture 11">
          <a:extLst>
            <a:ext uri="{FF2B5EF4-FFF2-40B4-BE49-F238E27FC236}">
              <a16:creationId xmlns:a16="http://schemas.microsoft.com/office/drawing/2014/main" id="{A35B8785-39B8-44E6-9559-452E14D4B95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267700" y="6598920"/>
          <a:ext cx="1234547" cy="251482"/>
        </a:xfrm>
        <a:prstGeom prst="rect">
          <a:avLst/>
        </a:prstGeom>
      </xdr:spPr>
    </xdr:pic>
    <xdr:clientData/>
  </xdr:twoCellAnchor>
  <xdr:twoCellAnchor editAs="oneCell">
    <xdr:from>
      <xdr:col>4</xdr:col>
      <xdr:colOff>693420</xdr:colOff>
      <xdr:row>9</xdr:row>
      <xdr:rowOff>525780</xdr:rowOff>
    </xdr:from>
    <xdr:to>
      <xdr:col>4</xdr:col>
      <xdr:colOff>1737450</xdr:colOff>
      <xdr:row>9</xdr:row>
      <xdr:rowOff>731538</xdr:rowOff>
    </xdr:to>
    <xdr:pic>
      <xdr:nvPicPr>
        <xdr:cNvPr id="14" name="Picture 13">
          <a:extLst>
            <a:ext uri="{FF2B5EF4-FFF2-40B4-BE49-F238E27FC236}">
              <a16:creationId xmlns:a16="http://schemas.microsoft.com/office/drawing/2014/main" id="{E05B0AA9-305B-5809-FF65-E0E904EDF66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359140" y="8031480"/>
          <a:ext cx="1044030" cy="205758"/>
        </a:xfrm>
        <a:prstGeom prst="rect">
          <a:avLst/>
        </a:prstGeom>
      </xdr:spPr>
    </xdr:pic>
    <xdr:clientData/>
  </xdr:twoCellAnchor>
  <xdr:twoCellAnchor editAs="oneCell">
    <xdr:from>
      <xdr:col>4</xdr:col>
      <xdr:colOff>800100</xdr:colOff>
      <xdr:row>10</xdr:row>
      <xdr:rowOff>320041</xdr:rowOff>
    </xdr:from>
    <xdr:to>
      <xdr:col>4</xdr:col>
      <xdr:colOff>1539304</xdr:colOff>
      <xdr:row>10</xdr:row>
      <xdr:rowOff>518161</xdr:rowOff>
    </xdr:to>
    <xdr:pic>
      <xdr:nvPicPr>
        <xdr:cNvPr id="16" name="Picture 15">
          <a:extLst>
            <a:ext uri="{FF2B5EF4-FFF2-40B4-BE49-F238E27FC236}">
              <a16:creationId xmlns:a16="http://schemas.microsoft.com/office/drawing/2014/main" id="{D099855C-3A45-56CC-3A3F-6CE8B393567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465820" y="8442961"/>
          <a:ext cx="739204" cy="198120"/>
        </a:xfrm>
        <a:prstGeom prst="rect">
          <a:avLst/>
        </a:prstGeom>
      </xdr:spPr>
    </xdr:pic>
    <xdr:clientData/>
  </xdr:twoCellAnchor>
  <xdr:twoCellAnchor editAs="oneCell">
    <xdr:from>
      <xdr:col>4</xdr:col>
      <xdr:colOff>670560</xdr:colOff>
      <xdr:row>11</xdr:row>
      <xdr:rowOff>388620</xdr:rowOff>
    </xdr:from>
    <xdr:to>
      <xdr:col>4</xdr:col>
      <xdr:colOff>1676487</xdr:colOff>
      <xdr:row>11</xdr:row>
      <xdr:rowOff>563895</xdr:rowOff>
    </xdr:to>
    <xdr:pic>
      <xdr:nvPicPr>
        <xdr:cNvPr id="18" name="Picture 17">
          <a:extLst>
            <a:ext uri="{FF2B5EF4-FFF2-40B4-BE49-F238E27FC236}">
              <a16:creationId xmlns:a16="http://schemas.microsoft.com/office/drawing/2014/main" id="{C2433223-F132-56C1-5763-FD3B5458C2D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336280" y="9479280"/>
          <a:ext cx="1005927" cy="175275"/>
        </a:xfrm>
        <a:prstGeom prst="rect">
          <a:avLst/>
        </a:prstGeom>
      </xdr:spPr>
    </xdr:pic>
    <xdr:clientData/>
  </xdr:twoCellAnchor>
  <xdr:twoCellAnchor editAs="oneCell">
    <xdr:from>
      <xdr:col>4</xdr:col>
      <xdr:colOff>754380</xdr:colOff>
      <xdr:row>12</xdr:row>
      <xdr:rowOff>335280</xdr:rowOff>
    </xdr:from>
    <xdr:to>
      <xdr:col>4</xdr:col>
      <xdr:colOff>1630756</xdr:colOff>
      <xdr:row>12</xdr:row>
      <xdr:rowOff>502935</xdr:rowOff>
    </xdr:to>
    <xdr:pic>
      <xdr:nvPicPr>
        <xdr:cNvPr id="20" name="Picture 19">
          <a:extLst>
            <a:ext uri="{FF2B5EF4-FFF2-40B4-BE49-F238E27FC236}">
              <a16:creationId xmlns:a16="http://schemas.microsoft.com/office/drawing/2014/main" id="{6CA6092D-69AD-5824-808E-66909C4AFEC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420100" y="10416540"/>
          <a:ext cx="876376" cy="167655"/>
        </a:xfrm>
        <a:prstGeom prst="rect">
          <a:avLst/>
        </a:prstGeom>
      </xdr:spPr>
    </xdr:pic>
    <xdr:clientData/>
  </xdr:twoCellAnchor>
  <xdr:twoCellAnchor editAs="oneCell">
    <xdr:from>
      <xdr:col>4</xdr:col>
      <xdr:colOff>906780</xdr:colOff>
      <xdr:row>13</xdr:row>
      <xdr:rowOff>373380</xdr:rowOff>
    </xdr:from>
    <xdr:to>
      <xdr:col>4</xdr:col>
      <xdr:colOff>1661225</xdr:colOff>
      <xdr:row>13</xdr:row>
      <xdr:rowOff>571517</xdr:rowOff>
    </xdr:to>
    <xdr:pic>
      <xdr:nvPicPr>
        <xdr:cNvPr id="22" name="Picture 21">
          <a:extLst>
            <a:ext uri="{FF2B5EF4-FFF2-40B4-BE49-F238E27FC236}">
              <a16:creationId xmlns:a16="http://schemas.microsoft.com/office/drawing/2014/main" id="{00583783-34A1-3A89-C305-B0F647149F9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8572500" y="11445240"/>
          <a:ext cx="754445" cy="198137"/>
        </a:xfrm>
        <a:prstGeom prst="rect">
          <a:avLst/>
        </a:prstGeom>
      </xdr:spPr>
    </xdr:pic>
    <xdr:clientData/>
  </xdr:twoCellAnchor>
  <xdr:twoCellAnchor editAs="oneCell">
    <xdr:from>
      <xdr:col>4</xdr:col>
      <xdr:colOff>754380</xdr:colOff>
      <xdr:row>14</xdr:row>
      <xdr:rowOff>411480</xdr:rowOff>
    </xdr:from>
    <xdr:to>
      <xdr:col>4</xdr:col>
      <xdr:colOff>1752687</xdr:colOff>
      <xdr:row>14</xdr:row>
      <xdr:rowOff>624858</xdr:rowOff>
    </xdr:to>
    <xdr:pic>
      <xdr:nvPicPr>
        <xdr:cNvPr id="24" name="Picture 23">
          <a:extLst>
            <a:ext uri="{FF2B5EF4-FFF2-40B4-BE49-F238E27FC236}">
              <a16:creationId xmlns:a16="http://schemas.microsoft.com/office/drawing/2014/main" id="{4FD260F7-98D7-FA0E-58E2-653D3700154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420100" y="12527280"/>
          <a:ext cx="998307" cy="213378"/>
        </a:xfrm>
        <a:prstGeom prst="rect">
          <a:avLst/>
        </a:prstGeom>
      </xdr:spPr>
    </xdr:pic>
    <xdr:clientData/>
  </xdr:twoCellAnchor>
  <xdr:twoCellAnchor editAs="oneCell">
    <xdr:from>
      <xdr:col>4</xdr:col>
      <xdr:colOff>99060</xdr:colOff>
      <xdr:row>15</xdr:row>
      <xdr:rowOff>106680</xdr:rowOff>
    </xdr:from>
    <xdr:to>
      <xdr:col>4</xdr:col>
      <xdr:colOff>2217420</xdr:colOff>
      <xdr:row>15</xdr:row>
      <xdr:rowOff>1257300</xdr:rowOff>
    </xdr:to>
    <xdr:pic>
      <xdr:nvPicPr>
        <xdr:cNvPr id="26" name="Picture 25">
          <a:extLst>
            <a:ext uri="{FF2B5EF4-FFF2-40B4-BE49-F238E27FC236}">
              <a16:creationId xmlns:a16="http://schemas.microsoft.com/office/drawing/2014/main" id="{1476A1F9-B3B0-3B77-AB93-FB4B243A9569}"/>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764780" y="13182600"/>
          <a:ext cx="2118360" cy="1150620"/>
        </a:xfrm>
        <a:prstGeom prst="rect">
          <a:avLst/>
        </a:prstGeom>
      </xdr:spPr>
    </xdr:pic>
    <xdr:clientData/>
  </xdr:twoCellAnchor>
  <xdr:twoCellAnchor editAs="oneCell">
    <xdr:from>
      <xdr:col>4</xdr:col>
      <xdr:colOff>586740</xdr:colOff>
      <xdr:row>16</xdr:row>
      <xdr:rowOff>327660</xdr:rowOff>
    </xdr:from>
    <xdr:to>
      <xdr:col>4</xdr:col>
      <xdr:colOff>1531702</xdr:colOff>
      <xdr:row>16</xdr:row>
      <xdr:rowOff>548659</xdr:rowOff>
    </xdr:to>
    <xdr:pic>
      <xdr:nvPicPr>
        <xdr:cNvPr id="28" name="Picture 27">
          <a:extLst>
            <a:ext uri="{FF2B5EF4-FFF2-40B4-BE49-F238E27FC236}">
              <a16:creationId xmlns:a16="http://schemas.microsoft.com/office/drawing/2014/main" id="{EE2E2C3A-E3B4-0C52-1F95-DFE84011AD2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252460" y="14744700"/>
          <a:ext cx="944962" cy="220999"/>
        </a:xfrm>
        <a:prstGeom prst="rect">
          <a:avLst/>
        </a:prstGeom>
      </xdr:spPr>
    </xdr:pic>
    <xdr:clientData/>
  </xdr:twoCellAnchor>
  <xdr:twoCellAnchor editAs="oneCell">
    <xdr:from>
      <xdr:col>4</xdr:col>
      <xdr:colOff>129539</xdr:colOff>
      <xdr:row>17</xdr:row>
      <xdr:rowOff>129539</xdr:rowOff>
    </xdr:from>
    <xdr:to>
      <xdr:col>4</xdr:col>
      <xdr:colOff>2232660</xdr:colOff>
      <xdr:row>17</xdr:row>
      <xdr:rowOff>1112520</xdr:rowOff>
    </xdr:to>
    <xdr:pic>
      <xdr:nvPicPr>
        <xdr:cNvPr id="30" name="Picture 29">
          <a:extLst>
            <a:ext uri="{FF2B5EF4-FFF2-40B4-BE49-F238E27FC236}">
              <a16:creationId xmlns:a16="http://schemas.microsoft.com/office/drawing/2014/main" id="{C6A3F907-E720-7F86-5035-6B38BA71ECF5}"/>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795259" y="15521939"/>
          <a:ext cx="2103121" cy="982981"/>
        </a:xfrm>
        <a:prstGeom prst="rect">
          <a:avLst/>
        </a:prstGeom>
      </xdr:spPr>
    </xdr:pic>
    <xdr:clientData/>
  </xdr:twoCellAnchor>
  <xdr:twoCellAnchor editAs="oneCell">
    <xdr:from>
      <xdr:col>4</xdr:col>
      <xdr:colOff>220980</xdr:colOff>
      <xdr:row>18</xdr:row>
      <xdr:rowOff>160020</xdr:rowOff>
    </xdr:from>
    <xdr:to>
      <xdr:col>4</xdr:col>
      <xdr:colOff>1638423</xdr:colOff>
      <xdr:row>18</xdr:row>
      <xdr:rowOff>693466</xdr:rowOff>
    </xdr:to>
    <xdr:pic>
      <xdr:nvPicPr>
        <xdr:cNvPr id="32" name="Picture 31">
          <a:extLst>
            <a:ext uri="{FF2B5EF4-FFF2-40B4-BE49-F238E27FC236}">
              <a16:creationId xmlns:a16="http://schemas.microsoft.com/office/drawing/2014/main" id="{1B30C53F-D705-049E-7DDC-ED1C0F05EB64}"/>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886700" y="16885920"/>
          <a:ext cx="1417443" cy="533446"/>
        </a:xfrm>
        <a:prstGeom prst="rect">
          <a:avLst/>
        </a:prstGeom>
      </xdr:spPr>
    </xdr:pic>
    <xdr:clientData/>
  </xdr:twoCellAnchor>
  <xdr:twoCellAnchor editAs="oneCell">
    <xdr:from>
      <xdr:col>4</xdr:col>
      <xdr:colOff>441960</xdr:colOff>
      <xdr:row>19</xdr:row>
      <xdr:rowOff>160020</xdr:rowOff>
    </xdr:from>
    <xdr:to>
      <xdr:col>4</xdr:col>
      <xdr:colOff>1661266</xdr:colOff>
      <xdr:row>19</xdr:row>
      <xdr:rowOff>640122</xdr:rowOff>
    </xdr:to>
    <xdr:pic>
      <xdr:nvPicPr>
        <xdr:cNvPr id="34" name="Picture 33">
          <a:extLst>
            <a:ext uri="{FF2B5EF4-FFF2-40B4-BE49-F238E27FC236}">
              <a16:creationId xmlns:a16="http://schemas.microsoft.com/office/drawing/2014/main" id="{FC917801-BC14-7457-D44A-6CC31B2A2743}"/>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8107680" y="17983200"/>
          <a:ext cx="1219306" cy="480102"/>
        </a:xfrm>
        <a:prstGeom prst="rect">
          <a:avLst/>
        </a:prstGeom>
      </xdr:spPr>
    </xdr:pic>
    <xdr:clientData/>
  </xdr:twoCellAnchor>
  <xdr:twoCellAnchor editAs="oneCell">
    <xdr:from>
      <xdr:col>4</xdr:col>
      <xdr:colOff>701040</xdr:colOff>
      <xdr:row>20</xdr:row>
      <xdr:rowOff>289560</xdr:rowOff>
    </xdr:from>
    <xdr:to>
      <xdr:col>4</xdr:col>
      <xdr:colOff>1425003</xdr:colOff>
      <xdr:row>20</xdr:row>
      <xdr:rowOff>807765</xdr:rowOff>
    </xdr:to>
    <xdr:pic>
      <xdr:nvPicPr>
        <xdr:cNvPr id="36" name="Picture 35">
          <a:extLst>
            <a:ext uri="{FF2B5EF4-FFF2-40B4-BE49-F238E27FC236}">
              <a16:creationId xmlns:a16="http://schemas.microsoft.com/office/drawing/2014/main" id="{4EA89343-ABA8-55B6-864E-42CF9A09A8ED}"/>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8366760" y="19034760"/>
          <a:ext cx="723963" cy="518205"/>
        </a:xfrm>
        <a:prstGeom prst="rect">
          <a:avLst/>
        </a:prstGeom>
      </xdr:spPr>
    </xdr:pic>
    <xdr:clientData/>
  </xdr:twoCellAnchor>
  <xdr:twoCellAnchor editAs="oneCell">
    <xdr:from>
      <xdr:col>4</xdr:col>
      <xdr:colOff>685800</xdr:colOff>
      <xdr:row>21</xdr:row>
      <xdr:rowOff>213360</xdr:rowOff>
    </xdr:from>
    <xdr:to>
      <xdr:col>4</xdr:col>
      <xdr:colOff>1379280</xdr:colOff>
      <xdr:row>21</xdr:row>
      <xdr:rowOff>739186</xdr:rowOff>
    </xdr:to>
    <xdr:pic>
      <xdr:nvPicPr>
        <xdr:cNvPr id="38" name="Picture 37">
          <a:extLst>
            <a:ext uri="{FF2B5EF4-FFF2-40B4-BE49-F238E27FC236}">
              <a16:creationId xmlns:a16="http://schemas.microsoft.com/office/drawing/2014/main" id="{52500253-6C10-4D93-D619-62D26ACE57AC}"/>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8351520" y="20116800"/>
          <a:ext cx="693480" cy="525826"/>
        </a:xfrm>
        <a:prstGeom prst="rect">
          <a:avLst/>
        </a:prstGeom>
      </xdr:spPr>
    </xdr:pic>
    <xdr:clientData/>
  </xdr:twoCellAnchor>
  <xdr:twoCellAnchor editAs="oneCell">
    <xdr:from>
      <xdr:col>4</xdr:col>
      <xdr:colOff>396240</xdr:colOff>
      <xdr:row>22</xdr:row>
      <xdr:rowOff>190500</xdr:rowOff>
    </xdr:from>
    <xdr:to>
      <xdr:col>4</xdr:col>
      <xdr:colOff>1905000</xdr:colOff>
      <xdr:row>22</xdr:row>
      <xdr:rowOff>1348851</xdr:rowOff>
    </xdr:to>
    <xdr:pic>
      <xdr:nvPicPr>
        <xdr:cNvPr id="40" name="Picture 39">
          <a:extLst>
            <a:ext uri="{FF2B5EF4-FFF2-40B4-BE49-F238E27FC236}">
              <a16:creationId xmlns:a16="http://schemas.microsoft.com/office/drawing/2014/main" id="{FED0C339-2E30-5C09-2E8E-CBACC0A9180E}"/>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061960" y="21145500"/>
          <a:ext cx="1508760" cy="1158351"/>
        </a:xfrm>
        <a:prstGeom prst="rect">
          <a:avLst/>
        </a:prstGeom>
      </xdr:spPr>
    </xdr:pic>
    <xdr:clientData/>
  </xdr:twoCellAnchor>
  <xdr:twoCellAnchor editAs="oneCell">
    <xdr:from>
      <xdr:col>4</xdr:col>
      <xdr:colOff>129540</xdr:colOff>
      <xdr:row>24</xdr:row>
      <xdr:rowOff>441960</xdr:rowOff>
    </xdr:from>
    <xdr:to>
      <xdr:col>4</xdr:col>
      <xdr:colOff>2187128</xdr:colOff>
      <xdr:row>24</xdr:row>
      <xdr:rowOff>1196405</xdr:rowOff>
    </xdr:to>
    <xdr:pic>
      <xdr:nvPicPr>
        <xdr:cNvPr id="42" name="Picture 41">
          <a:extLst>
            <a:ext uri="{FF2B5EF4-FFF2-40B4-BE49-F238E27FC236}">
              <a16:creationId xmlns:a16="http://schemas.microsoft.com/office/drawing/2014/main" id="{BC402122-334D-BEC3-42CB-9F02FF08CFD7}"/>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7795260" y="23957280"/>
          <a:ext cx="2057588" cy="754445"/>
        </a:xfrm>
        <a:prstGeom prst="rect">
          <a:avLst/>
        </a:prstGeom>
      </xdr:spPr>
    </xdr:pic>
    <xdr:clientData/>
  </xdr:twoCellAnchor>
  <xdr:twoCellAnchor editAs="oneCell">
    <xdr:from>
      <xdr:col>4</xdr:col>
      <xdr:colOff>152399</xdr:colOff>
      <xdr:row>25</xdr:row>
      <xdr:rowOff>106680</xdr:rowOff>
    </xdr:from>
    <xdr:to>
      <xdr:col>4</xdr:col>
      <xdr:colOff>2255520</xdr:colOff>
      <xdr:row>25</xdr:row>
      <xdr:rowOff>1165954</xdr:rowOff>
    </xdr:to>
    <xdr:pic>
      <xdr:nvPicPr>
        <xdr:cNvPr id="46" name="Picture 45">
          <a:extLst>
            <a:ext uri="{FF2B5EF4-FFF2-40B4-BE49-F238E27FC236}">
              <a16:creationId xmlns:a16="http://schemas.microsoft.com/office/drawing/2014/main" id="{E6612E58-CBD8-2213-A7A8-ED088AB75DE4}"/>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7818119" y="25321260"/>
          <a:ext cx="2103121" cy="1059274"/>
        </a:xfrm>
        <a:prstGeom prst="rect">
          <a:avLst/>
        </a:prstGeom>
      </xdr:spPr>
    </xdr:pic>
    <xdr:clientData/>
  </xdr:twoCellAnchor>
  <xdr:twoCellAnchor editAs="oneCell">
    <xdr:from>
      <xdr:col>4</xdr:col>
      <xdr:colOff>68580</xdr:colOff>
      <xdr:row>26</xdr:row>
      <xdr:rowOff>106680</xdr:rowOff>
    </xdr:from>
    <xdr:to>
      <xdr:col>4</xdr:col>
      <xdr:colOff>2225040</xdr:colOff>
      <xdr:row>26</xdr:row>
      <xdr:rowOff>1676658</xdr:rowOff>
    </xdr:to>
    <xdr:pic>
      <xdr:nvPicPr>
        <xdr:cNvPr id="48" name="Picture 47">
          <a:extLst>
            <a:ext uri="{FF2B5EF4-FFF2-40B4-BE49-F238E27FC236}">
              <a16:creationId xmlns:a16="http://schemas.microsoft.com/office/drawing/2014/main" id="{B03868EA-932B-E1A1-95A1-FEAE008EBF16}"/>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7734300" y="26601420"/>
          <a:ext cx="2156460" cy="1569978"/>
        </a:xfrm>
        <a:prstGeom prst="rect">
          <a:avLst/>
        </a:prstGeom>
      </xdr:spPr>
    </xdr:pic>
    <xdr:clientData/>
  </xdr:twoCellAnchor>
  <xdr:twoCellAnchor editAs="oneCell">
    <xdr:from>
      <xdr:col>4</xdr:col>
      <xdr:colOff>182879</xdr:colOff>
      <xdr:row>29</xdr:row>
      <xdr:rowOff>114300</xdr:rowOff>
    </xdr:from>
    <xdr:to>
      <xdr:col>4</xdr:col>
      <xdr:colOff>2125980</xdr:colOff>
      <xdr:row>29</xdr:row>
      <xdr:rowOff>1577340</xdr:rowOff>
    </xdr:to>
    <xdr:pic>
      <xdr:nvPicPr>
        <xdr:cNvPr id="50" name="Picture 49">
          <a:extLst>
            <a:ext uri="{FF2B5EF4-FFF2-40B4-BE49-F238E27FC236}">
              <a16:creationId xmlns:a16="http://schemas.microsoft.com/office/drawing/2014/main" id="{02806440-DCCF-73D8-23EF-7EA62724762A}"/>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7848599" y="30723840"/>
          <a:ext cx="1943101" cy="1463040"/>
        </a:xfrm>
        <a:prstGeom prst="rect">
          <a:avLst/>
        </a:prstGeom>
      </xdr:spPr>
    </xdr:pic>
    <xdr:clientData/>
  </xdr:twoCellAnchor>
  <xdr:twoCellAnchor editAs="oneCell">
    <xdr:from>
      <xdr:col>4</xdr:col>
      <xdr:colOff>1021080</xdr:colOff>
      <xdr:row>30</xdr:row>
      <xdr:rowOff>259080</xdr:rowOff>
    </xdr:from>
    <xdr:to>
      <xdr:col>4</xdr:col>
      <xdr:colOff>1493561</xdr:colOff>
      <xdr:row>30</xdr:row>
      <xdr:rowOff>1005905</xdr:rowOff>
    </xdr:to>
    <xdr:pic>
      <xdr:nvPicPr>
        <xdr:cNvPr id="52" name="Picture 51">
          <a:extLst>
            <a:ext uri="{FF2B5EF4-FFF2-40B4-BE49-F238E27FC236}">
              <a16:creationId xmlns:a16="http://schemas.microsoft.com/office/drawing/2014/main" id="{B7A25160-807E-EEEF-BC86-3B3F6E531063}"/>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8686800" y="32499300"/>
          <a:ext cx="472481" cy="746825"/>
        </a:xfrm>
        <a:prstGeom prst="rect">
          <a:avLst/>
        </a:prstGeom>
      </xdr:spPr>
    </xdr:pic>
    <xdr:clientData/>
  </xdr:twoCellAnchor>
  <xdr:twoCellAnchor editAs="oneCell">
    <xdr:from>
      <xdr:col>4</xdr:col>
      <xdr:colOff>495300</xdr:colOff>
      <xdr:row>34</xdr:row>
      <xdr:rowOff>220980</xdr:rowOff>
    </xdr:from>
    <xdr:to>
      <xdr:col>4</xdr:col>
      <xdr:colOff>1348814</xdr:colOff>
      <xdr:row>34</xdr:row>
      <xdr:rowOff>868736</xdr:rowOff>
    </xdr:to>
    <xdr:pic>
      <xdr:nvPicPr>
        <xdr:cNvPr id="54" name="Picture 53">
          <a:extLst>
            <a:ext uri="{FF2B5EF4-FFF2-40B4-BE49-F238E27FC236}">
              <a16:creationId xmlns:a16="http://schemas.microsoft.com/office/drawing/2014/main" id="{18E3F20D-DD6F-7401-7275-438CD536BEA4}"/>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161020" y="36705540"/>
          <a:ext cx="853514" cy="647756"/>
        </a:xfrm>
        <a:prstGeom prst="rect">
          <a:avLst/>
        </a:prstGeom>
      </xdr:spPr>
    </xdr:pic>
    <xdr:clientData/>
  </xdr:twoCellAnchor>
  <xdr:twoCellAnchor editAs="oneCell">
    <xdr:from>
      <xdr:col>4</xdr:col>
      <xdr:colOff>220980</xdr:colOff>
      <xdr:row>35</xdr:row>
      <xdr:rowOff>137160</xdr:rowOff>
    </xdr:from>
    <xdr:to>
      <xdr:col>4</xdr:col>
      <xdr:colOff>1859422</xdr:colOff>
      <xdr:row>35</xdr:row>
      <xdr:rowOff>662986</xdr:rowOff>
    </xdr:to>
    <xdr:pic>
      <xdr:nvPicPr>
        <xdr:cNvPr id="56" name="Picture 55">
          <a:extLst>
            <a:ext uri="{FF2B5EF4-FFF2-40B4-BE49-F238E27FC236}">
              <a16:creationId xmlns:a16="http://schemas.microsoft.com/office/drawing/2014/main" id="{05EEBEA8-CD42-F92E-11EC-B52B0D4F38C6}"/>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7886700" y="37764720"/>
          <a:ext cx="1638442" cy="5258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449580</xdr:colOff>
      <xdr:row>4</xdr:row>
      <xdr:rowOff>140970</xdr:rowOff>
    </xdr:from>
    <xdr:to>
      <xdr:col>12</xdr:col>
      <xdr:colOff>144780</xdr:colOff>
      <xdr:row>17</xdr:row>
      <xdr:rowOff>156210</xdr:rowOff>
    </xdr:to>
    <xdr:graphicFrame macro="">
      <xdr:nvGraphicFramePr>
        <xdr:cNvPr id="3" name="Chart 2">
          <a:extLst>
            <a:ext uri="{FF2B5EF4-FFF2-40B4-BE49-F238E27FC236}">
              <a16:creationId xmlns:a16="http://schemas.microsoft.com/office/drawing/2014/main" id="{D3310E6A-B057-9137-14D0-D7D625E55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vgrnursery.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vgrnursery.com%0a%0a@AbCD123" TargetMode="External"/><Relationship Id="rId3" Type="http://schemas.openxmlformats.org/officeDocument/2006/relationships/hyperlink" Target="http://www.vgrnursery.com/" TargetMode="External"/><Relationship Id="rId7" Type="http://schemas.openxmlformats.org/officeDocument/2006/relationships/hyperlink" Target="http://www.vgrnursery.com%0a%0a@AbCD123" TargetMode="External"/><Relationship Id="rId2" Type="http://schemas.openxmlformats.org/officeDocument/2006/relationships/hyperlink" Target="http://www.vgrnursery.com/" TargetMode="External"/><Relationship Id="rId1" Type="http://schemas.openxmlformats.org/officeDocument/2006/relationships/hyperlink" Target="http://www.vgrnursery.com/" TargetMode="External"/><Relationship Id="rId6" Type="http://schemas.openxmlformats.org/officeDocument/2006/relationships/hyperlink" Target="http://www.vgrnursery.com%0a%0a%0a@Abcd123" TargetMode="External"/><Relationship Id="rId5" Type="http://schemas.openxmlformats.org/officeDocument/2006/relationships/hyperlink" Target="http://www.vgrnursery.com%0a%0a@abCD123" TargetMode="External"/><Relationship Id="rId4" Type="http://schemas.openxmlformats.org/officeDocument/2006/relationships/hyperlink" Target="http://www.vgrnursery.com/"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www.vgrnursery.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bcd@gmail.com" TargetMode="External"/><Relationship Id="rId2" Type="http://schemas.openxmlformats.org/officeDocument/2006/relationships/hyperlink" Target="mailto:Angel123@" TargetMode="External"/><Relationship Id="rId1" Type="http://schemas.openxmlformats.org/officeDocument/2006/relationships/hyperlink" Target="http://www.vgrnursery.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DBB9E-13D0-4897-8894-4F6EEBD70622}">
  <dimension ref="A1:G33"/>
  <sheetViews>
    <sheetView topLeftCell="A30" workbookViewId="0">
      <selection activeCell="E2" sqref="E2:G2"/>
    </sheetView>
  </sheetViews>
  <sheetFormatPr defaultRowHeight="14.4" x14ac:dyDescent="0.3"/>
  <cols>
    <col min="1" max="1" width="19.33203125" customWidth="1"/>
    <col min="2" max="2" width="34.77734375" customWidth="1"/>
    <col min="3" max="3" width="36" customWidth="1"/>
    <col min="4" max="4" width="26.21875" customWidth="1"/>
    <col min="5" max="5" width="33" customWidth="1"/>
    <col min="6" max="6" width="32.88671875" customWidth="1"/>
    <col min="7" max="7" width="20.5546875" customWidth="1"/>
  </cols>
  <sheetData>
    <row r="1" spans="1:7" ht="18.600000000000001" customHeight="1" x14ac:dyDescent="0.35">
      <c r="A1" s="13" t="s">
        <v>9</v>
      </c>
      <c r="B1" s="14"/>
      <c r="C1" s="14"/>
      <c r="D1" s="14"/>
      <c r="E1" s="14"/>
      <c r="F1" s="14"/>
      <c r="G1" s="14"/>
    </row>
    <row r="2" spans="1:7" ht="16.2" customHeight="1" x14ac:dyDescent="0.3">
      <c r="A2" s="16" t="s">
        <v>7</v>
      </c>
      <c r="B2" s="17"/>
      <c r="C2" s="17"/>
      <c r="D2" s="18"/>
      <c r="E2" s="16" t="s">
        <v>617</v>
      </c>
      <c r="F2" s="17"/>
      <c r="G2" s="17"/>
    </row>
    <row r="3" spans="1:7" ht="16.2" customHeight="1" x14ac:dyDescent="0.3">
      <c r="A3" s="16" t="s">
        <v>8</v>
      </c>
      <c r="B3" s="17"/>
      <c r="C3" s="17"/>
      <c r="D3" s="19"/>
      <c r="E3" s="16" t="s">
        <v>80</v>
      </c>
      <c r="F3" s="17"/>
      <c r="G3" s="17"/>
    </row>
    <row r="4" spans="1:7" ht="18.600000000000001" customHeight="1" x14ac:dyDescent="0.3">
      <c r="A4" s="15" t="s">
        <v>10</v>
      </c>
      <c r="B4" s="14"/>
      <c r="C4" s="14"/>
      <c r="D4" s="14"/>
      <c r="E4" s="14"/>
      <c r="F4" s="14"/>
      <c r="G4" s="14"/>
    </row>
    <row r="5" spans="1:7" x14ac:dyDescent="0.3">
      <c r="A5" s="1" t="s">
        <v>0</v>
      </c>
      <c r="B5" s="1" t="s">
        <v>1</v>
      </c>
      <c r="C5" s="1" t="s">
        <v>2</v>
      </c>
      <c r="D5" s="1" t="s">
        <v>3</v>
      </c>
      <c r="E5" s="1" t="s">
        <v>4</v>
      </c>
      <c r="F5" s="1"/>
      <c r="G5" s="1" t="s">
        <v>6</v>
      </c>
    </row>
    <row r="6" spans="1:7" ht="54.6" customHeight="1" x14ac:dyDescent="0.3">
      <c r="A6" t="s">
        <v>47</v>
      </c>
      <c r="B6" s="2" t="s">
        <v>92</v>
      </c>
      <c r="C6" s="2" t="s">
        <v>14</v>
      </c>
      <c r="D6" s="3" t="s">
        <v>11</v>
      </c>
      <c r="E6" s="2" t="s">
        <v>17</v>
      </c>
      <c r="F6" s="2" t="s">
        <v>19</v>
      </c>
      <c r="G6" s="4" t="s">
        <v>12</v>
      </c>
    </row>
    <row r="7" spans="1:7" ht="76.2" customHeight="1" x14ac:dyDescent="0.3">
      <c r="A7" t="s">
        <v>48</v>
      </c>
      <c r="B7" s="2" t="s">
        <v>13</v>
      </c>
      <c r="C7" s="2" t="s">
        <v>15</v>
      </c>
      <c r="D7" s="3"/>
      <c r="E7" s="2" t="s">
        <v>18</v>
      </c>
      <c r="F7" s="2" t="s">
        <v>16</v>
      </c>
      <c r="G7" s="4" t="s">
        <v>12</v>
      </c>
    </row>
    <row r="8" spans="1:7" ht="54" customHeight="1" x14ac:dyDescent="0.3">
      <c r="A8" t="s">
        <v>49</v>
      </c>
      <c r="B8" t="s">
        <v>20</v>
      </c>
      <c r="C8" s="2" t="s">
        <v>21</v>
      </c>
      <c r="D8" s="3"/>
      <c r="E8" t="s">
        <v>22</v>
      </c>
      <c r="F8" t="s">
        <v>23</v>
      </c>
      <c r="G8" s="4" t="s">
        <v>12</v>
      </c>
    </row>
    <row r="9" spans="1:7" ht="54.6" customHeight="1" x14ac:dyDescent="0.3">
      <c r="A9" t="s">
        <v>50</v>
      </c>
      <c r="B9" s="2" t="s">
        <v>24</v>
      </c>
      <c r="C9" s="2" t="s">
        <v>25</v>
      </c>
      <c r="D9" s="3"/>
      <c r="E9" s="2" t="s">
        <v>26</v>
      </c>
      <c r="F9" s="2" t="s">
        <v>27</v>
      </c>
      <c r="G9" s="4" t="s">
        <v>12</v>
      </c>
    </row>
    <row r="10" spans="1:7" ht="88.2" customHeight="1" x14ac:dyDescent="0.3">
      <c r="A10" t="s">
        <v>51</v>
      </c>
      <c r="B10" s="2" t="s">
        <v>28</v>
      </c>
      <c r="C10" s="2" t="s">
        <v>29</v>
      </c>
      <c r="D10" s="3"/>
      <c r="E10" s="2" t="s">
        <v>30</v>
      </c>
      <c r="F10" s="2" t="s">
        <v>31</v>
      </c>
      <c r="G10" s="4" t="s">
        <v>12</v>
      </c>
    </row>
    <row r="11" spans="1:7" ht="69" customHeight="1" x14ac:dyDescent="0.3">
      <c r="A11" t="s">
        <v>52</v>
      </c>
      <c r="B11" s="2" t="s">
        <v>32</v>
      </c>
      <c r="C11" s="2" t="s">
        <v>33</v>
      </c>
      <c r="D11" s="3"/>
      <c r="E11" s="2" t="s">
        <v>34</v>
      </c>
      <c r="F11" s="2" t="s">
        <v>35</v>
      </c>
      <c r="G11" s="5" t="s">
        <v>36</v>
      </c>
    </row>
    <row r="12" spans="1:7" ht="71.400000000000006" customHeight="1" x14ac:dyDescent="0.3">
      <c r="A12" t="s">
        <v>53</v>
      </c>
      <c r="B12" s="2" t="s">
        <v>37</v>
      </c>
      <c r="C12" s="2" t="s">
        <v>38</v>
      </c>
      <c r="D12" s="3"/>
      <c r="E12" s="2" t="s">
        <v>39</v>
      </c>
      <c r="F12" s="2" t="s">
        <v>40</v>
      </c>
      <c r="G12" s="4" t="s">
        <v>12</v>
      </c>
    </row>
    <row r="13" spans="1:7" ht="71.400000000000006" customHeight="1" x14ac:dyDescent="0.3">
      <c r="A13" t="s">
        <v>54</v>
      </c>
      <c r="B13" s="2" t="s">
        <v>41</v>
      </c>
      <c r="C13" s="2" t="s">
        <v>42</v>
      </c>
      <c r="D13" s="3"/>
      <c r="E13" s="2" t="s">
        <v>43</v>
      </c>
      <c r="F13" s="2" t="s">
        <v>153</v>
      </c>
      <c r="G13" s="5" t="s">
        <v>36</v>
      </c>
    </row>
    <row r="14" spans="1:7" ht="65.400000000000006" customHeight="1" x14ac:dyDescent="0.3">
      <c r="A14" t="s">
        <v>55</v>
      </c>
      <c r="B14" s="2" t="s">
        <v>44</v>
      </c>
      <c r="C14" s="2" t="s">
        <v>45</v>
      </c>
      <c r="D14" s="3"/>
      <c r="E14" s="2" t="s">
        <v>46</v>
      </c>
      <c r="F14" s="2" t="s">
        <v>172</v>
      </c>
      <c r="G14" s="5" t="s">
        <v>36</v>
      </c>
    </row>
    <row r="15" spans="1:7" ht="61.8" customHeight="1" x14ac:dyDescent="0.3">
      <c r="A15" t="s">
        <v>56</v>
      </c>
      <c r="B15" s="2" t="s">
        <v>57</v>
      </c>
      <c r="C15" s="2" t="s">
        <v>58</v>
      </c>
      <c r="D15" s="3"/>
      <c r="E15" s="2" t="s">
        <v>59</v>
      </c>
      <c r="F15" s="2" t="s">
        <v>60</v>
      </c>
      <c r="G15" s="4" t="s">
        <v>12</v>
      </c>
    </row>
    <row r="16" spans="1:7" ht="61.8" customHeight="1" x14ac:dyDescent="0.3">
      <c r="A16" t="s">
        <v>61</v>
      </c>
      <c r="B16" s="2" t="s">
        <v>66</v>
      </c>
      <c r="C16" s="2" t="s">
        <v>67</v>
      </c>
      <c r="D16" s="3"/>
      <c r="E16" s="2" t="s">
        <v>68</v>
      </c>
      <c r="F16" s="2" t="s">
        <v>152</v>
      </c>
      <c r="G16" s="5" t="s">
        <v>36</v>
      </c>
    </row>
    <row r="17" spans="1:7" ht="70.2" customHeight="1" x14ac:dyDescent="0.3">
      <c r="A17" t="s">
        <v>62</v>
      </c>
      <c r="B17" s="2" t="s">
        <v>69</v>
      </c>
      <c r="C17" s="2" t="s">
        <v>70</v>
      </c>
      <c r="D17" s="3"/>
      <c r="E17" s="2" t="s">
        <v>71</v>
      </c>
      <c r="F17" s="2" t="s">
        <v>150</v>
      </c>
      <c r="G17" s="4" t="s">
        <v>12</v>
      </c>
    </row>
    <row r="18" spans="1:7" ht="59.4" customHeight="1" x14ac:dyDescent="0.3">
      <c r="A18" t="s">
        <v>63</v>
      </c>
      <c r="B18" s="2" t="s">
        <v>72</v>
      </c>
      <c r="C18" s="2" t="s">
        <v>73</v>
      </c>
      <c r="D18" s="3"/>
      <c r="E18" s="2" t="s">
        <v>74</v>
      </c>
      <c r="F18" s="2" t="s">
        <v>151</v>
      </c>
      <c r="G18" s="5" t="s">
        <v>36</v>
      </c>
    </row>
    <row r="19" spans="1:7" ht="73.2" customHeight="1" x14ac:dyDescent="0.3">
      <c r="A19" t="s">
        <v>64</v>
      </c>
      <c r="B19" s="2" t="s">
        <v>148</v>
      </c>
      <c r="C19" s="2" t="s">
        <v>75</v>
      </c>
      <c r="D19" s="3"/>
      <c r="E19" s="2" t="s">
        <v>76</v>
      </c>
      <c r="F19" s="2" t="s">
        <v>149</v>
      </c>
      <c r="G19" s="4" t="s">
        <v>12</v>
      </c>
    </row>
    <row r="20" spans="1:7" ht="63" customHeight="1" x14ac:dyDescent="0.3">
      <c r="A20" t="s">
        <v>65</v>
      </c>
      <c r="B20" s="2" t="s">
        <v>147</v>
      </c>
      <c r="C20" s="2" t="s">
        <v>77</v>
      </c>
      <c r="D20" s="3"/>
      <c r="E20" s="2" t="s">
        <v>78</v>
      </c>
      <c r="F20" s="2" t="s">
        <v>79</v>
      </c>
      <c r="G20" s="4" t="s">
        <v>12</v>
      </c>
    </row>
    <row r="21" spans="1:7" ht="63" customHeight="1" x14ac:dyDescent="0.3">
      <c r="A21" t="s">
        <v>81</v>
      </c>
      <c r="B21" s="2" t="s">
        <v>413</v>
      </c>
      <c r="C21" s="2" t="s">
        <v>414</v>
      </c>
      <c r="E21" s="2" t="s">
        <v>417</v>
      </c>
      <c r="F21" s="2" t="s">
        <v>415</v>
      </c>
      <c r="G21" s="4" t="s">
        <v>12</v>
      </c>
    </row>
    <row r="22" spans="1:7" ht="60.6" customHeight="1" x14ac:dyDescent="0.3">
      <c r="A22" t="s">
        <v>82</v>
      </c>
      <c r="B22" s="2" t="s">
        <v>416</v>
      </c>
      <c r="C22" s="2" t="s">
        <v>42</v>
      </c>
      <c r="E22" s="2" t="s">
        <v>418</v>
      </c>
      <c r="F22" s="2" t="s">
        <v>419</v>
      </c>
      <c r="G22" s="5" t="s">
        <v>36</v>
      </c>
    </row>
    <row r="23" spans="1:7" ht="60.6" customHeight="1" x14ac:dyDescent="0.3">
      <c r="A23" t="s">
        <v>83</v>
      </c>
      <c r="B23" s="2" t="s">
        <v>420</v>
      </c>
      <c r="C23" s="2" t="s">
        <v>58</v>
      </c>
      <c r="E23" s="2" t="s">
        <v>421</v>
      </c>
      <c r="F23" s="2" t="s">
        <v>422</v>
      </c>
      <c r="G23" s="4" t="s">
        <v>12</v>
      </c>
    </row>
    <row r="24" spans="1:7" ht="66.599999999999994" customHeight="1" x14ac:dyDescent="0.3">
      <c r="A24" t="s">
        <v>84</v>
      </c>
      <c r="B24" s="2" t="s">
        <v>423</v>
      </c>
      <c r="C24" s="2" t="s">
        <v>70</v>
      </c>
      <c r="E24" s="2" t="s">
        <v>424</v>
      </c>
      <c r="F24" s="2" t="s">
        <v>419</v>
      </c>
      <c r="G24" s="5" t="s">
        <v>36</v>
      </c>
    </row>
    <row r="25" spans="1:7" ht="72" customHeight="1" x14ac:dyDescent="0.3">
      <c r="A25" t="s">
        <v>85</v>
      </c>
      <c r="B25" s="2" t="s">
        <v>425</v>
      </c>
      <c r="C25" s="2" t="s">
        <v>75</v>
      </c>
      <c r="E25" s="2" t="s">
        <v>426</v>
      </c>
      <c r="F25" s="2" t="s">
        <v>427</v>
      </c>
      <c r="G25" s="4" t="s">
        <v>12</v>
      </c>
    </row>
    <row r="26" spans="1:7" ht="61.2" customHeight="1" x14ac:dyDescent="0.3">
      <c r="A26" t="s">
        <v>86</v>
      </c>
      <c r="B26" s="2" t="s">
        <v>428</v>
      </c>
      <c r="C26" s="2" t="s">
        <v>429</v>
      </c>
      <c r="E26" s="2" t="s">
        <v>430</v>
      </c>
      <c r="F26" s="2" t="s">
        <v>435</v>
      </c>
      <c r="G26" s="4" t="s">
        <v>12</v>
      </c>
    </row>
    <row r="27" spans="1:7" ht="59.4" customHeight="1" x14ac:dyDescent="0.3">
      <c r="A27" t="s">
        <v>87</v>
      </c>
      <c r="B27" s="2" t="s">
        <v>431</v>
      </c>
      <c r="C27" s="2" t="s">
        <v>432</v>
      </c>
      <c r="E27" s="2" t="s">
        <v>433</v>
      </c>
      <c r="F27" s="2" t="s">
        <v>434</v>
      </c>
      <c r="G27" s="4" t="s">
        <v>12</v>
      </c>
    </row>
    <row r="28" spans="1:7" ht="61.8" customHeight="1" x14ac:dyDescent="0.3">
      <c r="A28" t="s">
        <v>88</v>
      </c>
      <c r="B28" s="2" t="s">
        <v>436</v>
      </c>
      <c r="C28" s="2" t="s">
        <v>67</v>
      </c>
      <c r="E28" s="2" t="s">
        <v>437</v>
      </c>
      <c r="F28" s="2" t="s">
        <v>419</v>
      </c>
      <c r="G28" s="5" t="s">
        <v>36</v>
      </c>
    </row>
    <row r="29" spans="1:7" ht="66" customHeight="1" x14ac:dyDescent="0.3">
      <c r="A29" t="s">
        <v>89</v>
      </c>
      <c r="B29" s="2" t="s">
        <v>438</v>
      </c>
      <c r="C29" s="2" t="s">
        <v>73</v>
      </c>
      <c r="E29" s="2" t="s">
        <v>439</v>
      </c>
      <c r="F29" s="2" t="s">
        <v>419</v>
      </c>
      <c r="G29" s="5" t="s">
        <v>36</v>
      </c>
    </row>
    <row r="30" spans="1:7" ht="60.6" customHeight="1" x14ac:dyDescent="0.3">
      <c r="A30" t="s">
        <v>90</v>
      </c>
      <c r="B30" s="2" t="s">
        <v>440</v>
      </c>
      <c r="C30" s="2" t="s">
        <v>77</v>
      </c>
      <c r="E30" s="2" t="s">
        <v>441</v>
      </c>
      <c r="F30" s="2" t="s">
        <v>79</v>
      </c>
      <c r="G30" s="4" t="s">
        <v>12</v>
      </c>
    </row>
    <row r="31" spans="1:7" ht="69" customHeight="1" x14ac:dyDescent="0.3">
      <c r="A31" t="s">
        <v>442</v>
      </c>
      <c r="B31" s="2" t="s">
        <v>443</v>
      </c>
      <c r="C31" s="2" t="s">
        <v>444</v>
      </c>
      <c r="E31" s="2" t="s">
        <v>445</v>
      </c>
      <c r="F31" s="2" t="s">
        <v>446</v>
      </c>
      <c r="G31" s="4" t="s">
        <v>12</v>
      </c>
    </row>
    <row r="32" spans="1:7" ht="66" customHeight="1" x14ac:dyDescent="0.3">
      <c r="A32" t="s">
        <v>447</v>
      </c>
      <c r="B32" s="2" t="s">
        <v>448</v>
      </c>
      <c r="C32" s="2" t="s">
        <v>449</v>
      </c>
      <c r="E32" s="2" t="s">
        <v>450</v>
      </c>
      <c r="F32" s="2" t="s">
        <v>451</v>
      </c>
      <c r="G32" s="4" t="s">
        <v>12</v>
      </c>
    </row>
    <row r="33" spans="1:7" ht="66" customHeight="1" x14ac:dyDescent="0.3">
      <c r="A33" t="s">
        <v>452</v>
      </c>
      <c r="B33" s="2" t="s">
        <v>453</v>
      </c>
      <c r="C33" s="2" t="s">
        <v>454</v>
      </c>
      <c r="E33" s="2" t="s">
        <v>455</v>
      </c>
      <c r="F33" s="2" t="s">
        <v>456</v>
      </c>
      <c r="G33" s="4" t="s">
        <v>12</v>
      </c>
    </row>
  </sheetData>
  <mergeCells count="7">
    <mergeCell ref="A1:G1"/>
    <mergeCell ref="A4:G4"/>
    <mergeCell ref="A2:C2"/>
    <mergeCell ref="E2:G2"/>
    <mergeCell ref="A3:C3"/>
    <mergeCell ref="E3:G3"/>
    <mergeCell ref="D2:D3"/>
  </mergeCells>
  <phoneticPr fontId="4" type="noConversion"/>
  <hyperlinks>
    <hyperlink ref="D6" r:id="rId1" xr:uid="{7B015D5B-2F7C-48EF-9C9A-3DE32D7A9B52}"/>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2D0C7-9A78-4365-B7BF-8DE2167359F0}">
  <dimension ref="A1:G32"/>
  <sheetViews>
    <sheetView tabSelected="1" topLeftCell="A6" workbookViewId="0">
      <selection activeCell="E3" sqref="E3:G3"/>
    </sheetView>
  </sheetViews>
  <sheetFormatPr defaultRowHeight="14.4" x14ac:dyDescent="0.3"/>
  <cols>
    <col min="1" max="1" width="17.109375" customWidth="1"/>
    <col min="2" max="2" width="35.44140625" customWidth="1"/>
    <col min="3" max="3" width="36.109375" customWidth="1"/>
    <col min="4" max="4" width="26" customWidth="1"/>
    <col min="5" max="5" width="33.109375" customWidth="1"/>
    <col min="6" max="6" width="34.5546875" customWidth="1"/>
    <col min="7" max="7" width="22.109375" customWidth="1"/>
  </cols>
  <sheetData>
    <row r="1" spans="1:7" ht="18" customHeight="1" x14ac:dyDescent="0.35">
      <c r="A1" s="13" t="s">
        <v>9</v>
      </c>
      <c r="B1" s="14"/>
      <c r="C1" s="14"/>
      <c r="D1" s="14"/>
      <c r="E1" s="14"/>
      <c r="F1" s="14"/>
      <c r="G1" s="14"/>
    </row>
    <row r="2" spans="1:7" ht="16.2" customHeight="1" x14ac:dyDescent="0.3">
      <c r="A2" s="16" t="s">
        <v>7</v>
      </c>
      <c r="B2" s="17"/>
      <c r="C2" s="17"/>
      <c r="D2" s="17"/>
      <c r="E2" s="16" t="s">
        <v>617</v>
      </c>
      <c r="F2" s="17"/>
      <c r="G2" s="17"/>
    </row>
    <row r="3" spans="1:7" ht="16.8" customHeight="1" x14ac:dyDescent="0.3">
      <c r="A3" s="16" t="s">
        <v>8</v>
      </c>
      <c r="B3" s="17"/>
      <c r="C3" s="17"/>
      <c r="D3" s="17"/>
      <c r="E3" s="16" t="s">
        <v>614</v>
      </c>
      <c r="F3" s="17"/>
      <c r="G3" s="17"/>
    </row>
    <row r="4" spans="1:7" ht="17.399999999999999" customHeight="1" x14ac:dyDescent="0.3">
      <c r="A4" s="15" t="s">
        <v>91</v>
      </c>
      <c r="B4" s="14"/>
      <c r="C4" s="14"/>
      <c r="D4" s="14"/>
      <c r="E4" s="14"/>
      <c r="F4" s="14"/>
      <c r="G4" s="14"/>
    </row>
    <row r="5" spans="1:7" x14ac:dyDescent="0.3">
      <c r="A5" s="1" t="s">
        <v>0</v>
      </c>
      <c r="B5" s="1" t="s">
        <v>1</v>
      </c>
      <c r="C5" s="1" t="s">
        <v>2</v>
      </c>
      <c r="D5" s="1" t="s">
        <v>3</v>
      </c>
      <c r="E5" s="1" t="s">
        <v>4</v>
      </c>
      <c r="F5" s="1" t="s">
        <v>5</v>
      </c>
      <c r="G5" s="1" t="s">
        <v>6</v>
      </c>
    </row>
    <row r="6" spans="1:7" ht="67.2" customHeight="1" x14ac:dyDescent="0.3">
      <c r="A6" t="s">
        <v>93</v>
      </c>
      <c r="B6" s="2" t="s">
        <v>108</v>
      </c>
      <c r="C6" s="2" t="s">
        <v>131</v>
      </c>
      <c r="D6" s="3" t="s">
        <v>11</v>
      </c>
      <c r="E6" s="2" t="s">
        <v>109</v>
      </c>
      <c r="F6" s="2" t="s">
        <v>110</v>
      </c>
      <c r="G6" s="4" t="s">
        <v>12</v>
      </c>
    </row>
    <row r="7" spans="1:7" ht="58.8" customHeight="1" x14ac:dyDescent="0.3">
      <c r="A7" t="s">
        <v>94</v>
      </c>
      <c r="B7" s="2" t="s">
        <v>111</v>
      </c>
      <c r="C7" s="2" t="s">
        <v>130</v>
      </c>
      <c r="D7" s="3"/>
      <c r="E7" s="2" t="s">
        <v>112</v>
      </c>
      <c r="F7" s="2" t="s">
        <v>113</v>
      </c>
      <c r="G7" s="4" t="s">
        <v>12</v>
      </c>
    </row>
    <row r="8" spans="1:7" ht="81.599999999999994" customHeight="1" x14ac:dyDescent="0.3">
      <c r="A8" t="s">
        <v>95</v>
      </c>
      <c r="B8" s="2" t="s">
        <v>114</v>
      </c>
      <c r="C8" s="2" t="s">
        <v>213</v>
      </c>
      <c r="D8" s="3"/>
      <c r="E8" s="2" t="s">
        <v>116</v>
      </c>
      <c r="F8" s="2" t="s">
        <v>115</v>
      </c>
      <c r="G8" s="4" t="s">
        <v>12</v>
      </c>
    </row>
    <row r="9" spans="1:7" ht="105" customHeight="1" x14ac:dyDescent="0.3">
      <c r="A9" t="s">
        <v>96</v>
      </c>
      <c r="B9" s="2" t="s">
        <v>117</v>
      </c>
      <c r="C9" s="2" t="s">
        <v>214</v>
      </c>
      <c r="D9" s="3"/>
      <c r="E9" s="2" t="s">
        <v>118</v>
      </c>
      <c r="F9" s="2" t="s">
        <v>119</v>
      </c>
      <c r="G9" s="4" t="s">
        <v>12</v>
      </c>
    </row>
    <row r="10" spans="1:7" ht="124.8" customHeight="1" x14ac:dyDescent="0.3">
      <c r="A10" t="s">
        <v>97</v>
      </c>
      <c r="B10" s="2" t="s">
        <v>120</v>
      </c>
      <c r="C10" s="2" t="s">
        <v>215</v>
      </c>
      <c r="D10" s="3"/>
      <c r="E10" s="2" t="s">
        <v>121</v>
      </c>
      <c r="F10" s="2" t="s">
        <v>122</v>
      </c>
      <c r="G10" s="4" t="s">
        <v>12</v>
      </c>
    </row>
    <row r="11" spans="1:7" ht="129.6" customHeight="1" x14ac:dyDescent="0.3">
      <c r="A11" t="s">
        <v>98</v>
      </c>
      <c r="B11" s="2" t="s">
        <v>123</v>
      </c>
      <c r="C11" s="2" t="s">
        <v>207</v>
      </c>
      <c r="D11" s="2" t="s">
        <v>333</v>
      </c>
      <c r="E11" s="2" t="s">
        <v>124</v>
      </c>
      <c r="F11" s="2" t="s">
        <v>125</v>
      </c>
      <c r="G11" s="4" t="s">
        <v>12</v>
      </c>
    </row>
    <row r="12" spans="1:7" ht="121.8" customHeight="1" x14ac:dyDescent="0.3">
      <c r="A12" t="s">
        <v>99</v>
      </c>
      <c r="B12" s="2" t="s">
        <v>126</v>
      </c>
      <c r="C12" s="2" t="s">
        <v>208</v>
      </c>
      <c r="D12" s="2" t="s">
        <v>334</v>
      </c>
      <c r="E12" s="2" t="s">
        <v>127</v>
      </c>
      <c r="F12" s="2" t="s">
        <v>128</v>
      </c>
      <c r="G12" s="4" t="s">
        <v>12</v>
      </c>
    </row>
    <row r="13" spans="1:7" ht="109.2" customHeight="1" x14ac:dyDescent="0.3">
      <c r="A13" t="s">
        <v>100</v>
      </c>
      <c r="B13" s="2" t="s">
        <v>129</v>
      </c>
      <c r="C13" s="2" t="s">
        <v>132</v>
      </c>
      <c r="D13" s="6" t="s">
        <v>335</v>
      </c>
      <c r="E13" s="2" t="s">
        <v>133</v>
      </c>
      <c r="F13" s="2" t="s">
        <v>134</v>
      </c>
      <c r="G13" s="4" t="s">
        <v>12</v>
      </c>
    </row>
    <row r="14" spans="1:7" ht="105.6" customHeight="1" x14ac:dyDescent="0.3">
      <c r="A14" t="s">
        <v>101</v>
      </c>
      <c r="B14" s="2" t="s">
        <v>135</v>
      </c>
      <c r="C14" s="2" t="s">
        <v>136</v>
      </c>
      <c r="D14" s="6" t="s">
        <v>336</v>
      </c>
      <c r="E14" s="2" t="s">
        <v>137</v>
      </c>
      <c r="F14" s="2" t="s">
        <v>128</v>
      </c>
      <c r="G14" s="4" t="s">
        <v>12</v>
      </c>
    </row>
    <row r="15" spans="1:7" ht="163.19999999999999" customHeight="1" x14ac:dyDescent="0.3">
      <c r="A15" t="s">
        <v>102</v>
      </c>
      <c r="B15" s="2" t="s">
        <v>138</v>
      </c>
      <c r="C15" s="2" t="s">
        <v>212</v>
      </c>
      <c r="D15" s="3"/>
      <c r="E15" s="2" t="s">
        <v>139</v>
      </c>
      <c r="F15" s="2" t="s">
        <v>140</v>
      </c>
      <c r="G15" s="4" t="s">
        <v>12</v>
      </c>
    </row>
    <row r="16" spans="1:7" ht="108.6" customHeight="1" x14ac:dyDescent="0.3">
      <c r="A16" t="s">
        <v>103</v>
      </c>
      <c r="B16" s="2" t="s">
        <v>141</v>
      </c>
      <c r="C16" s="2" t="s">
        <v>211</v>
      </c>
      <c r="D16" s="3"/>
      <c r="E16" s="2" t="s">
        <v>142</v>
      </c>
      <c r="F16" s="2" t="s">
        <v>143</v>
      </c>
      <c r="G16" s="4" t="s">
        <v>12</v>
      </c>
    </row>
    <row r="17" spans="1:7" ht="141.6" customHeight="1" thickBot="1" x14ac:dyDescent="0.35">
      <c r="A17" s="7" t="s">
        <v>104</v>
      </c>
      <c r="B17" s="8" t="s">
        <v>144</v>
      </c>
      <c r="C17" s="8" t="s">
        <v>210</v>
      </c>
      <c r="D17" s="11"/>
      <c r="E17" s="8" t="s">
        <v>145</v>
      </c>
      <c r="F17" s="8" t="s">
        <v>146</v>
      </c>
      <c r="G17" s="10" t="s">
        <v>12</v>
      </c>
    </row>
    <row r="18" spans="1:7" ht="135" customHeight="1" thickTop="1" x14ac:dyDescent="0.3">
      <c r="A18" t="s">
        <v>105</v>
      </c>
      <c r="B18" s="2" t="s">
        <v>189</v>
      </c>
      <c r="C18" s="2" t="s">
        <v>209</v>
      </c>
      <c r="D18" s="2" t="s">
        <v>346</v>
      </c>
      <c r="E18" s="2" t="s">
        <v>190</v>
      </c>
      <c r="F18" s="2" t="s">
        <v>191</v>
      </c>
      <c r="G18" s="5" t="s">
        <v>36</v>
      </c>
    </row>
    <row r="19" spans="1:7" ht="133.80000000000001" customHeight="1" x14ac:dyDescent="0.3">
      <c r="A19" t="s">
        <v>106</v>
      </c>
      <c r="B19" s="2" t="s">
        <v>192</v>
      </c>
      <c r="C19" s="2" t="s">
        <v>206</v>
      </c>
      <c r="D19" s="2" t="s">
        <v>345</v>
      </c>
      <c r="E19" s="2" t="s">
        <v>193</v>
      </c>
      <c r="F19" s="2" t="s">
        <v>194</v>
      </c>
      <c r="G19" s="5" t="s">
        <v>36</v>
      </c>
    </row>
    <row r="20" spans="1:7" ht="122.4" customHeight="1" x14ac:dyDescent="0.3">
      <c r="A20" t="s">
        <v>107</v>
      </c>
      <c r="B20" s="2" t="s">
        <v>205</v>
      </c>
      <c r="C20" s="2" t="s">
        <v>216</v>
      </c>
      <c r="D20" s="3"/>
      <c r="E20" s="2" t="s">
        <v>217</v>
      </c>
      <c r="F20" s="2" t="s">
        <v>218</v>
      </c>
      <c r="G20" s="4" t="s">
        <v>12</v>
      </c>
    </row>
    <row r="21" spans="1:7" ht="109.2" customHeight="1" x14ac:dyDescent="0.3">
      <c r="A21" t="s">
        <v>195</v>
      </c>
      <c r="B21" s="2" t="s">
        <v>219</v>
      </c>
      <c r="C21" s="2" t="s">
        <v>220</v>
      </c>
      <c r="D21" s="3"/>
      <c r="E21" s="2" t="s">
        <v>221</v>
      </c>
      <c r="F21" s="2" t="s">
        <v>222</v>
      </c>
      <c r="G21" s="4" t="s">
        <v>12</v>
      </c>
    </row>
    <row r="22" spans="1:7" ht="99.6" customHeight="1" x14ac:dyDescent="0.3">
      <c r="A22" t="s">
        <v>196</v>
      </c>
      <c r="B22" s="2" t="s">
        <v>223</v>
      </c>
      <c r="C22" s="2" t="s">
        <v>224</v>
      </c>
      <c r="D22" s="3"/>
      <c r="E22" s="2" t="s">
        <v>225</v>
      </c>
      <c r="F22" s="2" t="s">
        <v>226</v>
      </c>
      <c r="G22" s="4" t="s">
        <v>12</v>
      </c>
    </row>
    <row r="23" spans="1:7" ht="132" customHeight="1" x14ac:dyDescent="0.3">
      <c r="A23" t="s">
        <v>197</v>
      </c>
      <c r="B23" s="2" t="s">
        <v>227</v>
      </c>
      <c r="C23" s="2" t="s">
        <v>228</v>
      </c>
      <c r="D23" s="6" t="s">
        <v>344</v>
      </c>
      <c r="E23" s="2" t="s">
        <v>229</v>
      </c>
      <c r="F23" s="2" t="s">
        <v>230</v>
      </c>
      <c r="G23" s="5" t="s">
        <v>36</v>
      </c>
    </row>
    <row r="24" spans="1:7" ht="102" customHeight="1" x14ac:dyDescent="0.3">
      <c r="A24" t="s">
        <v>198</v>
      </c>
      <c r="B24" s="2" t="s">
        <v>231</v>
      </c>
      <c r="C24" s="2" t="s">
        <v>232</v>
      </c>
      <c r="D24" s="2" t="s">
        <v>343</v>
      </c>
      <c r="E24" s="2" t="s">
        <v>233</v>
      </c>
      <c r="F24" s="2" t="s">
        <v>234</v>
      </c>
      <c r="G24" s="4" t="s">
        <v>12</v>
      </c>
    </row>
    <row r="25" spans="1:7" ht="115.8" customHeight="1" x14ac:dyDescent="0.3">
      <c r="A25" t="s">
        <v>199</v>
      </c>
      <c r="B25" s="2" t="s">
        <v>235</v>
      </c>
      <c r="C25" s="2" t="s">
        <v>236</v>
      </c>
      <c r="D25" s="2" t="s">
        <v>342</v>
      </c>
      <c r="E25" s="2" t="s">
        <v>237</v>
      </c>
      <c r="F25" s="2" t="s">
        <v>238</v>
      </c>
      <c r="G25" s="5" t="s">
        <v>36</v>
      </c>
    </row>
    <row r="26" spans="1:7" ht="186" customHeight="1" x14ac:dyDescent="0.3">
      <c r="A26" t="s">
        <v>200</v>
      </c>
      <c r="B26" s="2" t="s">
        <v>239</v>
      </c>
      <c r="C26" s="2" t="s">
        <v>240</v>
      </c>
      <c r="D26" s="6" t="s">
        <v>341</v>
      </c>
      <c r="E26" s="2" t="s">
        <v>241</v>
      </c>
      <c r="F26" s="2" t="s">
        <v>242</v>
      </c>
      <c r="G26" s="4" t="s">
        <v>12</v>
      </c>
    </row>
    <row r="27" spans="1:7" ht="100.2" customHeight="1" x14ac:dyDescent="0.3">
      <c r="A27" t="s">
        <v>201</v>
      </c>
      <c r="B27" s="2" t="s">
        <v>243</v>
      </c>
      <c r="C27" s="2" t="s">
        <v>240</v>
      </c>
      <c r="D27" s="6" t="s">
        <v>340</v>
      </c>
      <c r="E27" s="2" t="s">
        <v>244</v>
      </c>
      <c r="F27" s="2" t="s">
        <v>245</v>
      </c>
      <c r="G27" s="4" t="s">
        <v>12</v>
      </c>
    </row>
    <row r="28" spans="1:7" ht="95.4" customHeight="1" x14ac:dyDescent="0.3">
      <c r="A28" t="s">
        <v>202</v>
      </c>
      <c r="B28" s="2" t="s">
        <v>246</v>
      </c>
      <c r="C28" s="2" t="s">
        <v>247</v>
      </c>
      <c r="D28" s="6" t="s">
        <v>339</v>
      </c>
      <c r="E28" s="2" t="s">
        <v>248</v>
      </c>
      <c r="F28" s="2" t="s">
        <v>249</v>
      </c>
      <c r="G28" s="5" t="s">
        <v>36</v>
      </c>
    </row>
    <row r="29" spans="1:7" ht="127.2" customHeight="1" x14ac:dyDescent="0.3">
      <c r="A29" t="s">
        <v>203</v>
      </c>
      <c r="B29" s="2" t="s">
        <v>250</v>
      </c>
      <c r="C29" s="2" t="s">
        <v>254</v>
      </c>
      <c r="D29" s="6" t="s">
        <v>338</v>
      </c>
      <c r="E29" s="2" t="s">
        <v>251</v>
      </c>
      <c r="F29" s="2" t="s">
        <v>252</v>
      </c>
      <c r="G29" s="4" t="s">
        <v>12</v>
      </c>
    </row>
    <row r="30" spans="1:7" ht="138" customHeight="1" x14ac:dyDescent="0.3">
      <c r="A30" t="s">
        <v>204</v>
      </c>
      <c r="B30" s="2" t="s">
        <v>253</v>
      </c>
      <c r="C30" s="2" t="s">
        <v>255</v>
      </c>
      <c r="D30" s="2" t="s">
        <v>337</v>
      </c>
      <c r="E30" s="2" t="s">
        <v>256</v>
      </c>
      <c r="F30" s="2" t="s">
        <v>257</v>
      </c>
      <c r="G30" s="5" t="s">
        <v>36</v>
      </c>
    </row>
    <row r="31" spans="1:7" ht="145.80000000000001" customHeight="1" x14ac:dyDescent="0.3">
      <c r="A31" t="s">
        <v>258</v>
      </c>
      <c r="B31" s="2" t="s">
        <v>259</v>
      </c>
      <c r="C31" s="2" t="s">
        <v>260</v>
      </c>
      <c r="D31" s="3"/>
      <c r="E31" s="2" t="s">
        <v>261</v>
      </c>
      <c r="F31" s="2" t="s">
        <v>40</v>
      </c>
      <c r="G31" s="4" t="s">
        <v>12</v>
      </c>
    </row>
    <row r="32" spans="1:7" ht="138.6" customHeight="1" x14ac:dyDescent="0.3">
      <c r="A32" t="s">
        <v>262</v>
      </c>
      <c r="B32" s="2" t="s">
        <v>263</v>
      </c>
      <c r="C32" s="2" t="s">
        <v>264</v>
      </c>
      <c r="D32" s="3"/>
      <c r="E32" s="2" t="s">
        <v>265</v>
      </c>
      <c r="F32" s="2" t="s">
        <v>266</v>
      </c>
      <c r="G32" s="5" t="s">
        <v>36</v>
      </c>
    </row>
  </sheetData>
  <mergeCells count="7">
    <mergeCell ref="A4:G4"/>
    <mergeCell ref="A1:G1"/>
    <mergeCell ref="A2:C2"/>
    <mergeCell ref="E2:G2"/>
    <mergeCell ref="A3:C3"/>
    <mergeCell ref="E3:G3"/>
    <mergeCell ref="D2:D3"/>
  </mergeCells>
  <phoneticPr fontId="4" type="noConversion"/>
  <hyperlinks>
    <hyperlink ref="D6" r:id="rId1" xr:uid="{485BD007-2B90-47DE-872E-139990F76FDC}"/>
    <hyperlink ref="D13" r:id="rId2" display="www.vgrnursery.com_x000a__x000a__x000a_" xr:uid="{7D26FB85-7F42-497A-86B2-1B1DC9233A46}"/>
    <hyperlink ref="D14" r:id="rId3" display="www.vgrnursery.com_x000a__x000a__x000a_" xr:uid="{B5D10765-5DA1-449A-951B-D6475ED2F128}"/>
    <hyperlink ref="D23" r:id="rId4" display="www.vgrnursery.com" xr:uid="{581572F7-7B64-4267-AB43-A5820C7E1E93}"/>
    <hyperlink ref="D26" r:id="rId5" display="www.vgrnursery.com_x000a__x000a_@abCD123" xr:uid="{0E778851-9443-4097-8F09-F9AD8FFB40A1}"/>
    <hyperlink ref="D27" r:id="rId6" display="www.vgrnursery.com_x000a__x000a__x000a_@Abcd123" xr:uid="{8AFBADF4-775B-4272-977A-EA0C85B62160}"/>
    <hyperlink ref="D28" r:id="rId7" display="www.vgrnursery.com_x000a__x000a_@AbCD123" xr:uid="{FA1909B3-827F-4088-8CCE-61BB3BD7CE85}"/>
    <hyperlink ref="D29" r:id="rId8" display="www.vgrnursery.com_x000a__x000a_@AbCD123" xr:uid="{FB5EB831-8A97-4D83-A4BE-0E421D4CE204}"/>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798ED-15C8-47C9-8A0D-4CF2C4679217}">
  <dimension ref="A1:G27"/>
  <sheetViews>
    <sheetView workbookViewId="0">
      <selection activeCell="E3" sqref="E3:G3"/>
    </sheetView>
  </sheetViews>
  <sheetFormatPr defaultRowHeight="14.4" x14ac:dyDescent="0.3"/>
  <cols>
    <col min="1" max="1" width="15.88671875" customWidth="1"/>
    <col min="2" max="2" width="35.5546875" customWidth="1"/>
    <col min="3" max="3" width="34.6640625" customWidth="1"/>
    <col min="4" max="4" width="24.88671875" customWidth="1"/>
    <col min="5" max="5" width="33" customWidth="1"/>
    <col min="6" max="6" width="33.109375" customWidth="1"/>
    <col min="7" max="7" width="18.21875" customWidth="1"/>
  </cols>
  <sheetData>
    <row r="1" spans="1:7" ht="19.2" customHeight="1" x14ac:dyDescent="0.35">
      <c r="A1" s="13" t="s">
        <v>9</v>
      </c>
      <c r="B1" s="14"/>
      <c r="C1" s="14"/>
      <c r="D1" s="14"/>
      <c r="E1" s="14"/>
      <c r="F1" s="14"/>
      <c r="G1" s="14"/>
    </row>
    <row r="2" spans="1:7" ht="18" customHeight="1" x14ac:dyDescent="0.3">
      <c r="A2" s="16" t="s">
        <v>7</v>
      </c>
      <c r="B2" s="17"/>
      <c r="C2" s="17"/>
      <c r="D2" s="17"/>
      <c r="E2" s="16" t="s">
        <v>617</v>
      </c>
      <c r="F2" s="17"/>
      <c r="G2" s="17"/>
    </row>
    <row r="3" spans="1:7" ht="19.2" customHeight="1" x14ac:dyDescent="0.3">
      <c r="A3" s="16" t="s">
        <v>8</v>
      </c>
      <c r="B3" s="17"/>
      <c r="C3" s="17"/>
      <c r="D3" s="17"/>
      <c r="E3" s="16" t="s">
        <v>614</v>
      </c>
      <c r="F3" s="17"/>
      <c r="G3" s="17"/>
    </row>
    <row r="4" spans="1:7" ht="19.8" customHeight="1" x14ac:dyDescent="0.3">
      <c r="A4" s="14"/>
      <c r="B4" s="14"/>
      <c r="C4" s="14"/>
      <c r="D4" s="14"/>
      <c r="E4" s="14"/>
      <c r="F4" s="14"/>
      <c r="G4" s="14"/>
    </row>
    <row r="5" spans="1:7" x14ac:dyDescent="0.3">
      <c r="A5" s="1" t="s">
        <v>0</v>
      </c>
      <c r="B5" s="1" t="s">
        <v>1</v>
      </c>
      <c r="C5" s="1" t="s">
        <v>2</v>
      </c>
      <c r="D5" s="1" t="s">
        <v>3</v>
      </c>
      <c r="E5" s="1" t="s">
        <v>4</v>
      </c>
      <c r="F5" s="1" t="s">
        <v>5</v>
      </c>
      <c r="G5" s="1" t="s">
        <v>6</v>
      </c>
    </row>
    <row r="6" spans="1:7" ht="70.2" customHeight="1" x14ac:dyDescent="0.3">
      <c r="A6" t="s">
        <v>154</v>
      </c>
      <c r="B6" s="2" t="s">
        <v>175</v>
      </c>
      <c r="C6" s="2" t="s">
        <v>169</v>
      </c>
      <c r="D6" s="3" t="s">
        <v>11</v>
      </c>
      <c r="E6" s="2" t="s">
        <v>173</v>
      </c>
      <c r="F6" s="2" t="s">
        <v>174</v>
      </c>
      <c r="G6" s="5" t="s">
        <v>36</v>
      </c>
    </row>
    <row r="7" spans="1:7" ht="86.4" customHeight="1" x14ac:dyDescent="0.3">
      <c r="A7" t="s">
        <v>155</v>
      </c>
      <c r="B7" s="2" t="s">
        <v>176</v>
      </c>
      <c r="C7" s="2" t="s">
        <v>169</v>
      </c>
      <c r="D7" s="3"/>
      <c r="E7" s="2" t="s">
        <v>170</v>
      </c>
      <c r="F7" s="2" t="s">
        <v>171</v>
      </c>
      <c r="G7" s="5" t="s">
        <v>36</v>
      </c>
    </row>
    <row r="8" spans="1:7" ht="72" customHeight="1" x14ac:dyDescent="0.3">
      <c r="A8" t="s">
        <v>156</v>
      </c>
      <c r="B8" s="2" t="s">
        <v>177</v>
      </c>
      <c r="C8" s="2" t="s">
        <v>178</v>
      </c>
      <c r="D8" s="3"/>
      <c r="E8" s="2" t="s">
        <v>179</v>
      </c>
      <c r="F8" s="2" t="s">
        <v>180</v>
      </c>
      <c r="G8" s="4" t="s">
        <v>12</v>
      </c>
    </row>
    <row r="9" spans="1:7" ht="73.2" customHeight="1" x14ac:dyDescent="0.3">
      <c r="A9" t="s">
        <v>157</v>
      </c>
      <c r="B9" s="2" t="s">
        <v>181</v>
      </c>
      <c r="C9" s="2" t="s">
        <v>182</v>
      </c>
      <c r="D9" s="3"/>
      <c r="E9" s="2" t="s">
        <v>183</v>
      </c>
      <c r="F9" s="2" t="s">
        <v>184</v>
      </c>
      <c r="G9" s="5" t="s">
        <v>36</v>
      </c>
    </row>
    <row r="10" spans="1:7" ht="84" customHeight="1" thickBot="1" x14ac:dyDescent="0.35">
      <c r="A10" s="7" t="s">
        <v>158</v>
      </c>
      <c r="B10" s="8" t="s">
        <v>185</v>
      </c>
      <c r="C10" s="8" t="s">
        <v>186</v>
      </c>
      <c r="D10" s="9"/>
      <c r="E10" s="8" t="s">
        <v>187</v>
      </c>
      <c r="F10" s="8" t="s">
        <v>188</v>
      </c>
      <c r="G10" s="10" t="s">
        <v>12</v>
      </c>
    </row>
    <row r="11" spans="1:7" ht="82.8" customHeight="1" thickTop="1" x14ac:dyDescent="0.3">
      <c r="A11" t="s">
        <v>159</v>
      </c>
      <c r="B11" s="2" t="s">
        <v>269</v>
      </c>
      <c r="C11" s="2" t="s">
        <v>270</v>
      </c>
      <c r="E11" s="2" t="s">
        <v>271</v>
      </c>
      <c r="F11" s="2" t="s">
        <v>267</v>
      </c>
      <c r="G11" s="4" t="s">
        <v>12</v>
      </c>
    </row>
    <row r="12" spans="1:7" ht="123" customHeight="1" x14ac:dyDescent="0.3">
      <c r="A12" t="s">
        <v>160</v>
      </c>
      <c r="B12" s="2" t="s">
        <v>268</v>
      </c>
      <c r="C12" s="2" t="s">
        <v>272</v>
      </c>
      <c r="E12" s="2" t="s">
        <v>273</v>
      </c>
      <c r="F12" s="2" t="s">
        <v>277</v>
      </c>
      <c r="G12" s="4" t="s">
        <v>12</v>
      </c>
    </row>
    <row r="13" spans="1:7" ht="96" customHeight="1" x14ac:dyDescent="0.3">
      <c r="A13" t="s">
        <v>161</v>
      </c>
      <c r="B13" s="2" t="s">
        <v>274</v>
      </c>
      <c r="C13" s="2" t="s">
        <v>275</v>
      </c>
      <c r="E13" s="2" t="s">
        <v>276</v>
      </c>
      <c r="F13" s="2" t="s">
        <v>278</v>
      </c>
      <c r="G13" s="4" t="s">
        <v>12</v>
      </c>
    </row>
    <row r="14" spans="1:7" ht="100.8" customHeight="1" x14ac:dyDescent="0.3">
      <c r="A14" t="s">
        <v>162</v>
      </c>
      <c r="B14" s="2" t="s">
        <v>279</v>
      </c>
      <c r="C14" s="2" t="s">
        <v>280</v>
      </c>
      <c r="E14" s="2" t="s">
        <v>281</v>
      </c>
      <c r="F14" s="2" t="s">
        <v>282</v>
      </c>
      <c r="G14" s="4" t="s">
        <v>12</v>
      </c>
    </row>
    <row r="15" spans="1:7" ht="101.4" customHeight="1" x14ac:dyDescent="0.3">
      <c r="A15" t="s">
        <v>163</v>
      </c>
      <c r="B15" s="2" t="s">
        <v>283</v>
      </c>
      <c r="C15" s="2" t="s">
        <v>284</v>
      </c>
      <c r="E15" s="2" t="s">
        <v>285</v>
      </c>
      <c r="F15" s="2" t="s">
        <v>286</v>
      </c>
      <c r="G15" s="5" t="s">
        <v>36</v>
      </c>
    </row>
    <row r="16" spans="1:7" ht="130.19999999999999" customHeight="1" x14ac:dyDescent="0.3">
      <c r="A16" t="s">
        <v>164</v>
      </c>
      <c r="B16" s="2" t="s">
        <v>287</v>
      </c>
      <c r="C16" s="2" t="s">
        <v>288</v>
      </c>
      <c r="E16" s="2" t="s">
        <v>289</v>
      </c>
      <c r="F16" s="2" t="s">
        <v>290</v>
      </c>
      <c r="G16" s="4" t="s">
        <v>12</v>
      </c>
    </row>
    <row r="17" spans="1:7" ht="106.2" customHeight="1" x14ac:dyDescent="0.3">
      <c r="A17" t="s">
        <v>165</v>
      </c>
      <c r="B17" s="2" t="s">
        <v>292</v>
      </c>
      <c r="C17" s="2" t="s">
        <v>294</v>
      </c>
      <c r="E17" s="2" t="s">
        <v>291</v>
      </c>
      <c r="F17" s="2" t="s">
        <v>293</v>
      </c>
      <c r="G17" s="4" t="s">
        <v>12</v>
      </c>
    </row>
    <row r="18" spans="1:7" ht="94.8" customHeight="1" x14ac:dyDescent="0.3">
      <c r="A18" t="s">
        <v>166</v>
      </c>
      <c r="B18" s="2" t="s">
        <v>297</v>
      </c>
      <c r="C18" s="2" t="s">
        <v>295</v>
      </c>
      <c r="E18" s="2" t="s">
        <v>298</v>
      </c>
      <c r="F18" s="2" t="s">
        <v>296</v>
      </c>
      <c r="G18" s="4" t="s">
        <v>12</v>
      </c>
    </row>
    <row r="19" spans="1:7" ht="146.4" customHeight="1" x14ac:dyDescent="0.3">
      <c r="A19" t="s">
        <v>167</v>
      </c>
      <c r="B19" s="2" t="s">
        <v>299</v>
      </c>
      <c r="C19" s="2" t="s">
        <v>300</v>
      </c>
      <c r="E19" s="2" t="s">
        <v>301</v>
      </c>
      <c r="F19" s="2" t="s">
        <v>302</v>
      </c>
      <c r="G19" s="5" t="s">
        <v>36</v>
      </c>
    </row>
    <row r="20" spans="1:7" ht="103.2" customHeight="1" x14ac:dyDescent="0.3">
      <c r="A20" t="s">
        <v>168</v>
      </c>
      <c r="B20" s="2" t="s">
        <v>310</v>
      </c>
      <c r="C20" s="2" t="s">
        <v>311</v>
      </c>
      <c r="E20" s="2" t="s">
        <v>592</v>
      </c>
      <c r="F20" s="2" t="s">
        <v>312</v>
      </c>
      <c r="G20" s="5" t="s">
        <v>36</v>
      </c>
    </row>
    <row r="21" spans="1:7" ht="115.2" customHeight="1" x14ac:dyDescent="0.3">
      <c r="A21" t="s">
        <v>303</v>
      </c>
      <c r="B21" s="2" t="s">
        <v>314</v>
      </c>
      <c r="C21" s="2" t="s">
        <v>313</v>
      </c>
      <c r="E21" s="2" t="s">
        <v>315</v>
      </c>
      <c r="F21" s="2" t="s">
        <v>316</v>
      </c>
      <c r="G21" s="5" t="s">
        <v>36</v>
      </c>
    </row>
    <row r="22" spans="1:7" ht="96" customHeight="1" x14ac:dyDescent="0.3">
      <c r="A22" t="s">
        <v>304</v>
      </c>
      <c r="B22" s="2" t="s">
        <v>317</v>
      </c>
      <c r="C22" s="2" t="s">
        <v>318</v>
      </c>
      <c r="E22" s="2" t="s">
        <v>319</v>
      </c>
      <c r="F22" s="2" t="s">
        <v>320</v>
      </c>
      <c r="G22" s="5" t="s">
        <v>36</v>
      </c>
    </row>
    <row r="23" spans="1:7" ht="84.6" customHeight="1" x14ac:dyDescent="0.3">
      <c r="A23" t="s">
        <v>305</v>
      </c>
      <c r="B23" s="2" t="s">
        <v>321</v>
      </c>
      <c r="C23" s="2" t="s">
        <v>322</v>
      </c>
      <c r="E23" s="2" t="s">
        <v>323</v>
      </c>
      <c r="F23" s="2" t="s">
        <v>324</v>
      </c>
      <c r="G23" s="4" t="s">
        <v>12</v>
      </c>
    </row>
    <row r="24" spans="1:7" ht="73.2" customHeight="1" x14ac:dyDescent="0.3">
      <c r="A24" t="s">
        <v>306</v>
      </c>
      <c r="B24" s="2" t="s">
        <v>325</v>
      </c>
      <c r="C24" s="2" t="s">
        <v>326</v>
      </c>
      <c r="E24" s="2" t="s">
        <v>328</v>
      </c>
      <c r="F24" s="2" t="s">
        <v>327</v>
      </c>
      <c r="G24" s="4" t="s">
        <v>12</v>
      </c>
    </row>
    <row r="25" spans="1:7" ht="89.4" customHeight="1" x14ac:dyDescent="0.3">
      <c r="A25" t="s">
        <v>307</v>
      </c>
      <c r="B25" s="2" t="s">
        <v>329</v>
      </c>
      <c r="C25" s="2" t="s">
        <v>330</v>
      </c>
      <c r="E25" s="2" t="s">
        <v>331</v>
      </c>
      <c r="F25" s="2" t="s">
        <v>332</v>
      </c>
      <c r="G25" s="4" t="s">
        <v>12</v>
      </c>
    </row>
    <row r="26" spans="1:7" ht="88.8" customHeight="1" x14ac:dyDescent="0.3">
      <c r="A26" t="s">
        <v>308</v>
      </c>
      <c r="B26" s="2" t="s">
        <v>407</v>
      </c>
      <c r="C26" s="2" t="s">
        <v>408</v>
      </c>
      <c r="E26" s="2" t="s">
        <v>409</v>
      </c>
      <c r="F26" s="2" t="s">
        <v>601</v>
      </c>
      <c r="G26" s="5" t="s">
        <v>36</v>
      </c>
    </row>
    <row r="27" spans="1:7" ht="60" customHeight="1" x14ac:dyDescent="0.3">
      <c r="A27" t="s">
        <v>309</v>
      </c>
      <c r="B27" s="2" t="s">
        <v>410</v>
      </c>
      <c r="C27" s="2" t="s">
        <v>408</v>
      </c>
      <c r="E27" s="2" t="s">
        <v>411</v>
      </c>
      <c r="F27" s="2" t="s">
        <v>412</v>
      </c>
      <c r="G27" s="5" t="s">
        <v>36</v>
      </c>
    </row>
  </sheetData>
  <mergeCells count="7">
    <mergeCell ref="A4:G4"/>
    <mergeCell ref="A1:G1"/>
    <mergeCell ref="A2:C2"/>
    <mergeCell ref="E2:G2"/>
    <mergeCell ref="A3:C3"/>
    <mergeCell ref="E3:G3"/>
    <mergeCell ref="D2:D3"/>
  </mergeCells>
  <phoneticPr fontId="4" type="noConversion"/>
  <hyperlinks>
    <hyperlink ref="D6" r:id="rId1" xr:uid="{D3DBD44E-968B-4A7C-BEE2-A04012E0C48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B0D09-E14C-4981-8E02-607A6F30EF9F}">
  <dimension ref="A1:G16"/>
  <sheetViews>
    <sheetView workbookViewId="0">
      <selection activeCell="E3" sqref="E3:G3"/>
    </sheetView>
  </sheetViews>
  <sheetFormatPr defaultRowHeight="14.4" x14ac:dyDescent="0.3"/>
  <cols>
    <col min="1" max="1" width="18.44140625" customWidth="1"/>
    <col min="2" max="2" width="34.21875" customWidth="1"/>
    <col min="3" max="3" width="33.5546875" customWidth="1"/>
    <col min="4" max="4" width="25" customWidth="1"/>
    <col min="5" max="6" width="34.21875" customWidth="1"/>
    <col min="7" max="7" width="22.21875" customWidth="1"/>
  </cols>
  <sheetData>
    <row r="1" spans="1:7" ht="19.8" customHeight="1" x14ac:dyDescent="0.35">
      <c r="A1" s="13" t="s">
        <v>9</v>
      </c>
      <c r="B1" s="14"/>
      <c r="C1" s="14"/>
      <c r="D1" s="14"/>
      <c r="E1" s="14"/>
      <c r="F1" s="14"/>
      <c r="G1" s="14"/>
    </row>
    <row r="2" spans="1:7" ht="18" customHeight="1" x14ac:dyDescent="0.3">
      <c r="A2" s="16" t="s">
        <v>7</v>
      </c>
      <c r="B2" s="17"/>
      <c r="C2" s="17"/>
      <c r="D2" s="17"/>
      <c r="E2" s="16" t="s">
        <v>617</v>
      </c>
      <c r="F2" s="17"/>
      <c r="G2" s="17"/>
    </row>
    <row r="3" spans="1:7" ht="18" customHeight="1" x14ac:dyDescent="0.3">
      <c r="A3" s="16" t="s">
        <v>8</v>
      </c>
      <c r="B3" s="17"/>
      <c r="C3" s="17"/>
      <c r="D3" s="17"/>
      <c r="E3" s="16" t="s">
        <v>614</v>
      </c>
      <c r="F3" s="17"/>
      <c r="G3" s="17"/>
    </row>
    <row r="4" spans="1:7" ht="17.399999999999999" customHeight="1" x14ac:dyDescent="0.3">
      <c r="A4" s="15" t="s">
        <v>347</v>
      </c>
      <c r="B4" s="14"/>
      <c r="C4" s="14"/>
      <c r="D4" s="14"/>
      <c r="E4" s="14"/>
      <c r="F4" s="14"/>
      <c r="G4" s="14"/>
    </row>
    <row r="5" spans="1:7" ht="18.600000000000001" customHeight="1" x14ac:dyDescent="0.3">
      <c r="A5" s="1" t="s">
        <v>0</v>
      </c>
      <c r="B5" s="1" t="s">
        <v>1</v>
      </c>
      <c r="C5" s="1" t="s">
        <v>2</v>
      </c>
      <c r="D5" s="1" t="s">
        <v>3</v>
      </c>
      <c r="E5" s="1" t="s">
        <v>4</v>
      </c>
      <c r="F5" s="1" t="s">
        <v>5</v>
      </c>
      <c r="G5" s="1" t="s">
        <v>6</v>
      </c>
    </row>
    <row r="6" spans="1:7" ht="58.8" customHeight="1" x14ac:dyDescent="0.3">
      <c r="A6" t="s">
        <v>348</v>
      </c>
      <c r="B6" s="2" t="s">
        <v>359</v>
      </c>
      <c r="C6" s="2" t="s">
        <v>360</v>
      </c>
      <c r="D6" s="3" t="s">
        <v>11</v>
      </c>
      <c r="E6" s="2" t="s">
        <v>361</v>
      </c>
      <c r="F6" s="2" t="s">
        <v>362</v>
      </c>
      <c r="G6" s="4" t="s">
        <v>12</v>
      </c>
    </row>
    <row r="7" spans="1:7" ht="92.4" customHeight="1" x14ac:dyDescent="0.3">
      <c r="A7" t="s">
        <v>349</v>
      </c>
      <c r="B7" s="2" t="s">
        <v>365</v>
      </c>
      <c r="C7" s="2" t="s">
        <v>363</v>
      </c>
      <c r="D7" s="2" t="s">
        <v>364</v>
      </c>
      <c r="E7" s="2" t="s">
        <v>366</v>
      </c>
      <c r="F7" s="2" t="s">
        <v>367</v>
      </c>
      <c r="G7" s="4" t="s">
        <v>12</v>
      </c>
    </row>
    <row r="8" spans="1:7" ht="102.6" customHeight="1" x14ac:dyDescent="0.3">
      <c r="A8" t="s">
        <v>350</v>
      </c>
      <c r="B8" s="2" t="s">
        <v>368</v>
      </c>
      <c r="C8" s="2" t="s">
        <v>370</v>
      </c>
      <c r="D8" s="3" t="s">
        <v>369</v>
      </c>
      <c r="E8" s="2" t="s">
        <v>371</v>
      </c>
      <c r="F8" s="2" t="s">
        <v>372</v>
      </c>
      <c r="G8" s="12" t="s">
        <v>36</v>
      </c>
    </row>
    <row r="9" spans="1:7" ht="106.2" customHeight="1" x14ac:dyDescent="0.3">
      <c r="A9" t="s">
        <v>351</v>
      </c>
      <c r="B9" s="2" t="s">
        <v>373</v>
      </c>
      <c r="C9" s="2" t="s">
        <v>374</v>
      </c>
      <c r="E9" s="2" t="s">
        <v>375</v>
      </c>
      <c r="F9" s="2" t="s">
        <v>376</v>
      </c>
      <c r="G9" s="4" t="s">
        <v>12</v>
      </c>
    </row>
    <row r="10" spans="1:7" ht="160.80000000000001" customHeight="1" x14ac:dyDescent="0.3">
      <c r="A10" t="s">
        <v>352</v>
      </c>
      <c r="B10" s="2" t="s">
        <v>377</v>
      </c>
      <c r="C10" s="2" t="s">
        <v>378</v>
      </c>
      <c r="D10" s="2" t="s">
        <v>379</v>
      </c>
      <c r="E10" s="2" t="s">
        <v>380</v>
      </c>
      <c r="F10" s="2" t="s">
        <v>381</v>
      </c>
      <c r="G10" s="4" t="s">
        <v>12</v>
      </c>
    </row>
    <row r="11" spans="1:7" ht="123.6" customHeight="1" x14ac:dyDescent="0.3">
      <c r="A11" t="s">
        <v>353</v>
      </c>
      <c r="B11" s="2" t="s">
        <v>382</v>
      </c>
      <c r="C11" s="2" t="s">
        <v>383</v>
      </c>
      <c r="D11" s="3" t="s">
        <v>384</v>
      </c>
      <c r="E11" s="2" t="s">
        <v>385</v>
      </c>
      <c r="F11" s="2" t="s">
        <v>386</v>
      </c>
      <c r="G11" s="5" t="s">
        <v>36</v>
      </c>
    </row>
    <row r="12" spans="1:7" ht="105.6" customHeight="1" x14ac:dyDescent="0.3">
      <c r="A12" t="s">
        <v>354</v>
      </c>
      <c r="B12" s="2" t="s">
        <v>387</v>
      </c>
      <c r="C12" s="2" t="s">
        <v>391</v>
      </c>
      <c r="E12" s="2" t="s">
        <v>388</v>
      </c>
      <c r="F12" s="2" t="s">
        <v>389</v>
      </c>
      <c r="G12" s="4" t="s">
        <v>12</v>
      </c>
    </row>
    <row r="13" spans="1:7" ht="139.80000000000001" customHeight="1" x14ac:dyDescent="0.3">
      <c r="A13" t="s">
        <v>355</v>
      </c>
      <c r="B13" s="2" t="s">
        <v>390</v>
      </c>
      <c r="C13" s="2" t="s">
        <v>392</v>
      </c>
      <c r="E13" s="2" t="s">
        <v>393</v>
      </c>
      <c r="F13" s="2" t="s">
        <v>394</v>
      </c>
      <c r="G13" s="4" t="s">
        <v>12</v>
      </c>
    </row>
    <row r="14" spans="1:7" ht="142.80000000000001" customHeight="1" x14ac:dyDescent="0.3">
      <c r="A14" t="s">
        <v>356</v>
      </c>
      <c r="B14" s="2" t="s">
        <v>396</v>
      </c>
      <c r="C14" s="2" t="s">
        <v>397</v>
      </c>
      <c r="E14" s="2" t="s">
        <v>398</v>
      </c>
      <c r="F14" s="2" t="s">
        <v>399</v>
      </c>
      <c r="G14" s="4" t="s">
        <v>12</v>
      </c>
    </row>
    <row r="15" spans="1:7" ht="103.2" customHeight="1" x14ac:dyDescent="0.3">
      <c r="A15" t="s">
        <v>357</v>
      </c>
      <c r="B15" s="2" t="s">
        <v>395</v>
      </c>
      <c r="C15" s="2" t="s">
        <v>400</v>
      </c>
      <c r="E15" s="2" t="s">
        <v>401</v>
      </c>
      <c r="F15" s="2" t="s">
        <v>402</v>
      </c>
      <c r="G15" s="4" t="s">
        <v>12</v>
      </c>
    </row>
    <row r="16" spans="1:7" ht="122.4" customHeight="1" x14ac:dyDescent="0.3">
      <c r="A16" t="s">
        <v>358</v>
      </c>
      <c r="B16" s="2" t="s">
        <v>403</v>
      </c>
      <c r="C16" s="2" t="s">
        <v>404</v>
      </c>
      <c r="E16" s="2" t="s">
        <v>405</v>
      </c>
      <c r="F16" s="2" t="s">
        <v>406</v>
      </c>
      <c r="G16" s="5" t="s">
        <v>36</v>
      </c>
    </row>
  </sheetData>
  <mergeCells count="7">
    <mergeCell ref="A1:G1"/>
    <mergeCell ref="A4:G4"/>
    <mergeCell ref="A2:C2"/>
    <mergeCell ref="A3:C3"/>
    <mergeCell ref="E2:G2"/>
    <mergeCell ref="E3:G3"/>
    <mergeCell ref="D2:D3"/>
  </mergeCells>
  <phoneticPr fontId="4" type="noConversion"/>
  <hyperlinks>
    <hyperlink ref="D6" r:id="rId1" xr:uid="{A7511C71-D625-4FC1-8301-E21926CE638F}"/>
    <hyperlink ref="D8" r:id="rId2" display="Angel123@" xr:uid="{A2421E0D-3BE8-4382-973A-20C542BBA45A}"/>
    <hyperlink ref="D11" r:id="rId3" xr:uid="{B6690EC3-98E9-4ACF-91E8-0E9C00B4FE9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6C3D4-EC7E-49C0-AF40-A998EFA87199}">
  <dimension ref="A1:H38"/>
  <sheetViews>
    <sheetView workbookViewId="0">
      <selection activeCell="A2" sqref="A2:D2"/>
    </sheetView>
  </sheetViews>
  <sheetFormatPr defaultRowHeight="14.4" x14ac:dyDescent="0.3"/>
  <cols>
    <col min="1" max="1" width="15.6640625" customWidth="1"/>
    <col min="2" max="2" width="32.88671875" customWidth="1"/>
    <col min="3" max="3" width="32.109375" customWidth="1"/>
    <col min="4" max="4" width="31.109375" customWidth="1"/>
    <col min="5" max="5" width="34" customWidth="1"/>
    <col min="6" max="6" width="21.5546875" customWidth="1"/>
    <col min="7" max="7" width="12.77734375" customWidth="1"/>
    <col min="8" max="8" width="13.33203125" customWidth="1"/>
  </cols>
  <sheetData>
    <row r="1" spans="1:8" ht="18" x14ac:dyDescent="0.35">
      <c r="A1" s="20" t="s">
        <v>465</v>
      </c>
      <c r="B1" s="17"/>
      <c r="C1" s="17"/>
      <c r="D1" s="17"/>
      <c r="E1" s="17"/>
      <c r="F1" s="17"/>
      <c r="G1" s="17"/>
      <c r="H1" s="17"/>
    </row>
    <row r="2" spans="1:8" ht="20.399999999999999" customHeight="1" x14ac:dyDescent="0.3">
      <c r="A2" s="21" t="s">
        <v>616</v>
      </c>
      <c r="B2" s="22"/>
      <c r="C2" s="22"/>
      <c r="D2" s="22"/>
      <c r="E2" s="21" t="s">
        <v>615</v>
      </c>
      <c r="F2" s="22"/>
      <c r="G2" s="22"/>
      <c r="H2" s="22"/>
    </row>
    <row r="3" spans="1:8" ht="18.600000000000001" customHeight="1" x14ac:dyDescent="0.3">
      <c r="A3" s="21" t="s">
        <v>8</v>
      </c>
      <c r="B3" s="22"/>
      <c r="C3" s="22"/>
      <c r="D3" s="22"/>
      <c r="E3" s="21" t="s">
        <v>614</v>
      </c>
      <c r="F3" s="22"/>
      <c r="G3" s="22"/>
      <c r="H3" s="22"/>
    </row>
    <row r="4" spans="1:8" x14ac:dyDescent="0.3">
      <c r="A4" s="1" t="s">
        <v>466</v>
      </c>
      <c r="B4" s="1" t="s">
        <v>4</v>
      </c>
      <c r="C4" s="1" t="s">
        <v>467</v>
      </c>
      <c r="D4" s="1" t="s">
        <v>468</v>
      </c>
      <c r="E4" s="1" t="s">
        <v>469</v>
      </c>
      <c r="F4" s="1" t="s">
        <v>470</v>
      </c>
      <c r="G4" s="1" t="s">
        <v>471</v>
      </c>
      <c r="H4" s="1" t="s">
        <v>6</v>
      </c>
    </row>
    <row r="5" spans="1:8" ht="121.8" customHeight="1" x14ac:dyDescent="0.3">
      <c r="A5" t="s">
        <v>472</v>
      </c>
      <c r="B5" s="2" t="s">
        <v>473</v>
      </c>
      <c r="C5" s="2" t="s">
        <v>474</v>
      </c>
      <c r="D5" s="2" t="s">
        <v>475</v>
      </c>
      <c r="F5" s="2" t="s">
        <v>476</v>
      </c>
      <c r="G5" s="2" t="s">
        <v>477</v>
      </c>
      <c r="H5" s="2" t="s">
        <v>478</v>
      </c>
    </row>
    <row r="6" spans="1:8" ht="102" customHeight="1" x14ac:dyDescent="0.3">
      <c r="A6" t="s">
        <v>479</v>
      </c>
      <c r="B6" s="2" t="s">
        <v>480</v>
      </c>
      <c r="C6" s="2" t="s">
        <v>481</v>
      </c>
      <c r="D6" s="2" t="s">
        <v>482</v>
      </c>
      <c r="F6" s="2" t="s">
        <v>483</v>
      </c>
      <c r="G6" s="2" t="s">
        <v>484</v>
      </c>
      <c r="H6" s="2" t="s">
        <v>478</v>
      </c>
    </row>
    <row r="7" spans="1:8" ht="84.6" customHeight="1" x14ac:dyDescent="0.3">
      <c r="A7" t="s">
        <v>485</v>
      </c>
      <c r="B7" s="2" t="s">
        <v>486</v>
      </c>
      <c r="C7" s="2" t="s">
        <v>511</v>
      </c>
      <c r="D7" s="2" t="s">
        <v>487</v>
      </c>
      <c r="F7" s="2" t="s">
        <v>483</v>
      </c>
      <c r="G7" s="2" t="s">
        <v>501</v>
      </c>
      <c r="H7" s="2" t="s">
        <v>478</v>
      </c>
    </row>
    <row r="8" spans="1:8" ht="87.6" customHeight="1" x14ac:dyDescent="0.3">
      <c r="A8" t="s">
        <v>488</v>
      </c>
      <c r="B8" s="2" t="s">
        <v>489</v>
      </c>
      <c r="C8" s="2" t="s">
        <v>490</v>
      </c>
      <c r="D8" s="2" t="s">
        <v>491</v>
      </c>
      <c r="F8" s="2" t="s">
        <v>483</v>
      </c>
      <c r="G8" s="2" t="s">
        <v>492</v>
      </c>
      <c r="H8" s="2" t="s">
        <v>478</v>
      </c>
    </row>
    <row r="9" spans="1:8" ht="83.4" customHeight="1" x14ac:dyDescent="0.3">
      <c r="A9" t="s">
        <v>493</v>
      </c>
      <c r="B9" s="2" t="s">
        <v>494</v>
      </c>
      <c r="C9" s="2" t="s">
        <v>495</v>
      </c>
      <c r="D9" s="2" t="s">
        <v>496</v>
      </c>
      <c r="F9" s="2" t="s">
        <v>483</v>
      </c>
      <c r="G9" s="2" t="s">
        <v>477</v>
      </c>
      <c r="H9" s="2" t="s">
        <v>478</v>
      </c>
    </row>
    <row r="10" spans="1:8" ht="88.8" customHeight="1" x14ac:dyDescent="0.3">
      <c r="A10" t="s">
        <v>497</v>
      </c>
      <c r="B10" s="2" t="s">
        <v>498</v>
      </c>
      <c r="C10" s="2" t="s">
        <v>499</v>
      </c>
      <c r="D10" s="2" t="s">
        <v>500</v>
      </c>
      <c r="F10" s="2" t="s">
        <v>483</v>
      </c>
      <c r="G10" s="2" t="s">
        <v>501</v>
      </c>
      <c r="H10" s="2" t="s">
        <v>478</v>
      </c>
    </row>
    <row r="11" spans="1:8" ht="76.2" customHeight="1" x14ac:dyDescent="0.3">
      <c r="A11" t="s">
        <v>502</v>
      </c>
      <c r="B11" s="2" t="s">
        <v>516</v>
      </c>
      <c r="C11" s="2" t="s">
        <v>517</v>
      </c>
      <c r="D11" s="2" t="s">
        <v>524</v>
      </c>
      <c r="F11" s="2" t="s">
        <v>483</v>
      </c>
      <c r="G11" s="2" t="s">
        <v>484</v>
      </c>
      <c r="H11" s="2" t="s">
        <v>478</v>
      </c>
    </row>
    <row r="12" spans="1:8" ht="78" customHeight="1" x14ac:dyDescent="0.3">
      <c r="A12" t="s">
        <v>503</v>
      </c>
      <c r="B12" s="2" t="s">
        <v>518</v>
      </c>
      <c r="C12" s="2" t="s">
        <v>519</v>
      </c>
      <c r="D12" s="2" t="s">
        <v>523</v>
      </c>
      <c r="F12" s="2" t="s">
        <v>483</v>
      </c>
      <c r="G12" s="2" t="s">
        <v>477</v>
      </c>
      <c r="H12" s="2" t="s">
        <v>478</v>
      </c>
    </row>
    <row r="13" spans="1:8" ht="78" customHeight="1" x14ac:dyDescent="0.3">
      <c r="A13" t="s">
        <v>504</v>
      </c>
      <c r="B13" s="2" t="s">
        <v>520</v>
      </c>
      <c r="C13" s="2" t="s">
        <v>521</v>
      </c>
      <c r="D13" s="2" t="s">
        <v>522</v>
      </c>
      <c r="F13" s="2" t="s">
        <v>483</v>
      </c>
      <c r="G13" s="2" t="s">
        <v>501</v>
      </c>
      <c r="H13" s="2" t="s">
        <v>478</v>
      </c>
    </row>
    <row r="14" spans="1:8" ht="82.2" customHeight="1" x14ac:dyDescent="0.3">
      <c r="A14" t="s">
        <v>505</v>
      </c>
      <c r="B14" s="2" t="s">
        <v>525</v>
      </c>
      <c r="C14" s="2" t="s">
        <v>527</v>
      </c>
      <c r="D14" s="2" t="s">
        <v>528</v>
      </c>
      <c r="F14" s="2" t="s">
        <v>483</v>
      </c>
      <c r="G14" s="2" t="s">
        <v>477</v>
      </c>
      <c r="H14" s="2" t="s">
        <v>478</v>
      </c>
    </row>
    <row r="15" spans="1:8" ht="75.599999999999994" customHeight="1" x14ac:dyDescent="0.3">
      <c r="A15" t="s">
        <v>506</v>
      </c>
      <c r="B15" s="2" t="s">
        <v>526</v>
      </c>
      <c r="C15" s="2" t="s">
        <v>529</v>
      </c>
      <c r="D15" s="2" t="s">
        <v>530</v>
      </c>
      <c r="F15" s="2" t="s">
        <v>582</v>
      </c>
      <c r="G15" s="2" t="s">
        <v>484</v>
      </c>
      <c r="H15" s="2" t="s">
        <v>478</v>
      </c>
    </row>
    <row r="16" spans="1:8" ht="105.6" customHeight="1" x14ac:dyDescent="0.3">
      <c r="A16" t="s">
        <v>507</v>
      </c>
      <c r="B16" s="2" t="s">
        <v>531</v>
      </c>
      <c r="C16" s="2" t="s">
        <v>532</v>
      </c>
      <c r="D16" s="2" t="s">
        <v>533</v>
      </c>
      <c r="F16" s="2" t="s">
        <v>534</v>
      </c>
      <c r="G16" s="2" t="s">
        <v>492</v>
      </c>
      <c r="H16" s="2" t="s">
        <v>478</v>
      </c>
    </row>
    <row r="17" spans="1:8" ht="76.8" customHeight="1" x14ac:dyDescent="0.3">
      <c r="A17" t="s">
        <v>508</v>
      </c>
      <c r="B17" s="2" t="s">
        <v>535</v>
      </c>
      <c r="C17" s="2" t="s">
        <v>536</v>
      </c>
      <c r="D17" s="2" t="s">
        <v>537</v>
      </c>
      <c r="F17" s="2" t="s">
        <v>538</v>
      </c>
      <c r="G17" s="2" t="s">
        <v>492</v>
      </c>
      <c r="H17" s="2" t="s">
        <v>478</v>
      </c>
    </row>
    <row r="18" spans="1:8" ht="105" customHeight="1" thickBot="1" x14ac:dyDescent="0.35">
      <c r="A18" s="7" t="s">
        <v>509</v>
      </c>
      <c r="B18" s="8" t="s">
        <v>539</v>
      </c>
      <c r="C18" s="8" t="s">
        <v>540</v>
      </c>
      <c r="D18" s="8" t="s">
        <v>541</v>
      </c>
      <c r="E18" s="7"/>
      <c r="F18" s="8" t="s">
        <v>476</v>
      </c>
      <c r="G18" s="7" t="s">
        <v>501</v>
      </c>
      <c r="H18" s="8" t="s">
        <v>478</v>
      </c>
    </row>
    <row r="19" spans="1:8" ht="86.4" customHeight="1" thickTop="1" x14ac:dyDescent="0.3">
      <c r="A19" t="s">
        <v>510</v>
      </c>
      <c r="B19" s="25" t="s">
        <v>542</v>
      </c>
      <c r="C19" s="25" t="s">
        <v>543</v>
      </c>
      <c r="D19" s="26" t="s">
        <v>544</v>
      </c>
      <c r="F19" s="25" t="s">
        <v>483</v>
      </c>
      <c r="G19" s="2" t="s">
        <v>484</v>
      </c>
      <c r="H19" s="2" t="s">
        <v>478</v>
      </c>
    </row>
    <row r="20" spans="1:8" ht="72.599999999999994" customHeight="1" x14ac:dyDescent="0.3">
      <c r="A20" t="s">
        <v>545</v>
      </c>
      <c r="B20" s="25" t="s">
        <v>555</v>
      </c>
      <c r="C20" s="25" t="s">
        <v>556</v>
      </c>
      <c r="D20" s="26" t="s">
        <v>544</v>
      </c>
      <c r="F20" s="25" t="s">
        <v>483</v>
      </c>
      <c r="G20" s="2" t="s">
        <v>501</v>
      </c>
      <c r="H20" s="2" t="s">
        <v>478</v>
      </c>
    </row>
    <row r="21" spans="1:8" ht="91.2" customHeight="1" x14ac:dyDescent="0.3">
      <c r="A21" t="s">
        <v>546</v>
      </c>
      <c r="B21" s="25" t="s">
        <v>557</v>
      </c>
      <c r="C21" s="25" t="s">
        <v>558</v>
      </c>
      <c r="D21" s="26" t="s">
        <v>559</v>
      </c>
      <c r="F21" s="25" t="s">
        <v>483</v>
      </c>
      <c r="G21" s="2" t="s">
        <v>501</v>
      </c>
      <c r="H21" s="2" t="s">
        <v>478</v>
      </c>
    </row>
    <row r="22" spans="1:8" ht="82.8" customHeight="1" x14ac:dyDescent="0.3">
      <c r="A22" t="s">
        <v>547</v>
      </c>
      <c r="B22" s="25" t="s">
        <v>560</v>
      </c>
      <c r="C22" s="25" t="s">
        <v>561</v>
      </c>
      <c r="D22" s="26" t="s">
        <v>562</v>
      </c>
      <c r="F22" s="25" t="s">
        <v>483</v>
      </c>
      <c r="G22" s="2" t="s">
        <v>477</v>
      </c>
      <c r="H22" s="2" t="s">
        <v>478</v>
      </c>
    </row>
    <row r="23" spans="1:8" ht="115.2" customHeight="1" x14ac:dyDescent="0.3">
      <c r="A23" t="s">
        <v>548</v>
      </c>
      <c r="B23" s="25" t="s">
        <v>563</v>
      </c>
      <c r="C23" s="25" t="s">
        <v>564</v>
      </c>
      <c r="D23" s="26" t="s">
        <v>565</v>
      </c>
      <c r="F23" s="25" t="s">
        <v>483</v>
      </c>
      <c r="G23" s="2" t="s">
        <v>501</v>
      </c>
      <c r="H23" s="2" t="s">
        <v>478</v>
      </c>
    </row>
    <row r="24" spans="1:8" ht="86.4" customHeight="1" x14ac:dyDescent="0.3">
      <c r="A24" t="s">
        <v>549</v>
      </c>
      <c r="B24" s="25" t="s">
        <v>566</v>
      </c>
      <c r="C24" s="25" t="s">
        <v>257</v>
      </c>
      <c r="D24" s="26" t="s">
        <v>567</v>
      </c>
      <c r="F24" s="25" t="s">
        <v>483</v>
      </c>
      <c r="G24" s="2" t="s">
        <v>501</v>
      </c>
      <c r="H24" s="2" t="s">
        <v>478</v>
      </c>
    </row>
    <row r="25" spans="1:8" ht="133.80000000000001" customHeight="1" thickBot="1" x14ac:dyDescent="0.35">
      <c r="A25" s="7" t="s">
        <v>550</v>
      </c>
      <c r="B25" s="27" t="s">
        <v>568</v>
      </c>
      <c r="C25" s="27" t="s">
        <v>266</v>
      </c>
      <c r="D25" s="8" t="s">
        <v>572</v>
      </c>
      <c r="E25" s="7"/>
      <c r="F25" s="27" t="s">
        <v>483</v>
      </c>
      <c r="G25" s="7" t="s">
        <v>484</v>
      </c>
      <c r="H25" s="8" t="s">
        <v>478</v>
      </c>
    </row>
    <row r="26" spans="1:8" ht="100.8" customHeight="1" thickTop="1" x14ac:dyDescent="0.3">
      <c r="A26" t="s">
        <v>551</v>
      </c>
      <c r="B26" s="25" t="s">
        <v>569</v>
      </c>
      <c r="C26" s="25" t="s">
        <v>570</v>
      </c>
      <c r="D26" s="26" t="s">
        <v>571</v>
      </c>
      <c r="F26" s="25" t="s">
        <v>476</v>
      </c>
      <c r="G26" s="2" t="s">
        <v>492</v>
      </c>
      <c r="H26" s="2" t="s">
        <v>478</v>
      </c>
    </row>
    <row r="27" spans="1:8" ht="139.80000000000001" customHeight="1" x14ac:dyDescent="0.3">
      <c r="A27" t="s">
        <v>552</v>
      </c>
      <c r="B27" s="25" t="s">
        <v>573</v>
      </c>
      <c r="C27" s="25" t="s">
        <v>574</v>
      </c>
      <c r="D27" s="26" t="s">
        <v>575</v>
      </c>
      <c r="F27" s="25" t="s">
        <v>476</v>
      </c>
      <c r="G27" s="2" t="s">
        <v>492</v>
      </c>
      <c r="H27" s="2" t="s">
        <v>478</v>
      </c>
    </row>
    <row r="28" spans="1:8" ht="87" customHeight="1" x14ac:dyDescent="0.3">
      <c r="A28" t="s">
        <v>553</v>
      </c>
      <c r="B28" s="25" t="s">
        <v>576</v>
      </c>
      <c r="C28" s="25" t="s">
        <v>577</v>
      </c>
      <c r="D28" s="26" t="s">
        <v>578</v>
      </c>
      <c r="F28" s="25" t="s">
        <v>534</v>
      </c>
      <c r="G28" s="2" t="s">
        <v>492</v>
      </c>
      <c r="H28" s="2" t="s">
        <v>478</v>
      </c>
    </row>
    <row r="29" spans="1:8" ht="97.2" customHeight="1" x14ac:dyDescent="0.3">
      <c r="A29" t="s">
        <v>554</v>
      </c>
      <c r="B29" s="25" t="s">
        <v>579</v>
      </c>
      <c r="C29" s="25" t="s">
        <v>580</v>
      </c>
      <c r="D29" s="26" t="s">
        <v>581</v>
      </c>
      <c r="F29" s="25" t="s">
        <v>582</v>
      </c>
      <c r="G29" s="25" t="s">
        <v>484</v>
      </c>
      <c r="H29" s="2" t="s">
        <v>478</v>
      </c>
    </row>
    <row r="30" spans="1:8" ht="128.4" customHeight="1" x14ac:dyDescent="0.3">
      <c r="A30" t="s">
        <v>583</v>
      </c>
      <c r="B30" s="25" t="s">
        <v>592</v>
      </c>
      <c r="C30" s="25" t="s">
        <v>593</v>
      </c>
      <c r="D30" s="26" t="s">
        <v>594</v>
      </c>
      <c r="F30" s="25" t="s">
        <v>534</v>
      </c>
      <c r="G30" s="25" t="s">
        <v>477</v>
      </c>
      <c r="H30" s="2" t="s">
        <v>478</v>
      </c>
    </row>
    <row r="31" spans="1:8" ht="99.6" customHeight="1" x14ac:dyDescent="0.3">
      <c r="A31" t="s">
        <v>584</v>
      </c>
      <c r="B31" s="25" t="s">
        <v>595</v>
      </c>
      <c r="C31" s="25" t="s">
        <v>596</v>
      </c>
      <c r="D31" s="26" t="s">
        <v>597</v>
      </c>
      <c r="F31" s="25" t="s">
        <v>534</v>
      </c>
      <c r="G31" s="25" t="s">
        <v>477</v>
      </c>
      <c r="H31" s="2" t="s">
        <v>478</v>
      </c>
    </row>
    <row r="32" spans="1:8" ht="82.8" customHeight="1" x14ac:dyDescent="0.3">
      <c r="A32" t="s">
        <v>585</v>
      </c>
      <c r="B32" s="25" t="s">
        <v>598</v>
      </c>
      <c r="C32" s="25" t="s">
        <v>599</v>
      </c>
      <c r="D32" s="26" t="s">
        <v>600</v>
      </c>
      <c r="F32" s="25" t="s">
        <v>534</v>
      </c>
      <c r="G32" s="25" t="s">
        <v>477</v>
      </c>
      <c r="H32" s="2" t="s">
        <v>478</v>
      </c>
    </row>
    <row r="33" spans="1:8" ht="73.2" customHeight="1" x14ac:dyDescent="0.3">
      <c r="A33" t="s">
        <v>586</v>
      </c>
      <c r="B33" s="25" t="s">
        <v>409</v>
      </c>
      <c r="C33" s="25" t="s">
        <v>601</v>
      </c>
      <c r="D33" s="26" t="s">
        <v>602</v>
      </c>
      <c r="F33" s="25" t="s">
        <v>476</v>
      </c>
      <c r="G33" s="25" t="s">
        <v>492</v>
      </c>
      <c r="H33" s="2" t="s">
        <v>478</v>
      </c>
    </row>
    <row r="34" spans="1:8" ht="78.599999999999994" customHeight="1" thickBot="1" x14ac:dyDescent="0.35">
      <c r="A34" s="7" t="s">
        <v>587</v>
      </c>
      <c r="B34" s="27" t="s">
        <v>411</v>
      </c>
      <c r="C34" s="27" t="s">
        <v>412</v>
      </c>
      <c r="D34" s="8" t="s">
        <v>603</v>
      </c>
      <c r="E34" s="7"/>
      <c r="F34" s="27" t="s">
        <v>534</v>
      </c>
      <c r="G34" s="7" t="s">
        <v>477</v>
      </c>
      <c r="H34" s="8" t="s">
        <v>478</v>
      </c>
    </row>
    <row r="35" spans="1:8" ht="90" customHeight="1" thickTop="1" x14ac:dyDescent="0.3">
      <c r="A35" t="s">
        <v>588</v>
      </c>
      <c r="B35" s="25" t="s">
        <v>604</v>
      </c>
      <c r="C35" s="25" t="s">
        <v>605</v>
      </c>
      <c r="D35" s="2" t="s">
        <v>606</v>
      </c>
      <c r="F35" s="25" t="s">
        <v>483</v>
      </c>
      <c r="G35" s="25" t="s">
        <v>501</v>
      </c>
      <c r="H35" s="2" t="s">
        <v>478</v>
      </c>
    </row>
    <row r="36" spans="1:8" ht="75" customHeight="1" x14ac:dyDescent="0.3">
      <c r="A36" t="s">
        <v>589</v>
      </c>
      <c r="B36" s="25" t="s">
        <v>607</v>
      </c>
      <c r="C36" s="25" t="s">
        <v>608</v>
      </c>
      <c r="D36" s="2" t="s">
        <v>609</v>
      </c>
      <c r="F36" s="25" t="s">
        <v>483</v>
      </c>
      <c r="G36" s="25" t="s">
        <v>501</v>
      </c>
      <c r="H36" s="2" t="s">
        <v>478</v>
      </c>
    </row>
    <row r="37" spans="1:8" ht="69.599999999999994" customHeight="1" x14ac:dyDescent="0.3">
      <c r="A37" t="s">
        <v>590</v>
      </c>
      <c r="B37" s="25" t="s">
        <v>405</v>
      </c>
      <c r="C37" s="25" t="s">
        <v>406</v>
      </c>
      <c r="D37" s="2" t="s">
        <v>610</v>
      </c>
      <c r="F37" s="25" t="s">
        <v>582</v>
      </c>
      <c r="G37" s="25" t="s">
        <v>484</v>
      </c>
      <c r="H37" s="2" t="s">
        <v>478</v>
      </c>
    </row>
    <row r="38" spans="1:8" ht="74.400000000000006" customHeight="1" x14ac:dyDescent="0.3">
      <c r="A38" t="s">
        <v>591</v>
      </c>
      <c r="B38" s="25" t="s">
        <v>611</v>
      </c>
      <c r="C38" s="25" t="s">
        <v>612</v>
      </c>
      <c r="D38" s="2" t="s">
        <v>613</v>
      </c>
      <c r="F38" s="25" t="s">
        <v>476</v>
      </c>
      <c r="G38" s="25" t="s">
        <v>492</v>
      </c>
      <c r="H38" s="2" t="s">
        <v>478</v>
      </c>
    </row>
  </sheetData>
  <mergeCells count="5">
    <mergeCell ref="A1:H1"/>
    <mergeCell ref="A2:D2"/>
    <mergeCell ref="E2:H2"/>
    <mergeCell ref="A3:D3"/>
    <mergeCell ref="E3:H3"/>
  </mergeCells>
  <phoneticPr fontId="4"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1104E-962B-4D99-9303-E1DF128828F8}">
  <dimension ref="A1:K6"/>
  <sheetViews>
    <sheetView workbookViewId="0">
      <selection activeCell="A2" sqref="A2:B2"/>
    </sheetView>
  </sheetViews>
  <sheetFormatPr defaultRowHeight="14.4" x14ac:dyDescent="0.3"/>
  <cols>
    <col min="1" max="1" width="23.109375" customWidth="1"/>
    <col min="2" max="2" width="22.5546875" customWidth="1"/>
  </cols>
  <sheetData>
    <row r="1" spans="1:11" ht="19.8" customHeight="1" x14ac:dyDescent="0.3">
      <c r="A1" s="31" t="s">
        <v>457</v>
      </c>
      <c r="B1" s="17"/>
      <c r="C1" s="17"/>
      <c r="D1" s="17"/>
      <c r="E1" s="17"/>
      <c r="F1" s="17"/>
      <c r="G1" s="17"/>
      <c r="H1" s="17"/>
      <c r="I1" s="17"/>
      <c r="J1" s="17"/>
      <c r="K1" s="17"/>
    </row>
    <row r="2" spans="1:11" x14ac:dyDescent="0.3">
      <c r="A2" s="32" t="s">
        <v>458</v>
      </c>
      <c r="B2" s="32" t="s">
        <v>459</v>
      </c>
    </row>
    <row r="3" spans="1:11" ht="22.2" customHeight="1" x14ac:dyDescent="0.3">
      <c r="A3" s="23" t="s">
        <v>10</v>
      </c>
      <c r="B3" s="23">
        <v>9</v>
      </c>
    </row>
    <row r="4" spans="1:11" ht="22.2" customHeight="1" x14ac:dyDescent="0.3">
      <c r="A4" s="23" t="s">
        <v>91</v>
      </c>
      <c r="B4" s="23">
        <v>7</v>
      </c>
    </row>
    <row r="5" spans="1:11" ht="31.2" customHeight="1" x14ac:dyDescent="0.3">
      <c r="A5" s="24" t="s">
        <v>460</v>
      </c>
      <c r="B5" s="23">
        <v>10</v>
      </c>
    </row>
    <row r="6" spans="1:11" ht="25.2" customHeight="1" x14ac:dyDescent="0.3">
      <c r="A6" s="23" t="s">
        <v>347</v>
      </c>
      <c r="B6" s="23">
        <v>3</v>
      </c>
    </row>
  </sheetData>
  <mergeCells count="1">
    <mergeCell ref="A1:K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DCE82-79E2-48DD-B503-76496848DDEB}">
  <dimension ref="A1:E5"/>
  <sheetViews>
    <sheetView workbookViewId="0">
      <selection sqref="A1:E1"/>
    </sheetView>
  </sheetViews>
  <sheetFormatPr defaultRowHeight="14.4" x14ac:dyDescent="0.3"/>
  <cols>
    <col min="1" max="1" width="13.33203125" customWidth="1"/>
    <col min="2" max="2" width="32.33203125" customWidth="1"/>
    <col min="3" max="3" width="20.109375" customWidth="1"/>
    <col min="4" max="5" width="19.77734375" customWidth="1"/>
  </cols>
  <sheetData>
    <row r="1" spans="1:5" x14ac:dyDescent="0.3">
      <c r="A1" s="28" t="s">
        <v>461</v>
      </c>
      <c r="B1" s="29" t="s">
        <v>458</v>
      </c>
      <c r="C1" s="29" t="s">
        <v>462</v>
      </c>
      <c r="D1" s="29" t="s">
        <v>463</v>
      </c>
      <c r="E1" s="30" t="s">
        <v>464</v>
      </c>
    </row>
    <row r="2" spans="1:5" ht="21" customHeight="1" x14ac:dyDescent="0.3">
      <c r="A2" s="23">
        <v>1</v>
      </c>
      <c r="B2" s="23" t="s">
        <v>512</v>
      </c>
      <c r="C2" s="23">
        <v>19</v>
      </c>
      <c r="D2" s="23">
        <v>9</v>
      </c>
      <c r="E2" s="23">
        <v>28</v>
      </c>
    </row>
    <row r="3" spans="1:5" ht="21.6" customHeight="1" x14ac:dyDescent="0.3">
      <c r="A3" s="23">
        <v>2</v>
      </c>
      <c r="B3" s="23" t="s">
        <v>513</v>
      </c>
      <c r="C3" s="23">
        <v>20</v>
      </c>
      <c r="D3" s="23">
        <v>7</v>
      </c>
      <c r="E3" s="23">
        <v>27</v>
      </c>
    </row>
    <row r="4" spans="1:5" ht="21" customHeight="1" x14ac:dyDescent="0.3">
      <c r="A4" s="23">
        <v>3</v>
      </c>
      <c r="B4" s="23" t="s">
        <v>514</v>
      </c>
      <c r="C4" s="23">
        <v>12</v>
      </c>
      <c r="D4" s="23">
        <v>10</v>
      </c>
      <c r="E4" s="23">
        <v>22</v>
      </c>
    </row>
    <row r="5" spans="1:5" ht="21.6" customHeight="1" x14ac:dyDescent="0.3">
      <c r="A5" s="23">
        <v>4</v>
      </c>
      <c r="B5" s="23" t="s">
        <v>515</v>
      </c>
      <c r="C5" s="23">
        <v>8</v>
      </c>
      <c r="D5" s="23">
        <v>3</v>
      </c>
      <c r="E5" s="23">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 Page</vt:lpstr>
      <vt:lpstr>Login &amp; Signup Page</vt:lpstr>
      <vt:lpstr>About Us,Gallery&amp;Products Page</vt:lpstr>
      <vt:lpstr>Enquiry Form Page</vt:lpstr>
      <vt:lpstr>Bug Report</vt:lpstr>
      <vt:lpstr>Defect Distribution Graph</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abinandhini a</cp:lastModifiedBy>
  <dcterms:created xsi:type="dcterms:W3CDTF">2023-07-12T13:48:02Z</dcterms:created>
  <dcterms:modified xsi:type="dcterms:W3CDTF">2023-09-15T12:17:55Z</dcterms:modified>
</cp:coreProperties>
</file>