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cel\DATA CLEANING\"/>
    </mc:Choice>
  </mc:AlternateContent>
  <xr:revisionPtr revIDLastSave="0" documentId="8_{8C6B4E4F-5BCD-4605-8CD0-A6C34A08EA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K2" i="1" a="1"/>
  <c r="K2" i="1" s="1"/>
  <c r="K3" i="1" a="1"/>
  <c r="K3" i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/>
  <c r="K20" i="1" a="1"/>
  <c r="K20" i="1" s="1"/>
  <c r="K21" i="1" a="1"/>
  <c r="K21" i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/>
  <c r="K28" i="1" a="1"/>
  <c r="K28" i="1" s="1"/>
  <c r="K29" i="1" a="1"/>
  <c r="K29" i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/>
  <c r="K36" i="1" a="1"/>
  <c r="K36" i="1" s="1"/>
  <c r="K37" i="1" a="1"/>
  <c r="K37" i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/>
  <c r="J12" i="1" a="1"/>
  <c r="J12" i="1" s="1"/>
  <c r="J13" i="1" a="1"/>
  <c r="J13" i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/>
  <c r="J28" i="1" a="1"/>
  <c r="J28" i="1" s="1"/>
  <c r="J29" i="1" a="1"/>
  <c r="J29" i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<sst xmlns="http://schemas.openxmlformats.org/spreadsheetml/2006/main" count="296" uniqueCount="157">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</sst>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FF591122-60E1-4D17-BCC9-A6EF9E73D5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5">
  <autoFilter ref="A1:K40" xr:uid="{6A7FE39D-5614-4A7F-89B7-C167ABC0A251}"/>
  <tableColumns count="11">
    <tableColumn id="1" xr3:uid="{5E453F0D-B27C-433C-BF11-BA3FE1A6822E}" name="movie_id"/>
    <tableColumn id="8" xr3:uid="{801A7D34-CA66-4FAB-B337-26FEF01E83C4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C9A96A4B-7C1A-4BCB-A953-C952F44E6598}" name="budget" dataDxfId="3">
      <calculatedColumnFormula array="1">VLOOKUP(Movies[[#This Row],[movie_id]:[movie_id]],Financials[#All],2,FALSE)</calculatedColumnFormula>
    </tableColumn>
    <tableColumn id="11" xr3:uid="{A19524E1-15E2-442C-94CD-C9CBEB09FC29}" name="revenue" dataDxfId="2">
      <calculatedColumnFormula array="1">VLOOKUP(Movies[[#This Row],[movie_id]:[movie_id]],Financials[#All],3,FALSE)</calculatedColumnFormula>
    </tableColumn>
    <tableColumn id="12" xr3:uid="{47052330-3151-48B7-9041-261F89348E43}" name="unit" dataDxfId="1">
      <calculatedColumnFormula array="1">VLOOKUP(Movies[[#This Row],[movie_id]:[movie_id]],Financials[#All],4,FALSE)</calculatedColumnFormula>
    </tableColumn>
    <tableColumn id="13" xr3:uid="{08EE04C9-6AD9-4DC2-8781-96B913C952EC}" name="currency" dataDxfId="0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15" zoomScaleNormal="115" workbookViewId="0">
      <selection activeCell="L7" sqref="L7"/>
    </sheetView>
  </sheetViews>
  <sheetFormatPr defaultRowHeight="14.4" x14ac:dyDescent="0.3"/>
  <cols>
    <col min="1" max="1" width="11" bestFit="1" customWidth="1"/>
    <col min="2" max="2" width="38.21875" bestFit="1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12.4414062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</row>
  </sheetData>
  <conditionalFormatting sqref="A1:B40">
    <cfRule type="duplicateValues" dxfId="4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abSelected="1"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Abinaya Karthikeyan</cp:lastModifiedBy>
  <dcterms:created xsi:type="dcterms:W3CDTF">2015-06-05T18:17:20Z</dcterms:created>
  <dcterms:modified xsi:type="dcterms:W3CDTF">2025-02-11T11:50:57Z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