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ther computers\New PC_CoE\CoE Docs\14.CoE_2025-26_Even Sem_Apr 2026\Exam Schedule\SEE\"/>
    </mc:Choice>
  </mc:AlternateContent>
  <bookViews>
    <workbookView xWindow="-120" yWindow="-120" windowWidth="20730" windowHeight="11160" activeTab="2"/>
  </bookViews>
  <sheets>
    <sheet name="2023" sheetId="58" r:id="rId1"/>
    <sheet name="2019 R" sheetId="54" r:id="rId2"/>
    <sheet name="2023_Revised" sheetId="59" r:id="rId3"/>
  </sheets>
  <definedNames>
    <definedName name="_xlnm.Print_Area" localSheetId="0">'2023'!$A$1:$X$71</definedName>
    <definedName name="_xlnm.Print_Area" localSheetId="2">'2023_Revised'!$A$1:$X$71</definedName>
    <definedName name="_xlnm.Print_Titles" localSheetId="1">'2019 R'!$1:$2</definedName>
    <definedName name="_xlnm.Print_Titles" localSheetId="0">'2023'!$3:$4</definedName>
    <definedName name="_xlnm.Print_Titles" localSheetId="2">'2023_Revised'!$3:$4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<sst xmlns="http://schemas.openxmlformats.org/spreadsheetml/2006/main" count="1067" uniqueCount="299">
  <si>
    <t>Date</t>
  </si>
  <si>
    <t>Ses</t>
  </si>
  <si>
    <t>CSE</t>
  </si>
  <si>
    <t>ECE</t>
  </si>
  <si>
    <t>EEE</t>
  </si>
  <si>
    <t>MECH</t>
  </si>
  <si>
    <t>FN</t>
  </si>
  <si>
    <t>AN</t>
  </si>
  <si>
    <t>Day</t>
  </si>
  <si>
    <t>Mon</t>
  </si>
  <si>
    <t>Fri</t>
  </si>
  <si>
    <t>Tue</t>
  </si>
  <si>
    <t>Wed</t>
  </si>
  <si>
    <t>Sat</t>
  </si>
  <si>
    <t>Thu</t>
  </si>
  <si>
    <t>Sun</t>
  </si>
  <si>
    <t>CCE</t>
  </si>
  <si>
    <t>IT</t>
  </si>
  <si>
    <t>AI-DS</t>
  </si>
  <si>
    <t>CSBS</t>
  </si>
  <si>
    <t>Sri Eshwar College of Engineering</t>
  </si>
  <si>
    <t>AIML</t>
  </si>
  <si>
    <t>R19CB522</t>
  </si>
  <si>
    <t>R2019(Revised)</t>
  </si>
  <si>
    <t>R2023</t>
  </si>
  <si>
    <t>U23IT402</t>
  </si>
  <si>
    <t>U23CS303</t>
  </si>
  <si>
    <t>U23OCS82</t>
  </si>
  <si>
    <t>U23AM491</t>
  </si>
  <si>
    <t>U23AD483</t>
  </si>
  <si>
    <t>CYBER</t>
  </si>
  <si>
    <t>U23EC381</t>
  </si>
  <si>
    <t>U23MA204</t>
  </si>
  <si>
    <t>U23CS403</t>
  </si>
  <si>
    <t>U23CS404</t>
  </si>
  <si>
    <t>U23MA207</t>
  </si>
  <si>
    <t>U23EE403</t>
  </si>
  <si>
    <t>U23EE402</t>
  </si>
  <si>
    <t>U23EC403</t>
  </si>
  <si>
    <t>U23EC402</t>
  </si>
  <si>
    <t>U23EC401</t>
  </si>
  <si>
    <t>U23ME403</t>
  </si>
  <si>
    <t>U23ME481</t>
  </si>
  <si>
    <t>R19HS401</t>
  </si>
  <si>
    <t>R19CB402</t>
  </si>
  <si>
    <t>R19AD514</t>
  </si>
  <si>
    <t>R19EE401</t>
  </si>
  <si>
    <t>R19EC401</t>
  </si>
  <si>
    <t>R19IT451</t>
  </si>
  <si>
    <t>R19EE514</t>
  </si>
  <si>
    <t>R19ME613</t>
  </si>
  <si>
    <t>R19CB523</t>
  </si>
  <si>
    <t>R19CS529</t>
  </si>
  <si>
    <t>R19CS528</t>
  </si>
  <si>
    <t>R19EC606</t>
  </si>
  <si>
    <t>R19ME614</t>
  </si>
  <si>
    <t>R19CB451</t>
  </si>
  <si>
    <t>U23CS405</t>
  </si>
  <si>
    <t>U23EE407</t>
  </si>
  <si>
    <t>U23ME405</t>
  </si>
  <si>
    <t>U23CC401</t>
  </si>
  <si>
    <t>U23AM492</t>
  </si>
  <si>
    <t>U23IT403</t>
  </si>
  <si>
    <t>U23EC383</t>
  </si>
  <si>
    <t>U23EC407</t>
  </si>
  <si>
    <t>U23CC483</t>
  </si>
  <si>
    <t>U23AD484</t>
  </si>
  <si>
    <t>U23EE409</t>
  </si>
  <si>
    <t>U23EC408</t>
  </si>
  <si>
    <t>U23OME81</t>
  </si>
  <si>
    <t>U23AD401</t>
  </si>
  <si>
    <t>U23EE491</t>
  </si>
  <si>
    <t>U23EC482</t>
  </si>
  <si>
    <t>U23AM498</t>
  </si>
  <si>
    <t>U23AM592</t>
  </si>
  <si>
    <t>U23ME484</t>
  </si>
  <si>
    <t>U23CB531</t>
  </si>
  <si>
    <t>U23IT484</t>
  </si>
  <si>
    <t>U23OEC84</t>
  </si>
  <si>
    <t>U23CS491</t>
  </si>
  <si>
    <t>U23AM495
(3, 5)</t>
  </si>
  <si>
    <t>U23EC384</t>
  </si>
  <si>
    <t>U23AD491</t>
  </si>
  <si>
    <t>R19AD252</t>
  </si>
  <si>
    <t>R19EC253</t>
  </si>
  <si>
    <t>R19CS301</t>
  </si>
  <si>
    <t>R19CB521</t>
  </si>
  <si>
    <t>R19EE301</t>
  </si>
  <si>
    <t>R19EC302</t>
  </si>
  <si>
    <t>R19EC303</t>
  </si>
  <si>
    <t>R19EC351</t>
  </si>
  <si>
    <t>R19ME302</t>
  </si>
  <si>
    <t>R19AD201</t>
  </si>
  <si>
    <t>R19EC352</t>
  </si>
  <si>
    <t>R19CS206</t>
  </si>
  <si>
    <t>R19MA206</t>
  </si>
  <si>
    <t>R19CS207</t>
  </si>
  <si>
    <t>R19EC205</t>
  </si>
  <si>
    <t>R19EC251</t>
  </si>
  <si>
    <t>R19CS151</t>
  </si>
  <si>
    <t>R19EC103</t>
  </si>
  <si>
    <t>R19MA104</t>
  </si>
  <si>
    <t>R19CS101</t>
  </si>
  <si>
    <t>R19CY101</t>
  </si>
  <si>
    <t>R19MA101</t>
  </si>
  <si>
    <t>R19CS104</t>
  </si>
  <si>
    <t>R19PH201</t>
  </si>
  <si>
    <t>R19CS203</t>
  </si>
  <si>
    <t>R19CS652</t>
  </si>
  <si>
    <t>R19EC252</t>
  </si>
  <si>
    <t>R19AD251</t>
  </si>
  <si>
    <t>R19EC202</t>
  </si>
  <si>
    <t>R19EC203</t>
  </si>
  <si>
    <t>R19MA202</t>
  </si>
  <si>
    <t>R19IT303</t>
  </si>
  <si>
    <t>R19AM303</t>
  </si>
  <si>
    <t>R19ME603</t>
  </si>
  <si>
    <t>R19AD517</t>
  </si>
  <si>
    <t>R19ME601</t>
  </si>
  <si>
    <t>R19AM517</t>
  </si>
  <si>
    <t>R19EE305</t>
  </si>
  <si>
    <t>R19EC561</t>
  </si>
  <si>
    <t>R19EE562</t>
  </si>
  <si>
    <t>R19ME305</t>
  </si>
  <si>
    <t>R19AD303</t>
  </si>
  <si>
    <t>U23HS181</t>
  </si>
  <si>
    <t>U23CS301</t>
  </si>
  <si>
    <t>U23PH281</t>
  </si>
  <si>
    <t>U23CY281</t>
  </si>
  <si>
    <t>U23PH283</t>
  </si>
  <si>
    <t>U23MA202</t>
  </si>
  <si>
    <t>U23MA201</t>
  </si>
  <si>
    <t>U23MA203</t>
  </si>
  <si>
    <t>U23CS381</t>
  </si>
  <si>
    <t>R19EC551</t>
  </si>
  <si>
    <t>U23IT481</t>
  </si>
  <si>
    <t>U23EC382</t>
  </si>
  <si>
    <t>U23AM495</t>
  </si>
  <si>
    <t>U23AD482</t>
  </si>
  <si>
    <t>U23CS492</t>
  </si>
  <si>
    <t>U23OCS83</t>
  </si>
  <si>
    <t>U23MA209</t>
  </si>
  <si>
    <t>U23CB401</t>
  </si>
  <si>
    <t>U23CC482</t>
  </si>
  <si>
    <t>U23EC391</t>
  </si>
  <si>
    <t>U23EC404</t>
  </si>
  <si>
    <t>U23EC405</t>
  </si>
  <si>
    <t>U23EC481</t>
  </si>
  <si>
    <t>U23EE404</t>
  </si>
  <si>
    <t>U23EE405</t>
  </si>
  <si>
    <t>U23EE406</t>
  </si>
  <si>
    <t>U23EE481</t>
  </si>
  <si>
    <t>U23IT401</t>
  </si>
  <si>
    <t>U23IT482</t>
  </si>
  <si>
    <t>U23MA282</t>
  </si>
  <si>
    <t>U23ME404</t>
  </si>
  <si>
    <t>U23ME482</t>
  </si>
  <si>
    <t>U23ME483</t>
  </si>
  <si>
    <t>U23OME06</t>
  </si>
  <si>
    <t>U23CS401</t>
  </si>
  <si>
    <t>U23CS382</t>
  </si>
  <si>
    <t>U23AD481</t>
  </si>
  <si>
    <t>U23CS402</t>
  </si>
  <si>
    <t>U23MA205</t>
  </si>
  <si>
    <t>U23PH201</t>
  </si>
  <si>
    <t>U23CC481</t>
  </si>
  <si>
    <t>U23CS302</t>
  </si>
  <si>
    <t>U23EC301</t>
  </si>
  <si>
    <t>U23EE401</t>
  </si>
  <si>
    <t>U23MA206</t>
  </si>
  <si>
    <t>U23ME401</t>
  </si>
  <si>
    <t>R19EC451</t>
  </si>
  <si>
    <t>1
1</t>
  </si>
  <si>
    <t>U23CS383</t>
  </si>
  <si>
    <t>U23CB589</t>
  </si>
  <si>
    <t>U23EE586
U23EE587</t>
  </si>
  <si>
    <t>U23EC513
U23EC586</t>
  </si>
  <si>
    <t>U23ME592</t>
  </si>
  <si>
    <t>U23IT583</t>
  </si>
  <si>
    <t>U23OAD81</t>
  </si>
  <si>
    <t>U23IT404</t>
  </si>
  <si>
    <t>U23EE410</t>
  </si>
  <si>
    <t>U23EC410</t>
  </si>
  <si>
    <t>U23ME408</t>
  </si>
  <si>
    <t>U23CC491</t>
  </si>
  <si>
    <t>U23AM493</t>
  </si>
  <si>
    <t>U23AD403</t>
  </si>
  <si>
    <t>U23CB381</t>
  </si>
  <si>
    <t>U23EE411</t>
  </si>
  <si>
    <t>U23EC409</t>
  </si>
  <si>
    <t>U23ME409</t>
  </si>
  <si>
    <t>U23CS493</t>
  </si>
  <si>
    <t>U23EE492</t>
  </si>
  <si>
    <t>U23EC586
U23EC591
U23EC592</t>
  </si>
  <si>
    <t>U23ME485</t>
  </si>
  <si>
    <t>U23CC484</t>
  </si>
  <si>
    <t>U23AM494</t>
  </si>
  <si>
    <t>U23CB491</t>
  </si>
  <si>
    <t>U23AM497</t>
  </si>
  <si>
    <t>U23AM496</t>
  </si>
  <si>
    <t>U23OIT81</t>
  </si>
  <si>
    <t>U23CC402</t>
  </si>
  <si>
    <t>U23AM586</t>
  </si>
  <si>
    <t>U23CB481</t>
  </si>
  <si>
    <t>U23CS584
U23CB593</t>
  </si>
  <si>
    <t>U23EE533
U23EE553
U23EE562</t>
  </si>
  <si>
    <t>U23EC514
U23EC523
U23EC581
U23EC590
U23EC593</t>
  </si>
  <si>
    <t>U23ME551
U23ME583</t>
  </si>
  <si>
    <t>U23CB593</t>
  </si>
  <si>
    <t>U23OME07</t>
  </si>
  <si>
    <t>U23OME84</t>
  </si>
  <si>
    <t>U23CB522</t>
  </si>
  <si>
    <t>U23AD513</t>
  </si>
  <si>
    <t>U23AD514</t>
  </si>
  <si>
    <t>U23CB513</t>
  </si>
  <si>
    <t>U23EE523</t>
  </si>
  <si>
    <t>U23EE583</t>
  </si>
  <si>
    <t>U23CS494</t>
  </si>
  <si>
    <t>U23OCS86</t>
  </si>
  <si>
    <t>U23SY401</t>
  </si>
  <si>
    <t>U23SY482</t>
  </si>
  <si>
    <t>U23OME01</t>
  </si>
  <si>
    <t>U23CB402</t>
  </si>
  <si>
    <t>Autonomous Semester End Examination Schedule - April / May 2026</t>
  </si>
  <si>
    <t>U23ME544
U23AM590
U23CS590
U23EE583</t>
  </si>
  <si>
    <t>U23CS531</t>
  </si>
  <si>
    <t>U23CB593
U23IT593</t>
  </si>
  <si>
    <t>U23ME533
U23CS591
U23EE523</t>
  </si>
  <si>
    <t>U23AM585</t>
  </si>
  <si>
    <t>U23IT583
U23CS589</t>
  </si>
  <si>
    <t>U23CB593
(5,6)</t>
  </si>
  <si>
    <t>U23HS581
U23HS501
U23HS502</t>
  </si>
  <si>
    <t>U23HS582
U23HS501
U23HS502</t>
  </si>
  <si>
    <t>U23PH284
U23PH285</t>
  </si>
  <si>
    <t>U23SY481</t>
  </si>
  <si>
    <t>U23MA203
U23MA210</t>
  </si>
  <si>
    <t>U23AM499
U23ME407</t>
  </si>
  <si>
    <t>U23OME04
(Arrear)</t>
  </si>
  <si>
    <t>U23CB512</t>
  </si>
  <si>
    <t>U23CB593
U23CB532</t>
  </si>
  <si>
    <t>III</t>
  </si>
  <si>
    <t>II</t>
  </si>
  <si>
    <t>I</t>
  </si>
  <si>
    <t>U23ME301</t>
  </si>
  <si>
    <t>U23PH282
U23PH285</t>
  </si>
  <si>
    <t>R19CB535</t>
  </si>
  <si>
    <t>R19ME542</t>
  </si>
  <si>
    <t>R19EE604</t>
  </si>
  <si>
    <t>R19EC605</t>
  </si>
  <si>
    <t>R19IT526</t>
  </si>
  <si>
    <t>R19AD516</t>
  </si>
  <si>
    <t>R19ME612
R19CS517</t>
  </si>
  <si>
    <t>R19ME601
R19ME613</t>
  </si>
  <si>
    <t>U23AM590
U23CB589</t>
  </si>
  <si>
    <t>71
1</t>
  </si>
  <si>
    <t>26
19</t>
  </si>
  <si>
    <t>U23AM590</t>
  </si>
  <si>
    <t>U23MA210</t>
  </si>
  <si>
    <t>U23AM499</t>
  </si>
  <si>
    <t>U23ME407</t>
  </si>
  <si>
    <r>
      <t xml:space="preserve">U23CS492
</t>
    </r>
    <r>
      <rPr>
        <b/>
        <sz val="8"/>
        <rFont val="Verdana"/>
        <family val="2"/>
      </rPr>
      <t>U23MA203</t>
    </r>
  </si>
  <si>
    <t>20
22
20</t>
  </si>
  <si>
    <t>91
116</t>
  </si>
  <si>
    <t>12
43
19
13
107</t>
  </si>
  <si>
    <t>16
16</t>
  </si>
  <si>
    <t>40
27</t>
  </si>
  <si>
    <t>154
10</t>
  </si>
  <si>
    <t>43
44
107</t>
  </si>
  <si>
    <t>5
3
1</t>
  </si>
  <si>
    <t>140
21
27</t>
  </si>
  <si>
    <t>48
3
11</t>
  </si>
  <si>
    <t>207
15
30</t>
  </si>
  <si>
    <t>20
3
7</t>
  </si>
  <si>
    <t>48
11
4</t>
  </si>
  <si>
    <t>115
6
4</t>
  </si>
  <si>
    <t>48
1
13</t>
  </si>
  <si>
    <t>58
0
5</t>
  </si>
  <si>
    <t>208
16
30</t>
  </si>
  <si>
    <t>52
1
9</t>
  </si>
  <si>
    <t>5
5
3
1</t>
  </si>
  <si>
    <t>R19MA102
R19EC551</t>
  </si>
  <si>
    <t>2
1</t>
  </si>
  <si>
    <t>R19EC301
U19EC508</t>
  </si>
  <si>
    <t>R19AM303
R19EC101</t>
  </si>
  <si>
    <t>U23PH285</t>
  </si>
  <si>
    <t>1
192</t>
  </si>
  <si>
    <r>
      <t xml:space="preserve">U23ME401
</t>
    </r>
    <r>
      <rPr>
        <b/>
        <sz val="8"/>
        <color rgb="FFFFFF00"/>
        <rFont val="Verdana"/>
        <family val="2"/>
      </rPr>
      <t>U23CY281</t>
    </r>
  </si>
  <si>
    <t>32
2</t>
  </si>
  <si>
    <r>
      <t xml:space="preserve">U23EC402
</t>
    </r>
    <r>
      <rPr>
        <b/>
        <sz val="8"/>
        <color rgb="FFFF00FF"/>
        <rFont val="Verdana"/>
        <family val="2"/>
      </rPr>
      <t>U23NCC01</t>
    </r>
  </si>
  <si>
    <r>
      <t xml:space="preserve">9
</t>
    </r>
    <r>
      <rPr>
        <sz val="9"/>
        <color rgb="FFFF00FF"/>
        <rFont val="Verdana"/>
        <family val="2"/>
      </rPr>
      <t>6</t>
    </r>
  </si>
  <si>
    <r>
      <t xml:space="preserve">U23HS181
U23EC381
</t>
    </r>
    <r>
      <rPr>
        <b/>
        <sz val="8"/>
        <color rgb="FFFF00FF"/>
        <rFont val="Verdana"/>
        <family val="2"/>
      </rPr>
      <t>U23NCC01</t>
    </r>
  </si>
  <si>
    <t>1
9
4</t>
  </si>
  <si>
    <t>U23NCC01</t>
  </si>
  <si>
    <r>
      <t xml:space="preserve">U23EC381
</t>
    </r>
    <r>
      <rPr>
        <b/>
        <sz val="8"/>
        <color rgb="FFFF00FF"/>
        <rFont val="Verdana"/>
        <family val="2"/>
      </rPr>
      <t>U23NCC01</t>
    </r>
  </si>
  <si>
    <r>
      <t xml:space="preserve">9
</t>
    </r>
    <r>
      <rPr>
        <b/>
        <sz val="8"/>
        <color rgb="FFFF00FF"/>
        <rFont val="Verdana"/>
        <family val="2"/>
      </rPr>
      <t>1</t>
    </r>
  </si>
  <si>
    <r>
      <t>U23EC381</t>
    </r>
    <r>
      <rPr>
        <b/>
        <sz val="8"/>
        <color rgb="FFFF00FF"/>
        <rFont val="Verdana"/>
        <family val="2"/>
      </rPr>
      <t xml:space="preserve">
U23NCC01</t>
    </r>
  </si>
  <si>
    <r>
      <t xml:space="preserve">21
</t>
    </r>
    <r>
      <rPr>
        <b/>
        <sz val="8"/>
        <color rgb="FFFF00FF"/>
        <rFont val="Verdana"/>
        <family val="2"/>
      </rPr>
      <t>3</t>
    </r>
  </si>
  <si>
    <t>4
3</t>
  </si>
  <si>
    <t>2
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</si>
</sst>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Verdana"/>
      <family val="2"/>
    </font>
    <font>
      <sz val="9"/>
      <color theme="1"/>
      <name val="Calibri"/>
      <family val="2"/>
      <scheme val="minor"/>
    </font>
    <font>
      <sz val="9"/>
      <color theme="1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sz val="10"/>
      <color theme="1"/>
      <name val="Calibri"/>
      <family val="2"/>
      <scheme val="minor"/>
    </font>
    <font>
      <b/>
      <sz val="10"/>
      <name val="Verdana"/>
      <family val="2"/>
    </font>
    <font>
      <sz val="14"/>
      <name val="Calibri"/>
      <family val="2"/>
      <scheme val="minor"/>
    </font>
    <font>
      <sz val="10"/>
      <color theme="1"/>
      <name val="Verdana"/>
      <family val="2"/>
    </font>
    <font>
      <sz val="8"/>
      <name val="Verdana"/>
      <family val="2"/>
    </font>
    <font>
      <sz val="9"/>
      <name val="Verdana"/>
      <family val="2"/>
    </font>
    <font>
      <b/>
      <sz val="8"/>
      <color indexed="8"/>
      <name val="Verdana"/>
      <family val="2"/>
    </font>
    <font>
      <b/>
      <sz val="8"/>
      <color rgb="FF000000"/>
      <name val="Verdana"/>
      <family val="2"/>
    </font>
    <font>
      <b/>
      <sz val="9"/>
      <name val="Verdana"/>
      <family val="2"/>
    </font>
    <font>
      <b/>
      <sz val="8"/>
      <color rgb="FFFFFF00"/>
      <name val="Verdana"/>
      <family val="2"/>
    </font>
    <font>
      <b/>
      <sz val="8"/>
      <color rgb="FFFF00FF"/>
      <name val="Verdana"/>
      <family val="2"/>
    </font>
    <font>
      <sz val="9"/>
      <color rgb="FFFF00FF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66"/>
        <bgColor indexed="64"/>
      </patternFill>
    </fill>
    <fill>
      <gradientFill degree="90">
        <stop position="0">
          <color rgb="FF7030A0"/>
        </stop>
        <stop position="1">
          <color rgb="FFFFFF00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FF"/>
      <color rgb="FFFF0066"/>
      <color rgb="FFFFCC66"/>
      <color rgb="FF3333FF"/>
      <color rgb="FF00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zoomScale="85" zoomScaleNormal="85" zoomScaleSheetLayoutView="70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D26" sqref="D26:Y26"/>
    </sheetView>
  </sheetViews>
  <sheetFormatPr defaultColWidth="9.140625" defaultRowHeight="18.75" x14ac:dyDescent="0.3"/>
  <cols>
    <col min="1" max="1" width="11.7109375" style="4" customWidth="1"/>
    <col min="2" max="2" width="5.7109375" style="3" customWidth="1"/>
    <col min="3" max="3" width="5.7109375" style="1" customWidth="1"/>
    <col min="4" max="4" width="11.28515625" style="1" customWidth="1"/>
    <col min="5" max="5" width="4.7109375" style="17" customWidth="1"/>
    <col min="6" max="6" width="10.7109375" style="1" customWidth="1"/>
    <col min="7" max="7" width="4.7109375" style="17" customWidth="1"/>
    <col min="8" max="8" width="10.7109375" style="1" customWidth="1"/>
    <col min="9" max="9" width="4.7109375" style="17" customWidth="1"/>
    <col min="10" max="10" width="10.7109375" style="1" customWidth="1"/>
    <col min="11" max="11" width="4.7109375" style="17" customWidth="1"/>
    <col min="12" max="12" width="10.7109375" style="1" customWidth="1"/>
    <col min="13" max="13" width="4.7109375" style="17" customWidth="1"/>
    <col min="14" max="14" width="10.7109375" style="1" customWidth="1"/>
    <col min="15" max="15" width="4.7109375" style="1" customWidth="1"/>
    <col min="16" max="16" width="10.7109375" style="1" customWidth="1"/>
    <col min="17" max="17" width="4.7109375" style="17" customWidth="1"/>
    <col min="18" max="18" width="10.7109375" style="1" customWidth="1"/>
    <col min="19" max="19" width="4.7109375" style="17" customWidth="1"/>
    <col min="20" max="20" width="10.7109375" style="1" customWidth="1"/>
    <col min="21" max="21" width="4.7109375" style="17" customWidth="1"/>
    <col min="22" max="22" width="10.7109375" style="1" customWidth="1"/>
    <col min="23" max="23" width="4.7109375" style="17" customWidth="1"/>
    <col min="24" max="24" width="5.7109375" style="2" customWidth="1"/>
    <col min="25" max="25" width="7.140625" style="2" customWidth="1"/>
    <col min="26" max="26" width="7.140625" style="1" customWidth="1"/>
    <col min="27" max="28" width="9.140625" style="1"/>
    <col min="29" max="16384" width="9.140625" style="2"/>
  </cols>
  <sheetData>
    <row r="1" spans="1:28" s="12" customFormat="1" ht="15" customHeight="1" x14ac:dyDescent="0.25">
      <c r="A1" s="80" t="s">
        <v>20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8" s="12" customFormat="1" ht="15" customHeight="1" x14ac:dyDescent="0.25">
      <c r="A2" s="81" t="s">
        <v>223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</row>
    <row r="3" spans="1:28" ht="20.100000000000001" customHeight="1" x14ac:dyDescent="0.3">
      <c r="A3" s="82" t="s">
        <v>0</v>
      </c>
      <c r="B3" s="82" t="s">
        <v>8</v>
      </c>
      <c r="C3" s="82" t="s">
        <v>1</v>
      </c>
      <c r="D3" s="83" t="s">
        <v>24</v>
      </c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 spans="1:28" ht="20.100000000000001" customHeight="1" x14ac:dyDescent="0.3">
      <c r="A4" s="82"/>
      <c r="B4" s="82"/>
      <c r="C4" s="82"/>
      <c r="D4" s="55" t="s">
        <v>2</v>
      </c>
      <c r="E4" s="15"/>
      <c r="F4" s="55" t="s">
        <v>4</v>
      </c>
      <c r="G4" s="15"/>
      <c r="H4" s="55" t="s">
        <v>3</v>
      </c>
      <c r="I4" s="15"/>
      <c r="J4" s="55" t="s">
        <v>5</v>
      </c>
      <c r="K4" s="15"/>
      <c r="L4" s="55" t="s">
        <v>16</v>
      </c>
      <c r="M4" s="15"/>
      <c r="N4" s="55" t="s">
        <v>21</v>
      </c>
      <c r="O4" s="55"/>
      <c r="P4" s="55" t="s">
        <v>30</v>
      </c>
      <c r="Q4" s="15"/>
      <c r="R4" s="55" t="s">
        <v>17</v>
      </c>
      <c r="S4" s="15"/>
      <c r="T4" s="55" t="s">
        <v>18</v>
      </c>
      <c r="U4" s="15"/>
      <c r="V4" s="55" t="s">
        <v>19</v>
      </c>
      <c r="W4" s="55"/>
      <c r="Z4" s="1" t="s">
        <v>240</v>
      </c>
      <c r="AA4" s="1" t="s">
        <v>241</v>
      </c>
      <c r="AB4" s="1" t="s">
        <v>242</v>
      </c>
    </row>
    <row r="5" spans="1:28" s="22" customFormat="1" ht="24.95" customHeight="1" x14ac:dyDescent="0.25">
      <c r="A5" s="78">
        <v>46132</v>
      </c>
      <c r="B5" s="79" t="s">
        <v>9</v>
      </c>
      <c r="C5" s="5" t="s">
        <v>6</v>
      </c>
      <c r="D5" s="9" t="s">
        <v>180</v>
      </c>
      <c r="E5" s="24"/>
      <c r="F5" s="9" t="s">
        <v>181</v>
      </c>
      <c r="G5" s="24"/>
      <c r="H5" s="9" t="s">
        <v>182</v>
      </c>
      <c r="I5" s="24"/>
      <c r="J5" s="9" t="s">
        <v>183</v>
      </c>
      <c r="K5" s="24"/>
      <c r="L5" s="9" t="s">
        <v>184</v>
      </c>
      <c r="M5" s="24"/>
      <c r="N5" s="9" t="s">
        <v>185</v>
      </c>
      <c r="O5" s="24"/>
      <c r="P5" s="24"/>
      <c r="Q5" s="24"/>
      <c r="R5" s="9" t="s">
        <v>180</v>
      </c>
      <c r="S5" s="24"/>
      <c r="T5" s="9" t="s">
        <v>186</v>
      </c>
      <c r="U5" s="24"/>
      <c r="V5" s="9" t="s">
        <v>180</v>
      </c>
      <c r="W5" s="24"/>
      <c r="X5" s="10">
        <v>1</v>
      </c>
      <c r="Z5" s="22">
        <v>1</v>
      </c>
    </row>
    <row r="6" spans="1:28" s="22" customFormat="1" ht="24.95" customHeight="1" x14ac:dyDescent="0.25">
      <c r="A6" s="78"/>
      <c r="B6" s="79"/>
      <c r="C6" s="5" t="s">
        <v>7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7">
        <v>2</v>
      </c>
    </row>
    <row r="7" spans="1:28" s="22" customFormat="1" ht="24.95" customHeight="1" x14ac:dyDescent="0.25">
      <c r="A7" s="78">
        <v>46133</v>
      </c>
      <c r="B7" s="79" t="s">
        <v>11</v>
      </c>
      <c r="C7" s="5" t="s">
        <v>6</v>
      </c>
      <c r="D7" s="37" t="s">
        <v>142</v>
      </c>
      <c r="E7" s="24"/>
      <c r="F7" s="37" t="s">
        <v>148</v>
      </c>
      <c r="G7" s="24"/>
      <c r="H7" s="37" t="s">
        <v>145</v>
      </c>
      <c r="I7" s="24"/>
      <c r="J7" s="37" t="s">
        <v>155</v>
      </c>
      <c r="K7" s="24"/>
      <c r="L7" s="37" t="s">
        <v>142</v>
      </c>
      <c r="M7" s="24"/>
      <c r="N7" s="37" t="s">
        <v>142</v>
      </c>
      <c r="O7" s="24"/>
      <c r="P7" s="37" t="s">
        <v>219</v>
      </c>
      <c r="Q7" s="24"/>
      <c r="R7" s="37" t="s">
        <v>152</v>
      </c>
      <c r="S7" s="24"/>
      <c r="T7" s="37" t="s">
        <v>142</v>
      </c>
      <c r="U7" s="24"/>
      <c r="V7" s="37" t="s">
        <v>142</v>
      </c>
      <c r="W7" s="24"/>
      <c r="X7" s="11">
        <v>3</v>
      </c>
      <c r="AA7" s="22">
        <v>1</v>
      </c>
    </row>
    <row r="8" spans="1:28" s="22" customFormat="1" ht="24.95" customHeight="1" x14ac:dyDescent="0.25">
      <c r="A8" s="78"/>
      <c r="B8" s="79"/>
      <c r="C8" s="5" t="s">
        <v>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37">
        <v>4</v>
      </c>
    </row>
    <row r="9" spans="1:28" s="22" customFormat="1" ht="25.15" customHeight="1" x14ac:dyDescent="0.25">
      <c r="A9" s="78">
        <v>46134</v>
      </c>
      <c r="B9" s="79" t="s">
        <v>12</v>
      </c>
      <c r="C9" s="5" t="s">
        <v>6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8">
        <v>5</v>
      </c>
    </row>
    <row r="10" spans="1:28" s="22" customFormat="1" ht="24.95" customHeight="1" x14ac:dyDescent="0.25">
      <c r="A10" s="78"/>
      <c r="B10" s="79"/>
      <c r="C10" s="5" t="s">
        <v>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9">
        <v>6</v>
      </c>
    </row>
    <row r="11" spans="1:28" s="22" customFormat="1" ht="24.95" customHeight="1" x14ac:dyDescent="0.3">
      <c r="A11" s="78">
        <v>46135</v>
      </c>
      <c r="B11" s="79" t="s">
        <v>14</v>
      </c>
      <c r="C11" s="5" t="s">
        <v>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2"/>
    </row>
    <row r="12" spans="1:28" s="22" customFormat="1" ht="24.95" customHeight="1" x14ac:dyDescent="0.3">
      <c r="A12" s="78"/>
      <c r="B12" s="79"/>
      <c r="C12" s="5" t="s">
        <v>7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2"/>
    </row>
    <row r="13" spans="1:28" s="22" customFormat="1" ht="24.95" customHeight="1" x14ac:dyDescent="0.3">
      <c r="A13" s="78">
        <v>46136</v>
      </c>
      <c r="B13" s="79" t="s">
        <v>10</v>
      </c>
      <c r="C13" s="5" t="s">
        <v>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2"/>
    </row>
    <row r="14" spans="1:28" s="22" customFormat="1" ht="24.95" customHeight="1" x14ac:dyDescent="0.3">
      <c r="A14" s="78"/>
      <c r="B14" s="79"/>
      <c r="C14" s="5" t="s">
        <v>7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2"/>
    </row>
    <row r="15" spans="1:28" s="22" customFormat="1" ht="24.95" customHeight="1" x14ac:dyDescent="0.25">
      <c r="A15" s="78">
        <v>46137</v>
      </c>
      <c r="B15" s="79" t="s">
        <v>13</v>
      </c>
      <c r="C15" s="5" t="s">
        <v>6</v>
      </c>
      <c r="D15" s="37" t="s">
        <v>141</v>
      </c>
      <c r="E15" s="24"/>
      <c r="F15" s="37" t="s">
        <v>141</v>
      </c>
      <c r="G15" s="24"/>
      <c r="H15" s="37" t="s">
        <v>141</v>
      </c>
      <c r="I15" s="24"/>
      <c r="J15" s="37" t="s">
        <v>141</v>
      </c>
      <c r="K15" s="24"/>
      <c r="L15" s="37" t="s">
        <v>141</v>
      </c>
      <c r="M15" s="24"/>
      <c r="N15" s="37" t="s">
        <v>141</v>
      </c>
      <c r="O15" s="24"/>
      <c r="P15" s="37" t="s">
        <v>141</v>
      </c>
      <c r="Q15" s="24"/>
      <c r="R15" s="37" t="s">
        <v>141</v>
      </c>
      <c r="S15" s="24"/>
      <c r="T15" s="37" t="s">
        <v>141</v>
      </c>
      <c r="U15" s="24"/>
      <c r="V15" s="37" t="s">
        <v>154</v>
      </c>
      <c r="W15" s="24"/>
      <c r="AA15" s="22">
        <v>2</v>
      </c>
    </row>
    <row r="16" spans="1:28" s="22" customFormat="1" ht="25.15" customHeight="1" x14ac:dyDescent="0.25">
      <c r="A16" s="78"/>
      <c r="B16" s="79"/>
      <c r="C16" s="5" t="s">
        <v>7</v>
      </c>
      <c r="D16" s="9" t="s">
        <v>191</v>
      </c>
      <c r="E16" s="24"/>
      <c r="F16" s="9" t="s">
        <v>192</v>
      </c>
      <c r="G16" s="24"/>
      <c r="H16" s="24"/>
      <c r="I16" s="24"/>
      <c r="J16" s="9" t="s">
        <v>194</v>
      </c>
      <c r="K16" s="24"/>
      <c r="L16" s="9" t="s">
        <v>195</v>
      </c>
      <c r="M16" s="24"/>
      <c r="N16" s="9" t="s">
        <v>196</v>
      </c>
      <c r="O16" s="24"/>
      <c r="P16" s="24"/>
      <c r="Q16" s="24"/>
      <c r="R16" s="9" t="s">
        <v>191</v>
      </c>
      <c r="S16" s="24"/>
      <c r="T16" s="9" t="s">
        <v>196</v>
      </c>
      <c r="U16" s="24"/>
      <c r="V16" s="9" t="s">
        <v>191</v>
      </c>
      <c r="W16" s="24"/>
      <c r="Z16" s="22">
        <v>2</v>
      </c>
    </row>
    <row r="17" spans="1:27" s="22" customFormat="1" ht="24.95" customHeight="1" x14ac:dyDescent="0.3">
      <c r="A17" s="78">
        <v>46138</v>
      </c>
      <c r="B17" s="79" t="s">
        <v>15</v>
      </c>
      <c r="C17" s="5" t="s">
        <v>6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2"/>
    </row>
    <row r="18" spans="1:27" s="22" customFormat="1" ht="24.95" customHeight="1" x14ac:dyDescent="0.3">
      <c r="A18" s="78"/>
      <c r="B18" s="79"/>
      <c r="C18" s="5" t="s">
        <v>7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2"/>
    </row>
    <row r="19" spans="1:27" s="22" customFormat="1" ht="24.95" customHeight="1" x14ac:dyDescent="0.3">
      <c r="A19" s="78">
        <v>46139</v>
      </c>
      <c r="B19" s="79" t="s">
        <v>9</v>
      </c>
      <c r="C19" s="5" t="s">
        <v>6</v>
      </c>
      <c r="D19" s="9" t="s">
        <v>187</v>
      </c>
      <c r="E19" s="24"/>
      <c r="F19" s="9" t="s">
        <v>188</v>
      </c>
      <c r="G19" s="24"/>
      <c r="H19" s="9" t="s">
        <v>189</v>
      </c>
      <c r="I19" s="24"/>
      <c r="J19" s="9" t="s">
        <v>190</v>
      </c>
      <c r="K19" s="24"/>
      <c r="L19" s="24"/>
      <c r="M19" s="24"/>
      <c r="N19" s="24"/>
      <c r="O19" s="24"/>
      <c r="P19" s="24"/>
      <c r="Q19" s="24"/>
      <c r="R19" s="9" t="s">
        <v>138</v>
      </c>
      <c r="S19" s="24"/>
      <c r="T19" s="37" t="s">
        <v>138</v>
      </c>
      <c r="U19" s="24"/>
      <c r="V19" s="24"/>
      <c r="W19" s="24"/>
      <c r="X19" s="2"/>
      <c r="Z19" s="22">
        <v>3</v>
      </c>
    </row>
    <row r="20" spans="1:27" s="22" customFormat="1" ht="24.95" customHeight="1" x14ac:dyDescent="0.3">
      <c r="A20" s="78"/>
      <c r="B20" s="79"/>
      <c r="C20" s="5" t="s">
        <v>7</v>
      </c>
      <c r="D20" s="8" t="s">
        <v>63</v>
      </c>
      <c r="E20" s="24"/>
      <c r="F20" s="24"/>
      <c r="G20" s="24"/>
      <c r="H20" s="24"/>
      <c r="I20" s="24"/>
      <c r="J20" s="24"/>
      <c r="K20" s="24"/>
      <c r="L20" s="9" t="s">
        <v>63</v>
      </c>
      <c r="M20" s="24"/>
      <c r="N20" s="9" t="s">
        <v>63</v>
      </c>
      <c r="O20" s="24"/>
      <c r="P20" s="24"/>
      <c r="Q20" s="24"/>
      <c r="R20" s="8" t="s">
        <v>63</v>
      </c>
      <c r="S20" s="24"/>
      <c r="T20" s="9" t="s">
        <v>63</v>
      </c>
      <c r="U20" s="24"/>
      <c r="V20" s="24"/>
      <c r="W20" s="24"/>
      <c r="X20" s="2"/>
    </row>
    <row r="21" spans="1:27" s="22" customFormat="1" ht="25.15" customHeight="1" x14ac:dyDescent="0.3">
      <c r="A21" s="78">
        <v>46140</v>
      </c>
      <c r="B21" s="79" t="s">
        <v>11</v>
      </c>
      <c r="C21" s="5" t="s">
        <v>6</v>
      </c>
      <c r="D21" s="37" t="s">
        <v>81</v>
      </c>
      <c r="E21" s="24"/>
      <c r="F21" s="37" t="s">
        <v>151</v>
      </c>
      <c r="G21" s="24"/>
      <c r="H21" s="37" t="s">
        <v>146</v>
      </c>
      <c r="I21" s="24"/>
      <c r="J21" s="37" t="s">
        <v>144</v>
      </c>
      <c r="K21" s="24"/>
      <c r="L21" s="37" t="s">
        <v>81</v>
      </c>
      <c r="M21" s="24"/>
      <c r="N21" s="35" t="s">
        <v>81</v>
      </c>
      <c r="O21" s="24"/>
      <c r="P21" s="37" t="s">
        <v>78</v>
      </c>
      <c r="Q21" s="24"/>
      <c r="R21" s="37" t="s">
        <v>153</v>
      </c>
      <c r="S21" s="24"/>
      <c r="T21" s="35" t="s">
        <v>81</v>
      </c>
      <c r="U21" s="24"/>
      <c r="V21" s="37" t="s">
        <v>81</v>
      </c>
      <c r="W21" s="24"/>
      <c r="X21" s="2"/>
      <c r="AA21" s="22">
        <v>3</v>
      </c>
    </row>
    <row r="22" spans="1:27" s="22" customFormat="1" ht="24.95" customHeight="1" x14ac:dyDescent="0.3">
      <c r="A22" s="78"/>
      <c r="B22" s="79"/>
      <c r="C22" s="5" t="s">
        <v>7</v>
      </c>
      <c r="D22" s="35" t="s">
        <v>82</v>
      </c>
      <c r="E22" s="24"/>
      <c r="F22" s="24"/>
      <c r="G22" s="24"/>
      <c r="H22" s="24"/>
      <c r="I22" s="24"/>
      <c r="J22" s="43" t="s">
        <v>179</v>
      </c>
      <c r="K22" s="24"/>
      <c r="L22" s="35" t="s">
        <v>82</v>
      </c>
      <c r="M22" s="24"/>
      <c r="N22" s="37" t="s">
        <v>82</v>
      </c>
      <c r="O22" s="24"/>
      <c r="P22" s="24"/>
      <c r="Q22" s="24"/>
      <c r="R22" s="35" t="s">
        <v>82</v>
      </c>
      <c r="S22" s="24"/>
      <c r="T22" s="11" t="s">
        <v>82</v>
      </c>
      <c r="U22" s="24"/>
      <c r="V22" s="9" t="s">
        <v>82</v>
      </c>
      <c r="W22" s="24"/>
      <c r="X22" s="2"/>
    </row>
    <row r="23" spans="1:27" s="22" customFormat="1" ht="25.15" customHeight="1" x14ac:dyDescent="0.3">
      <c r="A23" s="78">
        <v>46141</v>
      </c>
      <c r="B23" s="79" t="s">
        <v>12</v>
      </c>
      <c r="C23" s="5" t="s">
        <v>6</v>
      </c>
      <c r="D23" s="9" t="s">
        <v>197</v>
      </c>
      <c r="E23" s="24"/>
      <c r="F23" s="9" t="s">
        <v>198</v>
      </c>
      <c r="G23" s="24"/>
      <c r="H23" s="9" t="s">
        <v>199</v>
      </c>
      <c r="I23" s="24"/>
      <c r="J23" s="9" t="s">
        <v>200</v>
      </c>
      <c r="K23" s="24"/>
      <c r="L23" s="9" t="s">
        <v>201</v>
      </c>
      <c r="M23" s="24"/>
      <c r="N23" s="39" t="s">
        <v>253</v>
      </c>
      <c r="O23" s="24"/>
      <c r="P23" s="24"/>
      <c r="Q23" s="24"/>
      <c r="R23" s="9" t="s">
        <v>202</v>
      </c>
      <c r="S23" s="24"/>
      <c r="T23" s="9" t="s">
        <v>61</v>
      </c>
      <c r="U23" s="24"/>
      <c r="V23" s="32"/>
      <c r="W23" s="24"/>
      <c r="X23" s="2"/>
      <c r="Z23" s="22">
        <v>4</v>
      </c>
    </row>
    <row r="24" spans="1:27" s="22" customFormat="1" ht="25.15" customHeight="1" x14ac:dyDescent="0.3">
      <c r="A24" s="78"/>
      <c r="B24" s="79"/>
      <c r="C24" s="5" t="s">
        <v>7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2"/>
    </row>
    <row r="25" spans="1:27" s="22" customFormat="1" ht="24.95" customHeight="1" x14ac:dyDescent="0.3">
      <c r="A25" s="78">
        <v>46142</v>
      </c>
      <c r="B25" s="79" t="s">
        <v>14</v>
      </c>
      <c r="C25" s="5" t="s">
        <v>6</v>
      </c>
      <c r="D25" s="37" t="s">
        <v>158</v>
      </c>
      <c r="E25" s="24"/>
      <c r="F25" s="37" t="s">
        <v>150</v>
      </c>
      <c r="G25" s="24"/>
      <c r="H25" s="37" t="s">
        <v>147</v>
      </c>
      <c r="I25" s="24"/>
      <c r="J25" s="37" t="s">
        <v>156</v>
      </c>
      <c r="K25" s="24"/>
      <c r="L25" s="37" t="s">
        <v>143</v>
      </c>
      <c r="M25" s="24"/>
      <c r="N25" s="37" t="s">
        <v>28</v>
      </c>
      <c r="O25" s="24"/>
      <c r="P25" s="37" t="s">
        <v>220</v>
      </c>
      <c r="Q25" s="24"/>
      <c r="R25" s="37" t="s">
        <v>221</v>
      </c>
      <c r="S25" s="24"/>
      <c r="T25" s="8" t="s">
        <v>28</v>
      </c>
      <c r="U25" s="24"/>
      <c r="V25" s="9" t="s">
        <v>203</v>
      </c>
      <c r="W25" s="24"/>
      <c r="X25" s="2"/>
      <c r="AA25" s="22">
        <v>4</v>
      </c>
    </row>
    <row r="26" spans="1:27" s="22" customFormat="1" ht="24.95" customHeight="1" x14ac:dyDescent="0.3">
      <c r="A26" s="78"/>
      <c r="B26" s="79"/>
      <c r="C26" s="5" t="s">
        <v>7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2"/>
    </row>
    <row r="27" spans="1:27" s="22" customFormat="1" ht="24.95" customHeight="1" x14ac:dyDescent="0.3">
      <c r="A27" s="78">
        <v>46143</v>
      </c>
      <c r="B27" s="79" t="s">
        <v>10</v>
      </c>
      <c r="C27" s="5" t="s">
        <v>6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2"/>
    </row>
    <row r="28" spans="1:27" s="22" customFormat="1" ht="24.95" customHeight="1" x14ac:dyDescent="0.3">
      <c r="A28" s="78"/>
      <c r="B28" s="79"/>
      <c r="C28" s="5" t="s">
        <v>7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2"/>
    </row>
    <row r="29" spans="1:27" s="22" customFormat="1" ht="24.95" customHeight="1" x14ac:dyDescent="0.3">
      <c r="A29" s="78">
        <v>46144</v>
      </c>
      <c r="B29" s="79" t="s">
        <v>13</v>
      </c>
      <c r="C29" s="5" t="s">
        <v>6</v>
      </c>
      <c r="D29" s="37" t="s">
        <v>217</v>
      </c>
      <c r="E29" s="24"/>
      <c r="F29" s="37" t="s">
        <v>218</v>
      </c>
      <c r="G29" s="24"/>
      <c r="H29" s="37" t="s">
        <v>218</v>
      </c>
      <c r="I29" s="24"/>
      <c r="J29" s="37" t="s">
        <v>157</v>
      </c>
      <c r="K29" s="24"/>
      <c r="L29" s="37" t="s">
        <v>217</v>
      </c>
      <c r="M29" s="24"/>
      <c r="N29" s="37" t="s">
        <v>217</v>
      </c>
      <c r="O29" s="24"/>
      <c r="P29" s="37" t="s">
        <v>217</v>
      </c>
      <c r="Q29" s="24"/>
      <c r="R29" s="37" t="s">
        <v>217</v>
      </c>
      <c r="S29" s="24"/>
      <c r="T29" s="37" t="s">
        <v>217</v>
      </c>
      <c r="U29" s="24"/>
      <c r="V29" s="37" t="s">
        <v>217</v>
      </c>
      <c r="W29" s="24"/>
      <c r="X29" s="2"/>
      <c r="AA29" s="22">
        <v>5</v>
      </c>
    </row>
    <row r="30" spans="1:27" s="22" customFormat="1" ht="52.5" x14ac:dyDescent="0.3">
      <c r="A30" s="78"/>
      <c r="B30" s="79"/>
      <c r="C30" s="5" t="s">
        <v>7</v>
      </c>
      <c r="D30" s="39" t="s">
        <v>204</v>
      </c>
      <c r="E30" s="24"/>
      <c r="F30" s="39" t="s">
        <v>205</v>
      </c>
      <c r="G30" s="24"/>
      <c r="H30" s="39" t="s">
        <v>206</v>
      </c>
      <c r="I30" s="24"/>
      <c r="J30" s="39" t="s">
        <v>207</v>
      </c>
      <c r="K30" s="24"/>
      <c r="L30" s="51" t="s">
        <v>230</v>
      </c>
      <c r="M30" s="24"/>
      <c r="N30" s="9" t="s">
        <v>208</v>
      </c>
      <c r="O30" s="24"/>
      <c r="P30" s="24"/>
      <c r="Q30" s="24"/>
      <c r="R30" s="39" t="s">
        <v>226</v>
      </c>
      <c r="S30" s="24"/>
      <c r="T30" s="39" t="s">
        <v>239</v>
      </c>
      <c r="U30" s="24"/>
      <c r="V30" s="9" t="s">
        <v>208</v>
      </c>
      <c r="W30" s="24"/>
      <c r="X30" s="2"/>
      <c r="Z30" s="22">
        <v>5</v>
      </c>
    </row>
    <row r="31" spans="1:27" s="22" customFormat="1" ht="24.95" customHeight="1" x14ac:dyDescent="0.3">
      <c r="A31" s="78">
        <v>46145</v>
      </c>
      <c r="B31" s="79" t="s">
        <v>15</v>
      </c>
      <c r="C31" s="5" t="s">
        <v>6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2"/>
    </row>
    <row r="32" spans="1:27" s="22" customFormat="1" ht="24.95" customHeight="1" x14ac:dyDescent="0.3">
      <c r="A32" s="78"/>
      <c r="B32" s="79"/>
      <c r="C32" s="5" t="s">
        <v>7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2"/>
    </row>
    <row r="33" spans="1:28" s="22" customFormat="1" ht="24.95" customHeight="1" x14ac:dyDescent="0.25">
      <c r="A33" s="78">
        <v>46146</v>
      </c>
      <c r="B33" s="79" t="s">
        <v>9</v>
      </c>
      <c r="C33" s="5" t="s">
        <v>6</v>
      </c>
      <c r="D33" s="37" t="s">
        <v>25</v>
      </c>
      <c r="E33" s="24"/>
      <c r="F33" s="37" t="s">
        <v>149</v>
      </c>
      <c r="G33" s="24"/>
      <c r="H33" s="24"/>
      <c r="I33" s="24"/>
      <c r="J33" s="37" t="s">
        <v>200</v>
      </c>
      <c r="K33" s="24"/>
      <c r="M33" s="24"/>
      <c r="N33" s="11" t="s">
        <v>29</v>
      </c>
      <c r="O33" s="24"/>
      <c r="P33" s="37" t="s">
        <v>25</v>
      </c>
      <c r="Q33" s="24"/>
      <c r="R33" s="37" t="s">
        <v>25</v>
      </c>
      <c r="S33" s="24"/>
      <c r="T33" s="37" t="s">
        <v>29</v>
      </c>
      <c r="U33" s="24"/>
      <c r="V33" s="37" t="s">
        <v>222</v>
      </c>
      <c r="W33" s="24"/>
      <c r="X33" s="10">
        <v>1</v>
      </c>
      <c r="AA33" s="22">
        <v>6</v>
      </c>
    </row>
    <row r="34" spans="1:28" s="22" customFormat="1" ht="34.9" customHeight="1" x14ac:dyDescent="0.25">
      <c r="A34" s="78"/>
      <c r="B34" s="79"/>
      <c r="C34" s="5" t="s">
        <v>7</v>
      </c>
      <c r="D34" s="24"/>
      <c r="E34" s="24"/>
      <c r="F34" s="39" t="s">
        <v>215</v>
      </c>
      <c r="G34" s="24"/>
      <c r="H34" s="39" t="s">
        <v>193</v>
      </c>
      <c r="I34" s="24"/>
      <c r="J34" s="39" t="s">
        <v>227</v>
      </c>
      <c r="K34" s="24"/>
      <c r="L34" s="9" t="s">
        <v>209</v>
      </c>
      <c r="M34" s="24"/>
      <c r="N34" s="9" t="s">
        <v>210</v>
      </c>
      <c r="O34" s="24"/>
      <c r="P34" s="24"/>
      <c r="Q34" s="24"/>
      <c r="R34" s="57" t="s">
        <v>237</v>
      </c>
      <c r="S34" s="24"/>
      <c r="T34" s="9" t="s">
        <v>209</v>
      </c>
      <c r="U34" s="24"/>
      <c r="V34" s="9" t="s">
        <v>211</v>
      </c>
      <c r="W34" s="24"/>
      <c r="X34" s="7">
        <v>2</v>
      </c>
      <c r="Z34" s="22">
        <v>6</v>
      </c>
    </row>
    <row r="35" spans="1:28" s="22" customFormat="1" ht="24.95" customHeight="1" x14ac:dyDescent="0.25">
      <c r="A35" s="78"/>
      <c r="B35" s="79"/>
      <c r="C35" s="5" t="s">
        <v>7</v>
      </c>
      <c r="D35" s="24"/>
      <c r="E35" s="24"/>
      <c r="F35" s="11" t="s">
        <v>26</v>
      </c>
      <c r="G35" s="24"/>
      <c r="H35" s="37" t="s">
        <v>26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11">
        <v>3</v>
      </c>
    </row>
    <row r="36" spans="1:28" s="22" customFormat="1" ht="42.6" customHeight="1" x14ac:dyDescent="0.25">
      <c r="A36" s="78">
        <v>46147</v>
      </c>
      <c r="B36" s="79" t="s">
        <v>11</v>
      </c>
      <c r="C36" s="5" t="s">
        <v>6</v>
      </c>
      <c r="D36" s="42" t="s">
        <v>231</v>
      </c>
      <c r="E36" s="14"/>
      <c r="F36" s="42" t="s">
        <v>231</v>
      </c>
      <c r="G36" s="14"/>
      <c r="H36" s="42" t="s">
        <v>231</v>
      </c>
      <c r="I36" s="14"/>
      <c r="J36" s="42" t="s">
        <v>231</v>
      </c>
      <c r="K36" s="14"/>
      <c r="L36" s="42" t="s">
        <v>231</v>
      </c>
      <c r="M36" s="14"/>
      <c r="N36" s="42" t="s">
        <v>231</v>
      </c>
      <c r="O36" s="14"/>
      <c r="P36" s="42" t="s">
        <v>231</v>
      </c>
      <c r="Q36" s="14"/>
      <c r="R36" s="42" t="s">
        <v>231</v>
      </c>
      <c r="S36" s="14"/>
      <c r="T36" s="42" t="s">
        <v>231</v>
      </c>
      <c r="U36" s="14"/>
      <c r="V36" s="42" t="s">
        <v>232</v>
      </c>
      <c r="W36" s="24"/>
      <c r="X36" s="37">
        <v>4</v>
      </c>
      <c r="AB36" s="22">
        <v>1</v>
      </c>
    </row>
    <row r="37" spans="1:28" s="22" customFormat="1" ht="24.95" customHeight="1" x14ac:dyDescent="0.25">
      <c r="A37" s="78"/>
      <c r="B37" s="79"/>
      <c r="C37" s="5" t="s">
        <v>7</v>
      </c>
      <c r="D37" s="10" t="s">
        <v>127</v>
      </c>
      <c r="E37" s="24"/>
      <c r="F37" s="24"/>
      <c r="G37" s="24"/>
      <c r="H37" s="24"/>
      <c r="I37" s="24"/>
      <c r="J37" s="10" t="s">
        <v>129</v>
      </c>
      <c r="K37" s="24"/>
      <c r="L37" s="24"/>
      <c r="M37" s="24"/>
      <c r="N37" s="24"/>
      <c r="O37" s="24"/>
      <c r="P37" s="10" t="s">
        <v>127</v>
      </c>
      <c r="Q37" s="24"/>
      <c r="R37" s="10" t="s">
        <v>127</v>
      </c>
      <c r="S37" s="24"/>
      <c r="T37" s="24"/>
      <c r="U37" s="24"/>
      <c r="V37" s="10" t="s">
        <v>127</v>
      </c>
      <c r="W37" s="24"/>
      <c r="X37" s="8">
        <v>5</v>
      </c>
    </row>
    <row r="38" spans="1:28" s="22" customFormat="1" ht="45" customHeight="1" x14ac:dyDescent="0.25">
      <c r="A38" s="78">
        <v>46148</v>
      </c>
      <c r="B38" s="79" t="s">
        <v>12</v>
      </c>
      <c r="C38" s="5" t="s">
        <v>6</v>
      </c>
      <c r="D38" s="24"/>
      <c r="E38" s="24"/>
      <c r="F38" s="9" t="s">
        <v>216</v>
      </c>
      <c r="G38" s="24"/>
      <c r="H38" s="24"/>
      <c r="I38" s="24"/>
      <c r="J38" s="39" t="s">
        <v>224</v>
      </c>
      <c r="K38" s="24"/>
      <c r="L38" s="39" t="s">
        <v>225</v>
      </c>
      <c r="M38" s="24"/>
      <c r="N38" s="9" t="s">
        <v>212</v>
      </c>
      <c r="O38" s="24"/>
      <c r="P38" s="24"/>
      <c r="Q38" s="24"/>
      <c r="R38" s="24"/>
      <c r="S38" s="24"/>
      <c r="T38" s="9" t="s">
        <v>212</v>
      </c>
      <c r="U38" s="24"/>
      <c r="V38" s="9" t="s">
        <v>214</v>
      </c>
      <c r="W38" s="24"/>
      <c r="X38" s="9">
        <v>6</v>
      </c>
      <c r="Z38" s="22">
        <v>7</v>
      </c>
    </row>
    <row r="39" spans="1:28" s="22" customFormat="1" ht="25.15" customHeight="1" x14ac:dyDescent="0.25">
      <c r="A39" s="78"/>
      <c r="B39" s="79"/>
      <c r="C39" s="5" t="s">
        <v>7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8" s="22" customFormat="1" ht="25.15" customHeight="1" x14ac:dyDescent="0.3">
      <c r="A40" s="78">
        <v>46149</v>
      </c>
      <c r="B40" s="79" t="s">
        <v>14</v>
      </c>
      <c r="C40" s="5" t="s">
        <v>6</v>
      </c>
      <c r="D40" s="7" t="s">
        <v>160</v>
      </c>
      <c r="E40" s="25"/>
      <c r="F40" s="7" t="s">
        <v>168</v>
      </c>
      <c r="G40" s="16"/>
      <c r="H40" s="7" t="s">
        <v>160</v>
      </c>
      <c r="I40" s="16"/>
      <c r="J40" s="7" t="s">
        <v>161</v>
      </c>
      <c r="K40" s="13"/>
      <c r="L40" s="7" t="s">
        <v>160</v>
      </c>
      <c r="M40" s="13"/>
      <c r="N40" s="7" t="s">
        <v>161</v>
      </c>
      <c r="O40" s="13"/>
      <c r="P40" s="7" t="s">
        <v>160</v>
      </c>
      <c r="Q40" s="13"/>
      <c r="R40" s="7" t="s">
        <v>160</v>
      </c>
      <c r="S40" s="16"/>
      <c r="T40" s="7" t="s">
        <v>161</v>
      </c>
      <c r="U40" s="16"/>
      <c r="V40" s="7" t="s">
        <v>160</v>
      </c>
      <c r="W40" s="24"/>
      <c r="X40" s="2"/>
      <c r="AB40" s="22">
        <v>2</v>
      </c>
    </row>
    <row r="41" spans="1:28" s="22" customFormat="1" ht="24.95" customHeight="1" x14ac:dyDescent="0.3">
      <c r="A41" s="78"/>
      <c r="B41" s="79"/>
      <c r="C41" s="5" t="s">
        <v>7</v>
      </c>
      <c r="D41" s="24"/>
      <c r="E41" s="24"/>
      <c r="F41" s="24"/>
      <c r="G41" s="24"/>
      <c r="H41" s="24"/>
      <c r="I41" s="24"/>
      <c r="J41" s="9" t="s">
        <v>228</v>
      </c>
      <c r="K41" s="24"/>
      <c r="L41" s="41"/>
      <c r="M41" s="24"/>
      <c r="N41" s="24"/>
      <c r="O41" s="24"/>
      <c r="P41" s="24"/>
      <c r="Q41" s="24"/>
      <c r="R41" s="24"/>
      <c r="S41" s="24"/>
      <c r="T41" s="35" t="s">
        <v>228</v>
      </c>
      <c r="U41" s="24"/>
      <c r="V41" s="24"/>
      <c r="W41" s="24"/>
      <c r="X41" s="2"/>
    </row>
    <row r="42" spans="1:28" s="22" customFormat="1" ht="24.95" customHeight="1" x14ac:dyDescent="0.3">
      <c r="A42" s="78">
        <v>46150</v>
      </c>
      <c r="B42" s="79" t="s">
        <v>10</v>
      </c>
      <c r="C42" s="5"/>
      <c r="D42" s="24"/>
      <c r="E42" s="24"/>
      <c r="F42" s="24"/>
      <c r="G42" s="24"/>
      <c r="H42" s="41"/>
      <c r="I42" s="41"/>
      <c r="J42" s="41"/>
      <c r="K42" s="41"/>
      <c r="L42" s="41"/>
      <c r="M42" s="24"/>
      <c r="N42" s="9" t="s">
        <v>213</v>
      </c>
      <c r="O42" s="24"/>
      <c r="P42" s="24"/>
      <c r="Q42" s="24"/>
      <c r="R42" s="24"/>
      <c r="S42" s="24"/>
      <c r="T42" s="9" t="s">
        <v>213</v>
      </c>
      <c r="U42" s="24"/>
      <c r="V42" s="9" t="s">
        <v>238</v>
      </c>
      <c r="W42" s="24"/>
      <c r="X42" s="2"/>
      <c r="Z42" s="22">
        <v>8</v>
      </c>
    </row>
    <row r="43" spans="1:28" s="22" customFormat="1" ht="24.95" customHeight="1" x14ac:dyDescent="0.3">
      <c r="A43" s="78"/>
      <c r="B43" s="79"/>
      <c r="C43" s="5"/>
      <c r="D43" s="24"/>
      <c r="E43" s="24"/>
      <c r="F43" s="24"/>
      <c r="G43" s="24"/>
      <c r="H43" s="41"/>
      <c r="I43" s="41"/>
      <c r="J43" s="41"/>
      <c r="K43" s="41"/>
      <c r="L43" s="41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"/>
    </row>
    <row r="44" spans="1:28" s="22" customFormat="1" ht="25.15" customHeight="1" x14ac:dyDescent="0.3">
      <c r="A44" s="78">
        <v>46151</v>
      </c>
      <c r="B44" s="79" t="s">
        <v>13</v>
      </c>
      <c r="C44" s="5" t="s">
        <v>6</v>
      </c>
      <c r="D44" s="42" t="s">
        <v>159</v>
      </c>
      <c r="E44" s="13"/>
      <c r="F44" s="42" t="s">
        <v>159</v>
      </c>
      <c r="G44" s="13"/>
      <c r="H44" s="42" t="s">
        <v>159</v>
      </c>
      <c r="I44" s="28"/>
      <c r="J44" s="42" t="s">
        <v>166</v>
      </c>
      <c r="K44" s="13"/>
      <c r="L44" s="42" t="s">
        <v>159</v>
      </c>
      <c r="M44" s="13"/>
      <c r="N44" s="42" t="s">
        <v>159</v>
      </c>
      <c r="O44" s="24"/>
      <c r="P44" s="42" t="s">
        <v>159</v>
      </c>
      <c r="Q44" s="13"/>
      <c r="R44" s="42" t="s">
        <v>159</v>
      </c>
      <c r="S44" s="13"/>
      <c r="T44" s="42" t="s">
        <v>159</v>
      </c>
      <c r="U44" s="13"/>
      <c r="V44" s="42" t="s">
        <v>159</v>
      </c>
      <c r="W44" s="24"/>
      <c r="X44" s="2"/>
      <c r="AB44" s="22">
        <v>3</v>
      </c>
    </row>
    <row r="45" spans="1:28" s="22" customFormat="1" ht="25.15" customHeight="1" x14ac:dyDescent="0.3">
      <c r="A45" s="78"/>
      <c r="B45" s="79"/>
      <c r="C45" s="5" t="s">
        <v>7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"/>
    </row>
    <row r="46" spans="1:28" s="22" customFormat="1" ht="24.95" customHeight="1" x14ac:dyDescent="0.3">
      <c r="A46" s="78">
        <v>46152</v>
      </c>
      <c r="B46" s="79" t="s">
        <v>15</v>
      </c>
      <c r="C46" s="5" t="s">
        <v>6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2"/>
    </row>
    <row r="47" spans="1:28" s="22" customFormat="1" ht="24.95" customHeight="1" x14ac:dyDescent="0.3">
      <c r="A47" s="78"/>
      <c r="B47" s="79"/>
      <c r="C47" s="5" t="s">
        <v>7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2"/>
    </row>
    <row r="48" spans="1:28" s="22" customFormat="1" ht="24.95" customHeight="1" x14ac:dyDescent="0.3">
      <c r="A48" s="78">
        <v>46153</v>
      </c>
      <c r="B48" s="79" t="s">
        <v>9</v>
      </c>
      <c r="C48" s="5" t="s">
        <v>6</v>
      </c>
      <c r="D48" s="26"/>
      <c r="E48" s="26"/>
      <c r="F48" s="26"/>
      <c r="G48" s="13"/>
      <c r="H48" s="42" t="s">
        <v>167</v>
      </c>
      <c r="I48" s="13"/>
      <c r="J48" s="42" t="s">
        <v>128</v>
      </c>
      <c r="K48" s="23"/>
      <c r="L48" s="42" t="s">
        <v>165</v>
      </c>
      <c r="M48" s="13"/>
      <c r="N48" s="42" t="s">
        <v>164</v>
      </c>
      <c r="O48" s="24"/>
      <c r="P48" s="24"/>
      <c r="Q48" s="24"/>
      <c r="R48" s="24"/>
      <c r="S48" s="24"/>
      <c r="T48" s="42" t="s">
        <v>164</v>
      </c>
      <c r="U48" s="13"/>
      <c r="V48" s="23"/>
      <c r="W48" s="24"/>
      <c r="X48" s="2"/>
      <c r="AB48" s="22">
        <v>4</v>
      </c>
    </row>
    <row r="49" spans="1:28" s="22" customFormat="1" ht="24.95" customHeight="1" x14ac:dyDescent="0.3">
      <c r="A49" s="78"/>
      <c r="B49" s="79"/>
      <c r="C49" s="5" t="s">
        <v>7</v>
      </c>
      <c r="D49" s="52" t="s">
        <v>173</v>
      </c>
      <c r="E49" s="13"/>
      <c r="F49" s="7" t="s">
        <v>173</v>
      </c>
      <c r="G49" s="14"/>
      <c r="H49" s="52" t="s">
        <v>173</v>
      </c>
      <c r="I49" s="13"/>
      <c r="J49" s="26"/>
      <c r="K49" s="26"/>
      <c r="L49" s="52" t="s">
        <v>173</v>
      </c>
      <c r="M49" s="13"/>
      <c r="N49" s="52" t="s">
        <v>173</v>
      </c>
      <c r="O49" s="13"/>
      <c r="P49" s="26"/>
      <c r="Q49" s="13"/>
      <c r="R49" s="52" t="s">
        <v>173</v>
      </c>
      <c r="S49" s="13"/>
      <c r="T49" s="52" t="s">
        <v>173</v>
      </c>
      <c r="U49" s="13"/>
      <c r="V49" s="7" t="s">
        <v>173</v>
      </c>
      <c r="W49" s="24"/>
      <c r="X49" s="2"/>
    </row>
    <row r="50" spans="1:28" s="22" customFormat="1" ht="24.95" customHeight="1" x14ac:dyDescent="0.3">
      <c r="A50" s="78">
        <v>46154</v>
      </c>
      <c r="B50" s="79" t="s">
        <v>11</v>
      </c>
      <c r="C50" s="5" t="s">
        <v>6</v>
      </c>
      <c r="D50" s="11" t="s">
        <v>136</v>
      </c>
      <c r="E50" s="46"/>
      <c r="F50" s="11" t="s">
        <v>36</v>
      </c>
      <c r="G50" s="46"/>
      <c r="H50" s="11" t="s">
        <v>38</v>
      </c>
      <c r="I50" s="46"/>
      <c r="J50" s="1"/>
      <c r="K50" s="46"/>
      <c r="L50" s="11" t="s">
        <v>136</v>
      </c>
      <c r="M50" s="24"/>
      <c r="N50" s="35" t="s">
        <v>136</v>
      </c>
      <c r="O50" s="24"/>
      <c r="P50" s="24"/>
      <c r="Q50" s="24"/>
      <c r="R50" s="11" t="s">
        <v>136</v>
      </c>
      <c r="S50" s="24"/>
      <c r="T50" s="11" t="s">
        <v>136</v>
      </c>
      <c r="U50" s="32"/>
      <c r="V50" s="11" t="s">
        <v>136</v>
      </c>
      <c r="W50" s="24"/>
      <c r="X50" s="2"/>
    </row>
    <row r="51" spans="1:28" s="22" customFormat="1" ht="24.95" customHeight="1" x14ac:dyDescent="0.3">
      <c r="A51" s="78"/>
      <c r="B51" s="79"/>
      <c r="C51" s="5" t="s">
        <v>7</v>
      </c>
      <c r="D51" s="53" t="s">
        <v>80</v>
      </c>
      <c r="E51" s="24"/>
      <c r="F51" s="54"/>
      <c r="G51" s="24"/>
      <c r="H51" s="56"/>
      <c r="I51" s="24"/>
      <c r="J51" s="35" t="s">
        <v>236</v>
      </c>
      <c r="K51" s="24"/>
      <c r="L51" s="54"/>
      <c r="M51" s="24"/>
      <c r="N51" s="24"/>
      <c r="O51" s="32"/>
      <c r="P51" s="32"/>
      <c r="Q51" s="24"/>
      <c r="R51" s="35" t="s">
        <v>137</v>
      </c>
      <c r="S51" s="24"/>
      <c r="T51" s="35" t="s">
        <v>77</v>
      </c>
      <c r="U51" s="24"/>
      <c r="V51" s="35" t="s">
        <v>137</v>
      </c>
      <c r="W51" s="24"/>
      <c r="X51" s="2"/>
    </row>
    <row r="52" spans="1:28" s="22" customFormat="1" ht="24.95" customHeight="1" x14ac:dyDescent="0.3">
      <c r="A52" s="78">
        <v>46155</v>
      </c>
      <c r="B52" s="79" t="s">
        <v>12</v>
      </c>
      <c r="C52" s="5" t="s">
        <v>6</v>
      </c>
      <c r="D52" s="42" t="s">
        <v>162</v>
      </c>
      <c r="E52" s="14"/>
      <c r="F52" s="10" t="s">
        <v>128</v>
      </c>
      <c r="G52" s="13"/>
      <c r="H52" s="10" t="s">
        <v>128</v>
      </c>
      <c r="I52" s="13"/>
      <c r="J52" s="42" t="s">
        <v>170</v>
      </c>
      <c r="K52" s="13"/>
      <c r="L52" s="42" t="s">
        <v>162</v>
      </c>
      <c r="M52" s="13"/>
      <c r="N52" s="42" t="s">
        <v>162</v>
      </c>
      <c r="O52" s="24"/>
      <c r="P52" s="42" t="s">
        <v>162</v>
      </c>
      <c r="Q52" s="13"/>
      <c r="R52" s="42" t="s">
        <v>162</v>
      </c>
      <c r="S52" s="13"/>
      <c r="T52" s="42" t="s">
        <v>162</v>
      </c>
      <c r="U52" s="13"/>
      <c r="V52" s="42" t="s">
        <v>162</v>
      </c>
      <c r="W52" s="24"/>
      <c r="X52" s="2"/>
      <c r="AB52" s="22">
        <v>5</v>
      </c>
    </row>
    <row r="53" spans="1:28" s="22" customFormat="1" ht="24.95" customHeight="1" x14ac:dyDescent="0.3">
      <c r="A53" s="78"/>
      <c r="B53" s="79"/>
      <c r="C53" s="5" t="s">
        <v>7</v>
      </c>
      <c r="D53" s="23"/>
      <c r="E53" s="23"/>
      <c r="F53" s="42" t="s">
        <v>233</v>
      </c>
      <c r="G53" s="14"/>
      <c r="H53" s="42" t="s">
        <v>233</v>
      </c>
      <c r="I53" s="14"/>
      <c r="J53" s="23"/>
      <c r="K53" s="23"/>
      <c r="L53" s="52" t="s">
        <v>244</v>
      </c>
      <c r="M53" s="14"/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"/>
    </row>
    <row r="54" spans="1:28" s="22" customFormat="1" ht="24.95" customHeight="1" x14ac:dyDescent="0.3">
      <c r="A54" s="78">
        <v>46156</v>
      </c>
      <c r="B54" s="79" t="s">
        <v>14</v>
      </c>
      <c r="C54" s="5" t="s">
        <v>6</v>
      </c>
      <c r="D54" s="11" t="s">
        <v>33</v>
      </c>
      <c r="E54" s="32"/>
      <c r="F54" s="24"/>
      <c r="G54" s="24"/>
      <c r="H54" s="11" t="s">
        <v>40</v>
      </c>
      <c r="I54" s="24"/>
      <c r="J54" s="26"/>
      <c r="K54" s="24"/>
      <c r="L54" s="11" t="s">
        <v>33</v>
      </c>
      <c r="M54" s="32"/>
      <c r="N54" s="11" t="s">
        <v>33</v>
      </c>
      <c r="O54" s="32"/>
      <c r="P54" s="11" t="s">
        <v>33</v>
      </c>
      <c r="Q54" s="32"/>
      <c r="R54" s="11" t="s">
        <v>33</v>
      </c>
      <c r="S54" s="32"/>
      <c r="T54" s="11" t="s">
        <v>33</v>
      </c>
      <c r="U54" s="32"/>
      <c r="V54" s="11" t="s">
        <v>33</v>
      </c>
      <c r="W54" s="24"/>
      <c r="X54" s="2"/>
    </row>
    <row r="55" spans="1:28" s="22" customFormat="1" ht="24.95" customHeight="1" x14ac:dyDescent="0.3">
      <c r="A55" s="78"/>
      <c r="B55" s="79"/>
      <c r="C55" s="5" t="s">
        <v>7</v>
      </c>
      <c r="D55" s="26"/>
      <c r="E55" s="13"/>
      <c r="F55" s="10" t="s">
        <v>243</v>
      </c>
      <c r="G55" s="14"/>
      <c r="H55" s="10" t="s">
        <v>133</v>
      </c>
      <c r="I55" s="13">
        <v>1</v>
      </c>
      <c r="J55" s="10" t="s">
        <v>243</v>
      </c>
      <c r="K55" s="26"/>
      <c r="L55" s="26"/>
      <c r="M55" s="13"/>
      <c r="N55" s="26"/>
      <c r="O55" s="13"/>
      <c r="P55" s="26"/>
      <c r="Q55" s="13"/>
      <c r="R55" s="10" t="s">
        <v>133</v>
      </c>
      <c r="S55" s="13">
        <v>1</v>
      </c>
      <c r="T55" s="10" t="s">
        <v>133</v>
      </c>
      <c r="U55" s="13">
        <v>2</v>
      </c>
      <c r="V55" s="26"/>
      <c r="W55" s="24"/>
      <c r="X55" s="2"/>
    </row>
    <row r="56" spans="1:28" s="22" customFormat="1" ht="24.95" customHeight="1" x14ac:dyDescent="0.3">
      <c r="A56" s="78">
        <v>46157</v>
      </c>
      <c r="B56" s="79" t="s">
        <v>10</v>
      </c>
      <c r="C56" s="5" t="s">
        <v>6</v>
      </c>
      <c r="D56" s="42" t="s">
        <v>31</v>
      </c>
      <c r="E56" s="26"/>
      <c r="F56" s="42" t="s">
        <v>163</v>
      </c>
      <c r="G56" s="13"/>
      <c r="H56" s="42" t="s">
        <v>163</v>
      </c>
      <c r="I56" s="13"/>
      <c r="J56" s="42" t="s">
        <v>169</v>
      </c>
      <c r="K56" s="13"/>
      <c r="L56" s="42" t="s">
        <v>163</v>
      </c>
      <c r="M56" s="13"/>
      <c r="N56" s="42" t="s">
        <v>132</v>
      </c>
      <c r="O56" s="24"/>
      <c r="P56" s="42" t="s">
        <v>234</v>
      </c>
      <c r="Q56" s="24"/>
      <c r="R56" s="42" t="s">
        <v>31</v>
      </c>
      <c r="S56" s="26"/>
      <c r="T56" s="42" t="s">
        <v>132</v>
      </c>
      <c r="U56" s="13"/>
      <c r="V56" s="42" t="s">
        <v>235</v>
      </c>
      <c r="W56" s="32" t="s">
        <v>172</v>
      </c>
      <c r="X56" s="2"/>
      <c r="AB56" s="22">
        <v>6</v>
      </c>
    </row>
    <row r="57" spans="1:28" s="22" customFormat="1" ht="24.95" customHeight="1" x14ac:dyDescent="0.3">
      <c r="A57" s="78"/>
      <c r="B57" s="79"/>
      <c r="C57" s="5" t="s">
        <v>7</v>
      </c>
      <c r="D57" s="37" t="s">
        <v>139</v>
      </c>
      <c r="E57" s="32"/>
      <c r="F57" s="37" t="s">
        <v>140</v>
      </c>
      <c r="G57" s="33"/>
      <c r="H57" s="37" t="s">
        <v>140</v>
      </c>
      <c r="I57" s="31"/>
      <c r="J57" s="26"/>
      <c r="K57" s="47"/>
      <c r="L57" s="37" t="s">
        <v>139</v>
      </c>
      <c r="M57" s="47"/>
      <c r="N57" s="37" t="s">
        <v>139</v>
      </c>
      <c r="O57" s="47"/>
      <c r="P57" s="56"/>
      <c r="Q57" s="56"/>
      <c r="R57" s="37" t="s">
        <v>139</v>
      </c>
      <c r="S57" s="47"/>
      <c r="T57" s="37" t="s">
        <v>139</v>
      </c>
      <c r="U57" s="47"/>
      <c r="V57" s="37" t="s">
        <v>139</v>
      </c>
      <c r="W57" s="24"/>
      <c r="X57" s="2"/>
    </row>
    <row r="58" spans="1:28" ht="19.899999999999999" customHeight="1" x14ac:dyDescent="0.3">
      <c r="A58" s="78">
        <v>46158</v>
      </c>
      <c r="B58" s="79" t="s">
        <v>13</v>
      </c>
      <c r="C58" s="5" t="s">
        <v>6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8" ht="19.899999999999999" customHeight="1" x14ac:dyDescent="0.3">
      <c r="A59" s="78"/>
      <c r="B59" s="79"/>
      <c r="C59" s="5" t="s">
        <v>7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8" s="22" customFormat="1" ht="19.899999999999999" customHeight="1" x14ac:dyDescent="0.3">
      <c r="A60" s="78">
        <v>46159</v>
      </c>
      <c r="B60" s="79" t="s">
        <v>15</v>
      </c>
      <c r="C60" s="5" t="s">
        <v>6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2"/>
    </row>
    <row r="61" spans="1:28" s="22" customFormat="1" ht="19.899999999999999" customHeight="1" x14ac:dyDescent="0.3">
      <c r="A61" s="78"/>
      <c r="B61" s="79"/>
      <c r="C61" s="5" t="s">
        <v>7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2"/>
    </row>
    <row r="62" spans="1:28" s="22" customFormat="1" ht="24.95" customHeight="1" x14ac:dyDescent="0.25">
      <c r="A62" s="78">
        <v>46160</v>
      </c>
      <c r="B62" s="79" t="s">
        <v>9</v>
      </c>
      <c r="C62" s="5" t="s">
        <v>6</v>
      </c>
      <c r="D62" s="10" t="s">
        <v>126</v>
      </c>
      <c r="E62" s="13"/>
      <c r="F62" s="10" t="s">
        <v>126</v>
      </c>
      <c r="G62" s="13"/>
      <c r="H62" s="10" t="s">
        <v>126</v>
      </c>
      <c r="I62" s="13"/>
      <c r="J62" s="10" t="s">
        <v>126</v>
      </c>
      <c r="K62" s="13"/>
      <c r="L62" s="10" t="s">
        <v>126</v>
      </c>
      <c r="M62" s="13"/>
      <c r="N62" s="10" t="s">
        <v>126</v>
      </c>
      <c r="O62" s="13"/>
      <c r="P62" s="10" t="s">
        <v>126</v>
      </c>
      <c r="Q62" s="13"/>
      <c r="R62" s="26"/>
      <c r="S62" s="13"/>
      <c r="T62" s="10" t="s">
        <v>126</v>
      </c>
      <c r="U62" s="13"/>
      <c r="V62" s="10" t="s">
        <v>126</v>
      </c>
      <c r="W62" s="13"/>
      <c r="X62" s="10">
        <v>1</v>
      </c>
    </row>
    <row r="63" spans="1:28" s="22" customFormat="1" ht="24.95" customHeight="1" x14ac:dyDescent="0.25">
      <c r="A63" s="78"/>
      <c r="B63" s="79"/>
      <c r="C63" s="5" t="s">
        <v>7</v>
      </c>
      <c r="D63" s="10" t="s">
        <v>125</v>
      </c>
      <c r="E63" s="26"/>
      <c r="F63" s="11" t="s">
        <v>37</v>
      </c>
      <c r="G63" s="26"/>
      <c r="H63" s="11" t="s">
        <v>39</v>
      </c>
      <c r="I63" s="26"/>
      <c r="J63" s="11" t="s">
        <v>31</v>
      </c>
      <c r="K63" s="13"/>
      <c r="L63" s="23"/>
      <c r="M63" s="13"/>
      <c r="N63" s="10" t="s">
        <v>31</v>
      </c>
      <c r="O63" s="24"/>
      <c r="P63" s="26"/>
      <c r="Q63" s="26"/>
      <c r="R63" s="10" t="s">
        <v>125</v>
      </c>
      <c r="S63" s="13"/>
      <c r="T63" s="10" t="s">
        <v>31</v>
      </c>
      <c r="U63" s="13"/>
      <c r="V63" s="10" t="s">
        <v>31</v>
      </c>
      <c r="W63" s="26"/>
      <c r="X63" s="7">
        <v>2</v>
      </c>
    </row>
    <row r="64" spans="1:28" ht="24.95" customHeight="1" x14ac:dyDescent="0.3">
      <c r="A64" s="78">
        <v>46161</v>
      </c>
      <c r="B64" s="79" t="s">
        <v>11</v>
      </c>
      <c r="C64" s="5" t="s">
        <v>6</v>
      </c>
      <c r="D64" s="10" t="s">
        <v>130</v>
      </c>
      <c r="E64" s="13"/>
      <c r="F64" s="10" t="s">
        <v>131</v>
      </c>
      <c r="G64" s="13"/>
      <c r="H64" s="10" t="s">
        <v>131</v>
      </c>
      <c r="I64" s="13"/>
      <c r="J64" s="10" t="s">
        <v>131</v>
      </c>
      <c r="K64" s="13"/>
      <c r="L64" s="10" t="s">
        <v>131</v>
      </c>
      <c r="M64" s="13"/>
      <c r="N64" s="10" t="s">
        <v>131</v>
      </c>
      <c r="O64" s="13"/>
      <c r="P64" s="10" t="s">
        <v>130</v>
      </c>
      <c r="Q64" s="13"/>
      <c r="R64" s="10" t="s">
        <v>130</v>
      </c>
      <c r="S64" s="13"/>
      <c r="T64" s="10" t="s">
        <v>131</v>
      </c>
      <c r="U64" s="13"/>
      <c r="V64" s="36"/>
      <c r="W64" s="13"/>
      <c r="X64" s="11">
        <v>3</v>
      </c>
    </row>
    <row r="65" spans="1:29" ht="24.95" customHeight="1" x14ac:dyDescent="0.3">
      <c r="A65" s="78"/>
      <c r="B65" s="79"/>
      <c r="C65" s="5" t="s">
        <v>7</v>
      </c>
      <c r="D65" s="35" t="s">
        <v>174</v>
      </c>
      <c r="E65" s="32"/>
      <c r="F65" s="8" t="s">
        <v>67</v>
      </c>
      <c r="G65" s="24"/>
      <c r="H65" s="8" t="s">
        <v>68</v>
      </c>
      <c r="I65" s="24"/>
      <c r="J65" s="35" t="s">
        <v>177</v>
      </c>
      <c r="K65" s="32"/>
      <c r="L65" s="8" t="s">
        <v>65</v>
      </c>
      <c r="M65" s="24"/>
      <c r="N65" s="35" t="s">
        <v>76</v>
      </c>
      <c r="O65" s="24"/>
      <c r="P65" s="33"/>
      <c r="Q65" s="24"/>
      <c r="R65" s="8" t="s">
        <v>69</v>
      </c>
      <c r="S65" s="24"/>
      <c r="T65" s="8" t="s">
        <v>70</v>
      </c>
      <c r="U65" s="32"/>
      <c r="V65" s="24"/>
      <c r="W65" s="24"/>
      <c r="X65" s="37">
        <v>4</v>
      </c>
    </row>
    <row r="66" spans="1:29" ht="24.95" customHeight="1" x14ac:dyDescent="0.3">
      <c r="A66" s="78">
        <v>46162</v>
      </c>
      <c r="B66" s="79" t="s">
        <v>12</v>
      </c>
      <c r="C66" s="5" t="s">
        <v>6</v>
      </c>
      <c r="D66" s="11" t="s">
        <v>32</v>
      </c>
      <c r="E66" s="30"/>
      <c r="F66" s="11" t="s">
        <v>35</v>
      </c>
      <c r="G66" s="31"/>
      <c r="H66" s="11" t="s">
        <v>35</v>
      </c>
      <c r="I66" s="31"/>
      <c r="J66" s="11" t="s">
        <v>42</v>
      </c>
      <c r="K66" s="24"/>
      <c r="L66" s="11" t="s">
        <v>35</v>
      </c>
      <c r="M66" s="24"/>
      <c r="N66" s="11" t="s">
        <v>32</v>
      </c>
      <c r="O66" s="24"/>
      <c r="P66" s="24"/>
      <c r="Q66" s="24"/>
      <c r="R66" s="11" t="s">
        <v>32</v>
      </c>
      <c r="S66" s="31"/>
      <c r="T66" s="11" t="s">
        <v>32</v>
      </c>
      <c r="U66" s="31"/>
      <c r="V66" s="11" t="s">
        <v>32</v>
      </c>
      <c r="W66" s="24"/>
      <c r="X66" s="8">
        <v>5</v>
      </c>
      <c r="Y66" s="20"/>
      <c r="Z66" s="20"/>
      <c r="AA66" s="20"/>
      <c r="AB66" s="20"/>
      <c r="AC66" s="20"/>
    </row>
    <row r="67" spans="1:29" ht="24.95" customHeight="1" x14ac:dyDescent="0.3">
      <c r="A67" s="78"/>
      <c r="B67" s="79"/>
      <c r="C67" s="5" t="s">
        <v>7</v>
      </c>
      <c r="D67" s="8" t="s">
        <v>57</v>
      </c>
      <c r="E67" s="30"/>
      <c r="F67" s="8" t="s">
        <v>58</v>
      </c>
      <c r="G67" s="24"/>
      <c r="H67" s="8" t="s">
        <v>64</v>
      </c>
      <c r="I67" s="31"/>
      <c r="J67" s="8" t="s">
        <v>59</v>
      </c>
      <c r="K67" s="30"/>
      <c r="L67" s="8" t="s">
        <v>60</v>
      </c>
      <c r="M67" s="31"/>
      <c r="N67" s="8" t="s">
        <v>61</v>
      </c>
      <c r="O67" s="31"/>
      <c r="P67" s="33"/>
      <c r="Q67" s="32"/>
      <c r="R67" s="8" t="s">
        <v>62</v>
      </c>
      <c r="S67" s="31"/>
      <c r="T67" s="8" t="s">
        <v>66</v>
      </c>
      <c r="U67" s="31"/>
      <c r="V67" s="8" t="s">
        <v>57</v>
      </c>
      <c r="W67" s="33"/>
      <c r="X67" s="9">
        <v>6</v>
      </c>
      <c r="Y67" s="20"/>
      <c r="Z67" s="20"/>
      <c r="AA67" s="20"/>
      <c r="AB67" s="20"/>
      <c r="AC67" s="20"/>
    </row>
    <row r="68" spans="1:29" s="22" customFormat="1" ht="25.5" customHeight="1" x14ac:dyDescent="0.25">
      <c r="A68" s="78">
        <v>46163</v>
      </c>
      <c r="B68" s="79" t="s">
        <v>14</v>
      </c>
      <c r="C68" s="5" t="s">
        <v>6</v>
      </c>
      <c r="D68" s="11" t="s">
        <v>34</v>
      </c>
      <c r="E68" s="24"/>
      <c r="F68" s="11" t="s">
        <v>27</v>
      </c>
      <c r="G68" s="24"/>
      <c r="H68" s="11" t="s">
        <v>27</v>
      </c>
      <c r="I68" s="34"/>
      <c r="J68" s="37" t="s">
        <v>27</v>
      </c>
      <c r="K68" s="24"/>
      <c r="L68" s="11" t="s">
        <v>34</v>
      </c>
      <c r="M68" s="24"/>
      <c r="N68" s="11" t="s">
        <v>34</v>
      </c>
      <c r="O68" s="24"/>
      <c r="P68" s="24"/>
      <c r="Q68" s="24"/>
      <c r="R68" s="11" t="s">
        <v>34</v>
      </c>
      <c r="S68" s="24"/>
      <c r="T68" s="11" t="s">
        <v>34</v>
      </c>
      <c r="U68" s="24"/>
      <c r="V68" s="11" t="s">
        <v>34</v>
      </c>
      <c r="W68" s="24"/>
    </row>
    <row r="69" spans="1:29" s="22" customFormat="1" ht="24.95" customHeight="1" x14ac:dyDescent="0.25">
      <c r="A69" s="78"/>
      <c r="B69" s="79"/>
      <c r="C69" s="5" t="s">
        <v>7</v>
      </c>
      <c r="D69" s="11" t="s">
        <v>135</v>
      </c>
      <c r="E69" s="32"/>
      <c r="F69" s="35" t="s">
        <v>175</v>
      </c>
      <c r="G69" s="24"/>
      <c r="H69" s="35" t="s">
        <v>176</v>
      </c>
      <c r="I69" s="24"/>
      <c r="J69" s="35" t="s">
        <v>74</v>
      </c>
      <c r="K69" s="32"/>
      <c r="M69" s="24"/>
      <c r="N69" s="35" t="s">
        <v>74</v>
      </c>
      <c r="O69" s="31"/>
      <c r="P69" s="33"/>
      <c r="Q69" s="24"/>
      <c r="R69" s="11" t="s">
        <v>135</v>
      </c>
      <c r="S69" s="33"/>
      <c r="T69" s="33"/>
      <c r="U69" s="33"/>
      <c r="V69" s="33"/>
      <c r="W69" s="24"/>
    </row>
    <row r="70" spans="1:29" ht="24.95" customHeight="1" x14ac:dyDescent="0.3">
      <c r="A70" s="78">
        <v>46164</v>
      </c>
      <c r="B70" s="79" t="s">
        <v>10</v>
      </c>
      <c r="C70" s="5" t="s">
        <v>6</v>
      </c>
      <c r="D70" s="11" t="s">
        <v>79</v>
      </c>
      <c r="E70" s="46"/>
      <c r="F70" s="11" t="s">
        <v>79</v>
      </c>
      <c r="G70" s="46"/>
      <c r="H70" s="11" t="s">
        <v>79</v>
      </c>
      <c r="I70" s="46"/>
      <c r="J70" s="11" t="s">
        <v>41</v>
      </c>
      <c r="K70" s="32"/>
      <c r="L70" s="11" t="s">
        <v>79</v>
      </c>
      <c r="M70" s="46"/>
      <c r="N70" s="11" t="s">
        <v>79</v>
      </c>
      <c r="O70" s="24"/>
      <c r="P70" s="11" t="s">
        <v>79</v>
      </c>
      <c r="Q70" s="24"/>
      <c r="R70" s="11" t="s">
        <v>79</v>
      </c>
      <c r="S70" s="24"/>
      <c r="T70" s="11" t="s">
        <v>79</v>
      </c>
      <c r="U70" s="24"/>
      <c r="V70" s="11" t="s">
        <v>79</v>
      </c>
      <c r="W70" s="24"/>
    </row>
    <row r="71" spans="1:29" ht="24.95" customHeight="1" x14ac:dyDescent="0.3">
      <c r="A71" s="78"/>
      <c r="B71" s="79"/>
      <c r="C71" s="5" t="s">
        <v>7</v>
      </c>
      <c r="D71" s="56"/>
      <c r="E71" s="32"/>
      <c r="F71" s="35" t="s">
        <v>71</v>
      </c>
      <c r="G71" s="24"/>
      <c r="H71" s="35" t="s">
        <v>72</v>
      </c>
      <c r="I71" s="24"/>
      <c r="J71" s="35" t="s">
        <v>75</v>
      </c>
      <c r="K71" s="24"/>
      <c r="L71" s="35" t="s">
        <v>73</v>
      </c>
      <c r="M71" s="32"/>
      <c r="N71" s="32"/>
      <c r="O71" s="24"/>
      <c r="P71" s="32"/>
      <c r="Q71" s="24"/>
      <c r="R71" s="35" t="s">
        <v>178</v>
      </c>
      <c r="S71" s="32"/>
      <c r="T71" s="35" t="s">
        <v>229</v>
      </c>
      <c r="U71" s="32"/>
      <c r="V71" s="24"/>
      <c r="W71" s="24"/>
    </row>
    <row r="72" spans="1:29" s="17" customFormat="1" x14ac:dyDescent="0.3">
      <c r="A72" s="4"/>
      <c r="B72" s="3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X72" s="2"/>
      <c r="Y72" s="2"/>
      <c r="Z72" s="1"/>
      <c r="AA72" s="1"/>
      <c r="AB72" s="1"/>
      <c r="AC72" s="2"/>
    </row>
  </sheetData>
  <mergeCells count="72">
    <mergeCell ref="A1:W1"/>
    <mergeCell ref="A2:W2"/>
    <mergeCell ref="A3:A4"/>
    <mergeCell ref="B3:B4"/>
    <mergeCell ref="C3:C4"/>
    <mergeCell ref="D3:W3"/>
    <mergeCell ref="A5:A6"/>
    <mergeCell ref="B5:B6"/>
    <mergeCell ref="A7:A8"/>
    <mergeCell ref="B7:B8"/>
    <mergeCell ref="A15:A16"/>
    <mergeCell ref="B15:B16"/>
    <mergeCell ref="A9:A10"/>
    <mergeCell ref="B9:B10"/>
    <mergeCell ref="A11:A12"/>
    <mergeCell ref="B11:B12"/>
    <mergeCell ref="A13:A14"/>
    <mergeCell ref="B13:B14"/>
    <mergeCell ref="A19:A20"/>
    <mergeCell ref="B19:B20"/>
    <mergeCell ref="A17:A18"/>
    <mergeCell ref="B17:B18"/>
    <mergeCell ref="A21:A22"/>
    <mergeCell ref="B21:B22"/>
    <mergeCell ref="A46:A47"/>
    <mergeCell ref="B46:B47"/>
    <mergeCell ref="A44:A45"/>
    <mergeCell ref="B44:B45"/>
    <mergeCell ref="A29:A30"/>
    <mergeCell ref="B29:B30"/>
    <mergeCell ref="A36:A37"/>
    <mergeCell ref="B36:B37"/>
    <mergeCell ref="A31:A32"/>
    <mergeCell ref="B31:B32"/>
    <mergeCell ref="A33:A35"/>
    <mergeCell ref="B33:B35"/>
    <mergeCell ref="A40:A41"/>
    <mergeCell ref="B40:B41"/>
    <mergeCell ref="A70:A71"/>
    <mergeCell ref="B70:B71"/>
    <mergeCell ref="B38:B39"/>
    <mergeCell ref="A38:A39"/>
    <mergeCell ref="A42:A43"/>
    <mergeCell ref="B42:B43"/>
    <mergeCell ref="A62:A63"/>
    <mergeCell ref="B62:B63"/>
    <mergeCell ref="A64:A65"/>
    <mergeCell ref="B64:B65"/>
    <mergeCell ref="A66:A67"/>
    <mergeCell ref="B66:B67"/>
    <mergeCell ref="A58:A59"/>
    <mergeCell ref="B58:B59"/>
    <mergeCell ref="A60:A61"/>
    <mergeCell ref="B60:B61"/>
    <mergeCell ref="A68:A69"/>
    <mergeCell ref="B68:B69"/>
    <mergeCell ref="A56:A57"/>
    <mergeCell ref="B56:B57"/>
    <mergeCell ref="A50:A51"/>
    <mergeCell ref="B50:B51"/>
    <mergeCell ref="A48:A49"/>
    <mergeCell ref="B48:B49"/>
    <mergeCell ref="A54:A55"/>
    <mergeCell ref="B54:B55"/>
    <mergeCell ref="A52:A53"/>
    <mergeCell ref="B52:B53"/>
    <mergeCell ref="A23:A24"/>
    <mergeCell ref="B23:B24"/>
    <mergeCell ref="A25:A26"/>
    <mergeCell ref="B25:B26"/>
    <mergeCell ref="A27:A28"/>
    <mergeCell ref="B27:B28"/>
  </mergeCells>
  <conditionalFormatting sqref="Q51">
    <cfRule type="duplicateValues" dxfId="95" priority="45"/>
  </conditionalFormatting>
  <conditionalFormatting sqref="W57">
    <cfRule type="duplicateValues" dxfId="94" priority="44"/>
  </conditionalFormatting>
  <conditionalFormatting sqref="Q69">
    <cfRule type="duplicateValues" dxfId="93" priority="42"/>
  </conditionalFormatting>
  <conditionalFormatting sqref="E65 G67 I65">
    <cfRule type="duplicateValues" dxfId="92" priority="43"/>
  </conditionalFormatting>
  <conditionalFormatting sqref="I71 G71">
    <cfRule type="duplicateValues" dxfId="91" priority="41"/>
  </conditionalFormatting>
  <conditionalFormatting sqref="G69">
    <cfRule type="duplicateValues" dxfId="90" priority="40"/>
  </conditionalFormatting>
  <conditionalFormatting sqref="G65">
    <cfRule type="duplicateValues" dxfId="89" priority="39"/>
  </conditionalFormatting>
  <conditionalFormatting sqref="K66">
    <cfRule type="duplicateValues" dxfId="88" priority="38"/>
  </conditionalFormatting>
  <conditionalFormatting sqref="O66">
    <cfRule type="duplicateValues" dxfId="87" priority="37"/>
  </conditionalFormatting>
  <conditionalFormatting sqref="M66">
    <cfRule type="duplicateValues" dxfId="86" priority="36"/>
  </conditionalFormatting>
  <conditionalFormatting sqref="Q66">
    <cfRule type="duplicateValues" dxfId="85" priority="35"/>
  </conditionalFormatting>
  <conditionalFormatting sqref="G51">
    <cfRule type="duplicateValues" dxfId="84" priority="34"/>
  </conditionalFormatting>
  <conditionalFormatting sqref="W51">
    <cfRule type="duplicateValues" dxfId="83" priority="33"/>
  </conditionalFormatting>
  <conditionalFormatting sqref="E51">
    <cfRule type="duplicateValues" dxfId="82" priority="31"/>
  </conditionalFormatting>
  <conditionalFormatting sqref="E51">
    <cfRule type="duplicateValues" dxfId="81" priority="32"/>
  </conditionalFormatting>
  <conditionalFormatting sqref="M71">
    <cfRule type="duplicateValues" dxfId="80" priority="29"/>
  </conditionalFormatting>
  <conditionalFormatting sqref="O71">
    <cfRule type="duplicateValues" dxfId="79" priority="28"/>
  </conditionalFormatting>
  <conditionalFormatting sqref="U71">
    <cfRule type="duplicateValues" dxfId="78" priority="30"/>
  </conditionalFormatting>
  <conditionalFormatting sqref="O70">
    <cfRule type="duplicateValues" dxfId="77" priority="27"/>
  </conditionalFormatting>
  <conditionalFormatting sqref="Q70">
    <cfRule type="duplicateValues" dxfId="76" priority="26"/>
  </conditionalFormatting>
  <conditionalFormatting sqref="S70">
    <cfRule type="duplicateValues" dxfId="75" priority="25"/>
  </conditionalFormatting>
  <conditionalFormatting sqref="U70">
    <cfRule type="duplicateValues" dxfId="74" priority="24"/>
  </conditionalFormatting>
  <conditionalFormatting sqref="W70">
    <cfRule type="duplicateValues" dxfId="73" priority="23"/>
  </conditionalFormatting>
  <conditionalFormatting sqref="K71">
    <cfRule type="duplicateValues" dxfId="72" priority="22"/>
  </conditionalFormatting>
  <conditionalFormatting sqref="U54">
    <cfRule type="duplicateValues" dxfId="71" priority="21"/>
  </conditionalFormatting>
  <conditionalFormatting sqref="U36">
    <cfRule type="duplicateValues" dxfId="70" priority="20"/>
  </conditionalFormatting>
  <conditionalFormatting sqref="M52 K52">
    <cfRule type="duplicateValues" dxfId="69" priority="18"/>
  </conditionalFormatting>
  <conditionalFormatting sqref="O52">
    <cfRule type="duplicateValues" dxfId="68" priority="17"/>
  </conditionalFormatting>
  <conditionalFormatting sqref="U52">
    <cfRule type="duplicateValues" dxfId="67" priority="19"/>
  </conditionalFormatting>
  <conditionalFormatting sqref="G53">
    <cfRule type="duplicateValues" dxfId="66" priority="16"/>
  </conditionalFormatting>
  <conditionalFormatting sqref="I53">
    <cfRule type="duplicateValues" dxfId="65" priority="15"/>
  </conditionalFormatting>
  <conditionalFormatting sqref="M53">
    <cfRule type="duplicateValues" dxfId="64" priority="14"/>
  </conditionalFormatting>
  <conditionalFormatting sqref="G56">
    <cfRule type="duplicateValues" dxfId="63" priority="13"/>
  </conditionalFormatting>
  <conditionalFormatting sqref="I55">
    <cfRule type="duplicateValues" dxfId="62" priority="12"/>
  </conditionalFormatting>
  <conditionalFormatting sqref="U55">
    <cfRule type="duplicateValues" dxfId="61" priority="11"/>
  </conditionalFormatting>
  <conditionalFormatting sqref="G52 I52">
    <cfRule type="duplicateValues" dxfId="60" priority="9"/>
  </conditionalFormatting>
  <conditionalFormatting sqref="I52 G52">
    <cfRule type="duplicateValues" dxfId="59" priority="10"/>
  </conditionalFormatting>
  <conditionalFormatting sqref="U48">
    <cfRule type="duplicateValues" dxfId="58" priority="7"/>
  </conditionalFormatting>
  <conditionalFormatting sqref="I48 G48">
    <cfRule type="duplicateValues" dxfId="57" priority="8"/>
  </conditionalFormatting>
  <conditionalFormatting sqref="I49">
    <cfRule type="duplicateValues" dxfId="56" priority="6"/>
  </conditionalFormatting>
  <conditionalFormatting sqref="U49">
    <cfRule type="duplicateValues" dxfId="55" priority="5"/>
  </conditionalFormatting>
  <conditionalFormatting sqref="S51 U51">
    <cfRule type="duplicateValues" dxfId="54" priority="46"/>
  </conditionalFormatting>
  <conditionalFormatting sqref="K40">
    <cfRule type="duplicateValues" dxfId="53" priority="4"/>
  </conditionalFormatting>
  <conditionalFormatting sqref="O40">
    <cfRule type="duplicateValues" dxfId="52" priority="3"/>
  </conditionalFormatting>
  <conditionalFormatting sqref="M40">
    <cfRule type="duplicateValues" dxfId="51" priority="2"/>
  </conditionalFormatting>
  <conditionalFormatting sqref="Q40">
    <cfRule type="duplicateValues" dxfId="50" priority="1"/>
  </conditionalFormatting>
  <printOptions horizontalCentered="1"/>
  <pageMargins left="0.196850393700787" right="0.196850393700787" top="7.8740157480315001E-2" bottom="7.8740157480315001E-2" header="0.31496062992126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zoomScaleSheetLayoutView="70" workbookViewId="0">
      <pane xSplit="3" ySplit="2" topLeftCell="D27" activePane="bottomRight" state="frozen"/>
      <selection pane="topRight" activeCell="D1" sqref="D1"/>
      <selection pane="bottomLeft" activeCell="A5" sqref="A5"/>
      <selection pane="bottomRight" activeCell="I35" sqref="I35"/>
    </sheetView>
  </sheetViews>
  <sheetFormatPr defaultColWidth="9.140625" defaultRowHeight="18.75" x14ac:dyDescent="0.3"/>
  <cols>
    <col min="1" max="1" width="11.7109375" style="4" customWidth="1"/>
    <col min="2" max="2" width="5.7109375" style="3" customWidth="1"/>
    <col min="3" max="3" width="5.7109375" style="1" customWidth="1"/>
    <col min="4" max="4" width="11.28515625" style="1" customWidth="1"/>
    <col min="5" max="5" width="4.7109375" style="17" customWidth="1"/>
    <col min="6" max="6" width="10.7109375" style="1" customWidth="1"/>
    <col min="7" max="7" width="4.7109375" style="17" customWidth="1"/>
    <col min="8" max="8" width="10.7109375" style="1" customWidth="1"/>
    <col min="9" max="9" width="4.7109375" style="17" customWidth="1"/>
    <col min="10" max="10" width="10.7109375" style="1" customWidth="1"/>
    <col min="11" max="11" width="4.7109375" style="17" customWidth="1"/>
    <col min="12" max="12" width="10.7109375" style="1" customWidth="1"/>
    <col min="13" max="13" width="4.7109375" style="17" customWidth="1"/>
    <col min="14" max="14" width="10.7109375" style="1" customWidth="1"/>
    <col min="15" max="15" width="4.7109375" style="17" customWidth="1"/>
    <col min="16" max="16" width="10.7109375" style="1" customWidth="1"/>
    <col min="17" max="17" width="4.7109375" style="17" customWidth="1"/>
    <col min="18" max="18" width="10.7109375" style="1" customWidth="1"/>
    <col min="19" max="19" width="4.7109375" style="17" customWidth="1"/>
    <col min="20" max="20" width="10.7109375" style="1" customWidth="1"/>
    <col min="21" max="21" width="4.7109375" style="17" customWidth="1"/>
    <col min="22" max="22" width="5.7109375" style="2" customWidth="1"/>
    <col min="23" max="23" width="9.140625" style="2"/>
    <col min="24" max="26" width="7.140625" style="2" customWidth="1"/>
    <col min="27" max="16384" width="9.140625" style="2"/>
  </cols>
  <sheetData>
    <row r="1" spans="1:22" ht="20.100000000000001" customHeight="1" x14ac:dyDescent="0.3">
      <c r="A1" s="82" t="s">
        <v>0</v>
      </c>
      <c r="B1" s="82" t="s">
        <v>8</v>
      </c>
      <c r="C1" s="82" t="s">
        <v>1</v>
      </c>
      <c r="D1" s="83" t="s">
        <v>23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2" ht="20.100000000000001" customHeight="1" x14ac:dyDescent="0.3">
      <c r="A2" s="82"/>
      <c r="B2" s="82"/>
      <c r="C2" s="82"/>
      <c r="D2" s="44" t="s">
        <v>2</v>
      </c>
      <c r="E2" s="15"/>
      <c r="F2" s="44" t="s">
        <v>4</v>
      </c>
      <c r="G2" s="15"/>
      <c r="H2" s="44" t="s">
        <v>3</v>
      </c>
      <c r="I2" s="15"/>
      <c r="J2" s="44" t="s">
        <v>5</v>
      </c>
      <c r="K2" s="15"/>
      <c r="L2" s="44" t="s">
        <v>16</v>
      </c>
      <c r="M2" s="15"/>
      <c r="N2" s="44" t="s">
        <v>21</v>
      </c>
      <c r="O2" s="15"/>
      <c r="P2" s="44" t="s">
        <v>17</v>
      </c>
      <c r="Q2" s="15"/>
      <c r="R2" s="44" t="s">
        <v>18</v>
      </c>
      <c r="S2" s="15"/>
      <c r="T2" s="44" t="s">
        <v>19</v>
      </c>
      <c r="U2" s="44"/>
    </row>
    <row r="3" spans="1:22" ht="22.9" customHeight="1" x14ac:dyDescent="0.3">
      <c r="A3" s="79">
        <v>46127</v>
      </c>
      <c r="B3" s="79" t="s">
        <v>12</v>
      </c>
      <c r="C3" s="5" t="s">
        <v>6</v>
      </c>
      <c r="D3" s="62" t="s">
        <v>251</v>
      </c>
      <c r="E3" s="67" t="s">
        <v>254</v>
      </c>
      <c r="F3" s="59" t="s">
        <v>122</v>
      </c>
      <c r="G3" s="65">
        <v>19</v>
      </c>
      <c r="H3" s="59" t="s">
        <v>116</v>
      </c>
      <c r="I3" s="65">
        <v>41</v>
      </c>
      <c r="J3" s="59" t="s">
        <v>247</v>
      </c>
      <c r="K3" s="65">
        <v>26</v>
      </c>
      <c r="L3" s="59" t="s">
        <v>248</v>
      </c>
      <c r="M3" s="65">
        <v>22</v>
      </c>
      <c r="N3" s="75"/>
      <c r="O3" s="65"/>
      <c r="P3" s="75"/>
      <c r="Q3" s="65"/>
      <c r="R3" s="62" t="s">
        <v>250</v>
      </c>
      <c r="S3" s="65">
        <v>27</v>
      </c>
      <c r="T3" s="75"/>
      <c r="U3" s="66"/>
    </row>
    <row r="4" spans="1:22" ht="22.9" customHeight="1" x14ac:dyDescent="0.3">
      <c r="A4" s="79"/>
      <c r="B4" s="79"/>
      <c r="C4" s="5" t="s">
        <v>7</v>
      </c>
      <c r="D4" s="75"/>
      <c r="E4" s="74"/>
      <c r="F4" s="74"/>
      <c r="G4" s="74"/>
      <c r="H4" s="24"/>
      <c r="I4" s="74"/>
      <c r="J4" s="24"/>
      <c r="K4" s="74"/>
      <c r="L4" s="19" t="s">
        <v>50</v>
      </c>
      <c r="M4" s="65">
        <v>2</v>
      </c>
      <c r="N4" s="24"/>
      <c r="O4" s="24"/>
      <c r="P4" s="24"/>
      <c r="Q4" s="24"/>
      <c r="R4" s="62" t="s">
        <v>252</v>
      </c>
      <c r="S4" s="68" t="s">
        <v>255</v>
      </c>
      <c r="T4" s="59" t="s">
        <v>118</v>
      </c>
      <c r="U4" s="21">
        <v>17</v>
      </c>
    </row>
    <row r="5" spans="1:22" ht="22.9" customHeight="1" x14ac:dyDescent="0.3">
      <c r="A5" s="79">
        <v>46129</v>
      </c>
      <c r="B5" s="79" t="s">
        <v>14</v>
      </c>
      <c r="C5" s="6" t="s">
        <v>6</v>
      </c>
      <c r="D5" s="62" t="s">
        <v>245</v>
      </c>
      <c r="E5" s="67">
        <v>3</v>
      </c>
      <c r="F5" s="58"/>
      <c r="G5" s="47"/>
      <c r="H5" s="36"/>
      <c r="I5" s="47"/>
      <c r="J5" s="45"/>
      <c r="K5" s="45"/>
      <c r="L5" s="45"/>
      <c r="M5" s="45"/>
      <c r="N5" s="45"/>
      <c r="O5" s="45"/>
      <c r="P5" s="45"/>
      <c r="Q5" s="45"/>
      <c r="R5" s="62" t="s">
        <v>117</v>
      </c>
      <c r="S5" s="21">
        <v>27</v>
      </c>
      <c r="T5" s="59" t="s">
        <v>86</v>
      </c>
      <c r="U5" s="21">
        <v>1</v>
      </c>
    </row>
    <row r="6" spans="1:22" ht="22.9" customHeight="1" x14ac:dyDescent="0.3">
      <c r="A6" s="79"/>
      <c r="B6" s="79"/>
      <c r="C6" s="6" t="s">
        <v>7</v>
      </c>
      <c r="D6" s="61"/>
      <c r="E6" s="47"/>
      <c r="F6" s="45"/>
      <c r="G6" s="45"/>
      <c r="H6" s="36"/>
      <c r="I6" s="47"/>
      <c r="J6" s="36"/>
      <c r="K6" s="47"/>
      <c r="L6" s="45"/>
      <c r="M6" s="45"/>
      <c r="N6" s="58"/>
      <c r="O6" s="48"/>
      <c r="P6" s="24"/>
      <c r="Q6" s="48"/>
      <c r="R6" s="24"/>
      <c r="S6" s="58"/>
      <c r="T6" s="58"/>
      <c r="U6" s="48"/>
    </row>
    <row r="7" spans="1:22" ht="22.9" customHeight="1" x14ac:dyDescent="0.3">
      <c r="A7" s="79">
        <v>46146</v>
      </c>
      <c r="B7" s="79" t="s">
        <v>9</v>
      </c>
      <c r="C7" s="5" t="s">
        <v>6</v>
      </c>
      <c r="D7" s="19" t="s">
        <v>43</v>
      </c>
      <c r="E7" s="69">
        <v>3</v>
      </c>
      <c r="F7" s="19" t="s">
        <v>43</v>
      </c>
      <c r="G7" s="13">
        <v>4</v>
      </c>
      <c r="H7" s="19" t="s">
        <v>43</v>
      </c>
      <c r="I7" s="13">
        <v>3</v>
      </c>
      <c r="J7" s="19" t="s">
        <v>43</v>
      </c>
      <c r="K7" s="13">
        <v>2</v>
      </c>
      <c r="L7" s="58"/>
      <c r="M7" s="14"/>
      <c r="N7" s="19" t="s">
        <v>43</v>
      </c>
      <c r="O7" s="14">
        <v>1</v>
      </c>
      <c r="P7" s="19" t="s">
        <v>43</v>
      </c>
      <c r="Q7" s="13">
        <v>1</v>
      </c>
      <c r="R7" s="19" t="s">
        <v>43</v>
      </c>
      <c r="S7" s="13">
        <v>2</v>
      </c>
      <c r="T7" s="19" t="s">
        <v>44</v>
      </c>
      <c r="U7" s="24">
        <v>1</v>
      </c>
      <c r="V7" s="10">
        <v>1</v>
      </c>
    </row>
    <row r="8" spans="1:22" ht="22.9" customHeight="1" x14ac:dyDescent="0.3">
      <c r="A8" s="79"/>
      <c r="B8" s="79"/>
      <c r="C8" s="5" t="s">
        <v>7</v>
      </c>
      <c r="D8" s="24"/>
      <c r="E8" s="70"/>
      <c r="F8" s="24"/>
      <c r="G8" s="24"/>
      <c r="H8" s="38" t="s">
        <v>102</v>
      </c>
      <c r="I8" s="24">
        <v>4</v>
      </c>
      <c r="J8" s="24"/>
      <c r="K8" s="24"/>
      <c r="L8" s="24"/>
      <c r="M8" s="24"/>
      <c r="N8" s="38" t="s">
        <v>106</v>
      </c>
      <c r="O8" s="24">
        <v>1</v>
      </c>
      <c r="P8" s="24"/>
      <c r="Q8" s="24"/>
      <c r="R8" s="24"/>
      <c r="S8" s="24"/>
      <c r="T8" s="24"/>
      <c r="U8" s="24"/>
      <c r="V8" s="7">
        <v>2</v>
      </c>
    </row>
    <row r="9" spans="1:22" ht="22.9" customHeight="1" x14ac:dyDescent="0.3">
      <c r="A9" s="79">
        <v>46147</v>
      </c>
      <c r="B9" s="79" t="s">
        <v>11</v>
      </c>
      <c r="C9" s="5" t="s">
        <v>6</v>
      </c>
      <c r="D9" s="24"/>
      <c r="E9" s="70"/>
      <c r="F9" s="18" t="s">
        <v>46</v>
      </c>
      <c r="G9" s="13">
        <v>2</v>
      </c>
      <c r="H9" s="18" t="s">
        <v>47</v>
      </c>
      <c r="I9" s="24">
        <v>2</v>
      </c>
      <c r="J9" s="24"/>
      <c r="K9" s="24"/>
      <c r="L9" s="24"/>
      <c r="M9" s="24"/>
      <c r="N9" s="18" t="s">
        <v>119</v>
      </c>
      <c r="O9" s="14">
        <v>1</v>
      </c>
      <c r="P9" s="24"/>
      <c r="Q9" s="24"/>
      <c r="R9" s="18" t="s">
        <v>119</v>
      </c>
      <c r="S9" s="13">
        <v>1</v>
      </c>
      <c r="T9" s="19" t="s">
        <v>55</v>
      </c>
      <c r="U9" s="24">
        <v>1</v>
      </c>
      <c r="V9" s="11">
        <v>3</v>
      </c>
    </row>
    <row r="10" spans="1:22" ht="22.9" customHeight="1" x14ac:dyDescent="0.3">
      <c r="A10" s="79"/>
      <c r="B10" s="79"/>
      <c r="C10" s="5" t="s">
        <v>7</v>
      </c>
      <c r="D10" s="24"/>
      <c r="E10" s="71"/>
      <c r="F10" s="23"/>
      <c r="G10" s="23"/>
      <c r="H10" s="38" t="s">
        <v>105</v>
      </c>
      <c r="I10" s="49">
        <v>1</v>
      </c>
      <c r="J10" s="36"/>
      <c r="K10" s="50"/>
      <c r="L10" s="23"/>
      <c r="M10" s="23"/>
      <c r="N10" s="38" t="s">
        <v>100</v>
      </c>
      <c r="O10" s="50">
        <v>1</v>
      </c>
      <c r="P10" s="38" t="s">
        <v>105</v>
      </c>
      <c r="Q10" s="50">
        <v>1</v>
      </c>
      <c r="R10" s="38" t="s">
        <v>100</v>
      </c>
      <c r="S10" s="50">
        <v>1</v>
      </c>
      <c r="T10" s="23"/>
      <c r="U10" s="14"/>
      <c r="V10" s="37">
        <v>4</v>
      </c>
    </row>
    <row r="11" spans="1:22" ht="22.9" customHeight="1" x14ac:dyDescent="0.3">
      <c r="A11" s="79">
        <v>46148</v>
      </c>
      <c r="B11" s="79" t="s">
        <v>12</v>
      </c>
      <c r="C11" s="5" t="s">
        <v>6</v>
      </c>
      <c r="D11" s="19" t="s">
        <v>48</v>
      </c>
      <c r="E11" s="72">
        <v>1</v>
      </c>
      <c r="F11" s="19" t="s">
        <v>49</v>
      </c>
      <c r="G11" s="13">
        <v>1</v>
      </c>
      <c r="H11" s="18" t="s">
        <v>171</v>
      </c>
      <c r="I11" s="14">
        <v>2</v>
      </c>
      <c r="J11" s="18" t="s">
        <v>246</v>
      </c>
      <c r="K11" s="24">
        <v>2</v>
      </c>
      <c r="L11" s="19" t="s">
        <v>53</v>
      </c>
      <c r="M11" s="24">
        <v>1</v>
      </c>
      <c r="N11" s="19" t="s">
        <v>54</v>
      </c>
      <c r="O11" s="24">
        <v>1</v>
      </c>
      <c r="P11" s="24"/>
      <c r="Q11" s="24"/>
      <c r="R11" s="18" t="s">
        <v>249</v>
      </c>
      <c r="S11" s="50">
        <v>3</v>
      </c>
      <c r="T11" s="19" t="s">
        <v>51</v>
      </c>
      <c r="U11" s="24">
        <v>3</v>
      </c>
      <c r="V11" s="8">
        <v>5</v>
      </c>
    </row>
    <row r="12" spans="1:22" ht="22.9" customHeight="1" x14ac:dyDescent="0.3">
      <c r="A12" s="79"/>
      <c r="B12" s="79"/>
      <c r="C12" s="5" t="s">
        <v>7</v>
      </c>
      <c r="D12" s="13"/>
      <c r="E12" s="48"/>
      <c r="F12" s="24"/>
      <c r="G12" s="13"/>
      <c r="H12" s="7" t="s">
        <v>99</v>
      </c>
      <c r="I12" s="13">
        <v>2</v>
      </c>
      <c r="J12" s="24"/>
      <c r="K12" s="24"/>
      <c r="L12" s="13"/>
      <c r="M12" s="13"/>
      <c r="N12" s="7" t="s">
        <v>99</v>
      </c>
      <c r="O12" s="13">
        <v>1</v>
      </c>
      <c r="P12" s="13"/>
      <c r="Q12" s="13"/>
      <c r="R12" s="24"/>
      <c r="S12" s="24"/>
      <c r="T12" s="24"/>
      <c r="U12" s="13"/>
      <c r="V12" s="9">
        <v>6</v>
      </c>
    </row>
    <row r="13" spans="1:22" ht="22.9" customHeight="1" x14ac:dyDescent="0.3">
      <c r="A13" s="79">
        <v>46149</v>
      </c>
      <c r="B13" s="79" t="s">
        <v>14</v>
      </c>
      <c r="C13" s="5" t="s">
        <v>6</v>
      </c>
      <c r="D13" s="24"/>
      <c r="E13" s="70"/>
      <c r="F13" s="24"/>
      <c r="G13" s="24"/>
      <c r="H13" s="43" t="s">
        <v>108</v>
      </c>
      <c r="I13" s="24">
        <v>1</v>
      </c>
      <c r="J13" s="24"/>
      <c r="K13" s="24"/>
      <c r="L13" s="24"/>
      <c r="M13" s="24"/>
      <c r="N13" s="24"/>
      <c r="O13" s="24"/>
      <c r="P13" s="24"/>
      <c r="Q13" s="24"/>
      <c r="R13" s="18" t="s">
        <v>45</v>
      </c>
      <c r="S13" s="25">
        <v>1</v>
      </c>
      <c r="T13" s="18" t="s">
        <v>22</v>
      </c>
      <c r="U13" s="24">
        <v>1</v>
      </c>
      <c r="V13" s="19">
        <v>7</v>
      </c>
    </row>
    <row r="14" spans="1:22" ht="22.9" customHeight="1" x14ac:dyDescent="0.3">
      <c r="A14" s="79"/>
      <c r="B14" s="79"/>
      <c r="C14" s="5" t="s">
        <v>7</v>
      </c>
      <c r="D14" s="24"/>
      <c r="E14" s="48"/>
      <c r="F14" s="23"/>
      <c r="G14" s="13"/>
      <c r="H14" s="42" t="s">
        <v>280</v>
      </c>
      <c r="I14" s="14" t="s">
        <v>281</v>
      </c>
      <c r="J14" s="23"/>
      <c r="K14" s="23"/>
      <c r="L14" s="23"/>
      <c r="M14" s="13"/>
      <c r="N14" s="7" t="s">
        <v>101</v>
      </c>
      <c r="O14" s="13">
        <v>1</v>
      </c>
      <c r="Q14" s="23"/>
      <c r="R14" s="23"/>
      <c r="S14" s="23"/>
      <c r="U14" s="13"/>
      <c r="V14" s="59">
        <v>8</v>
      </c>
    </row>
    <row r="15" spans="1:22" ht="22.9" customHeight="1" x14ac:dyDescent="0.3">
      <c r="A15" s="79">
        <v>46150</v>
      </c>
      <c r="B15" s="79" t="s">
        <v>10</v>
      </c>
      <c r="C15" s="5" t="s">
        <v>6</v>
      </c>
      <c r="D15" s="19" t="s">
        <v>52</v>
      </c>
      <c r="E15" s="70">
        <v>1</v>
      </c>
      <c r="F15" s="24"/>
      <c r="G15" s="24"/>
      <c r="H15" s="11" t="s">
        <v>107</v>
      </c>
      <c r="I15" s="24">
        <v>1</v>
      </c>
      <c r="J15" s="24"/>
      <c r="K15" s="24"/>
      <c r="L15" s="24"/>
      <c r="M15" s="24"/>
      <c r="N15" s="11" t="s">
        <v>107</v>
      </c>
      <c r="O15" s="24">
        <v>2</v>
      </c>
      <c r="P15" s="24"/>
      <c r="Q15" s="24"/>
      <c r="R15" s="18" t="s">
        <v>52</v>
      </c>
      <c r="S15" s="24">
        <v>2</v>
      </c>
      <c r="T15" s="11" t="s">
        <v>107</v>
      </c>
      <c r="U15" s="24">
        <v>1</v>
      </c>
    </row>
    <row r="16" spans="1:22" ht="22.9" customHeight="1" x14ac:dyDescent="0.3">
      <c r="A16" s="79"/>
      <c r="B16" s="79"/>
      <c r="C16" s="5" t="s">
        <v>7</v>
      </c>
      <c r="D16" s="24"/>
      <c r="E16" s="48"/>
      <c r="F16" s="13"/>
      <c r="G16" s="13"/>
      <c r="H16" s="42" t="s">
        <v>103</v>
      </c>
      <c r="I16" s="14">
        <v>1</v>
      </c>
      <c r="J16" s="36"/>
      <c r="K16" s="13"/>
      <c r="L16" s="27"/>
      <c r="M16" s="13"/>
      <c r="N16" s="7" t="s">
        <v>103</v>
      </c>
      <c r="O16" s="13">
        <v>1</v>
      </c>
      <c r="P16" s="14"/>
      <c r="Q16" s="13"/>
      <c r="R16" s="13"/>
      <c r="S16" s="13"/>
      <c r="T16" s="13"/>
      <c r="U16" s="13"/>
    </row>
    <row r="17" spans="1:21" ht="22.9" customHeight="1" x14ac:dyDescent="0.3">
      <c r="A17" s="79">
        <v>46151</v>
      </c>
      <c r="B17" s="79" t="s">
        <v>13</v>
      </c>
      <c r="C17" s="5" t="s">
        <v>6</v>
      </c>
      <c r="D17" s="39" t="s">
        <v>56</v>
      </c>
      <c r="E17" s="70">
        <v>2</v>
      </c>
      <c r="F17" s="39" t="s">
        <v>120</v>
      </c>
      <c r="G17" s="24">
        <v>3</v>
      </c>
      <c r="H17" s="39" t="s">
        <v>121</v>
      </c>
      <c r="I17" s="24">
        <v>1</v>
      </c>
      <c r="J17" s="39" t="s">
        <v>123</v>
      </c>
      <c r="K17" s="24">
        <v>2</v>
      </c>
      <c r="L17" s="24"/>
      <c r="M17" s="24"/>
      <c r="N17" s="9" t="s">
        <v>93</v>
      </c>
      <c r="O17" s="24">
        <v>1</v>
      </c>
      <c r="P17" s="24"/>
      <c r="Q17" s="24"/>
      <c r="R17" s="39" t="s">
        <v>124</v>
      </c>
      <c r="S17" s="24">
        <v>4</v>
      </c>
      <c r="T17" s="19" t="s">
        <v>56</v>
      </c>
      <c r="U17" s="24">
        <v>2</v>
      </c>
    </row>
    <row r="18" spans="1:21" ht="22.9" customHeight="1" x14ac:dyDescent="0.3">
      <c r="A18" s="79"/>
      <c r="B18" s="79"/>
      <c r="C18" s="5" t="s">
        <v>7</v>
      </c>
      <c r="D18" s="8" t="s">
        <v>94</v>
      </c>
      <c r="E18" s="70">
        <v>1</v>
      </c>
      <c r="F18" s="8" t="s">
        <v>87</v>
      </c>
      <c r="G18" s="24">
        <v>2</v>
      </c>
      <c r="H18" s="35" t="s">
        <v>282</v>
      </c>
      <c r="I18" s="32" t="s">
        <v>172</v>
      </c>
      <c r="J18" s="8" t="s">
        <v>91</v>
      </c>
      <c r="K18" s="24">
        <v>1</v>
      </c>
      <c r="L18" s="24"/>
      <c r="M18" s="24"/>
      <c r="N18" s="8" t="s">
        <v>94</v>
      </c>
      <c r="O18" s="13">
        <v>2</v>
      </c>
      <c r="P18" s="23"/>
      <c r="Q18" s="13"/>
      <c r="R18" s="29"/>
      <c r="S18" s="14"/>
      <c r="T18" s="37" t="s">
        <v>94</v>
      </c>
      <c r="U18" s="24">
        <v>1</v>
      </c>
    </row>
    <row r="19" spans="1:21" ht="22.9" customHeight="1" x14ac:dyDescent="0.3">
      <c r="A19" s="60">
        <v>46152</v>
      </c>
      <c r="B19" s="60" t="s">
        <v>15</v>
      </c>
      <c r="C19" s="5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1" ht="22.9" customHeight="1" x14ac:dyDescent="0.3">
      <c r="A20" s="79">
        <v>46153</v>
      </c>
      <c r="B20" s="79" t="s">
        <v>9</v>
      </c>
      <c r="C20" s="5" t="s">
        <v>6</v>
      </c>
      <c r="D20" s="24"/>
      <c r="E20" s="24"/>
      <c r="F20" s="39" t="s">
        <v>115</v>
      </c>
      <c r="G20" s="32">
        <v>1</v>
      </c>
      <c r="H20" s="39" t="s">
        <v>283</v>
      </c>
      <c r="I20" s="32" t="s">
        <v>172</v>
      </c>
      <c r="J20" s="39" t="s">
        <v>115</v>
      </c>
      <c r="K20" s="24">
        <v>3</v>
      </c>
      <c r="L20" s="24"/>
      <c r="M20" s="24"/>
      <c r="N20" s="24"/>
      <c r="O20" s="24"/>
      <c r="P20" s="24"/>
      <c r="Q20" s="24"/>
      <c r="R20" s="24"/>
      <c r="S20" s="24"/>
      <c r="T20" s="8" t="s">
        <v>115</v>
      </c>
      <c r="U20" s="24">
        <v>2</v>
      </c>
    </row>
    <row r="21" spans="1:21" ht="22.9" customHeight="1" x14ac:dyDescent="0.3">
      <c r="A21" s="79"/>
      <c r="B21" s="79"/>
      <c r="C21" s="5" t="s">
        <v>7</v>
      </c>
      <c r="D21" s="35" t="s">
        <v>85</v>
      </c>
      <c r="E21" s="24">
        <v>1</v>
      </c>
      <c r="F21" s="24"/>
      <c r="G21" s="24"/>
      <c r="H21" s="8" t="s">
        <v>88</v>
      </c>
      <c r="I21" s="24">
        <v>1</v>
      </c>
      <c r="J21" s="24"/>
      <c r="K21" s="24"/>
      <c r="L21" s="24"/>
      <c r="M21" s="24"/>
      <c r="N21" s="8" t="s">
        <v>83</v>
      </c>
      <c r="O21" s="24">
        <v>2</v>
      </c>
      <c r="P21" s="24"/>
      <c r="Q21" s="24"/>
      <c r="R21" s="24"/>
      <c r="S21" s="24"/>
      <c r="T21" s="35" t="s">
        <v>85</v>
      </c>
      <c r="U21" s="24">
        <v>2</v>
      </c>
    </row>
    <row r="22" spans="1:21" ht="22.9" customHeight="1" x14ac:dyDescent="0.3">
      <c r="A22" s="79">
        <v>46154</v>
      </c>
      <c r="B22" s="79" t="s">
        <v>11</v>
      </c>
      <c r="C22" s="5" t="s">
        <v>6</v>
      </c>
      <c r="D22" s="39" t="s">
        <v>114</v>
      </c>
      <c r="E22" s="24">
        <v>1</v>
      </c>
      <c r="F22" s="24"/>
      <c r="G22" s="24"/>
      <c r="H22" s="37" t="s">
        <v>98</v>
      </c>
      <c r="I22" s="24">
        <v>3</v>
      </c>
      <c r="J22" s="24"/>
      <c r="K22" s="24"/>
      <c r="L22" s="24"/>
      <c r="M22" s="2"/>
      <c r="N22" s="39" t="s">
        <v>114</v>
      </c>
      <c r="O22" s="32">
        <v>4</v>
      </c>
      <c r="P22" s="39" t="s">
        <v>114</v>
      </c>
      <c r="Q22" s="24">
        <v>1</v>
      </c>
      <c r="R22" s="58"/>
      <c r="S22" s="24"/>
      <c r="T22" s="39" t="s">
        <v>114</v>
      </c>
      <c r="U22" s="24">
        <v>2</v>
      </c>
    </row>
    <row r="23" spans="1:21" ht="22.9" customHeight="1" x14ac:dyDescent="0.3">
      <c r="A23" s="79"/>
      <c r="B23" s="79"/>
      <c r="C23" s="5" t="s">
        <v>7</v>
      </c>
      <c r="D23" s="24"/>
      <c r="E23" s="24"/>
      <c r="F23" s="24"/>
      <c r="G23" s="24"/>
      <c r="H23" s="8" t="s">
        <v>89</v>
      </c>
      <c r="I23" s="24">
        <v>2</v>
      </c>
      <c r="J23" s="24"/>
      <c r="K23" s="24"/>
      <c r="L23" s="24"/>
      <c r="M23" s="24"/>
      <c r="N23" s="8" t="s">
        <v>109</v>
      </c>
      <c r="O23" s="24">
        <v>1</v>
      </c>
      <c r="P23" s="8" t="s">
        <v>109</v>
      </c>
      <c r="Q23" s="24">
        <v>1</v>
      </c>
      <c r="R23" s="8" t="s">
        <v>109</v>
      </c>
      <c r="S23" s="24">
        <v>1</v>
      </c>
      <c r="T23" s="24"/>
      <c r="U23" s="24"/>
    </row>
    <row r="24" spans="1:21" ht="22.9" customHeight="1" x14ac:dyDescent="0.3">
      <c r="A24" s="79">
        <v>46155</v>
      </c>
      <c r="B24" s="79" t="s">
        <v>12</v>
      </c>
      <c r="C24" s="5" t="s">
        <v>6</v>
      </c>
      <c r="D24" s="24"/>
      <c r="E24" s="24"/>
      <c r="F24" s="24"/>
      <c r="G24" s="24"/>
      <c r="H24" s="37" t="s">
        <v>96</v>
      </c>
      <c r="I24" s="24">
        <v>1</v>
      </c>
      <c r="J24" s="24"/>
      <c r="K24" s="24"/>
      <c r="L24" s="24"/>
      <c r="M24" s="24"/>
      <c r="N24" s="37" t="s">
        <v>84</v>
      </c>
      <c r="O24" s="13">
        <v>1</v>
      </c>
      <c r="P24" s="13"/>
      <c r="Q24" s="13"/>
      <c r="R24" s="13"/>
      <c r="S24" s="13"/>
      <c r="T24" s="37" t="s">
        <v>84</v>
      </c>
      <c r="U24" s="13">
        <v>1</v>
      </c>
    </row>
    <row r="25" spans="1:21" ht="22.9" customHeight="1" x14ac:dyDescent="0.3">
      <c r="A25" s="79"/>
      <c r="B25" s="79"/>
      <c r="C25" s="5" t="s">
        <v>7</v>
      </c>
      <c r="D25" s="24"/>
      <c r="E25" s="24"/>
      <c r="F25" s="24"/>
      <c r="G25" s="24"/>
      <c r="H25" s="8" t="s">
        <v>90</v>
      </c>
      <c r="I25" s="24">
        <v>3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22.9" customHeight="1" x14ac:dyDescent="0.3">
      <c r="A26" s="79">
        <v>46156</v>
      </c>
      <c r="B26" s="79" t="s">
        <v>14</v>
      </c>
      <c r="C26" s="5" t="s">
        <v>6</v>
      </c>
      <c r="D26" s="24"/>
      <c r="E26" s="24"/>
      <c r="F26" s="24"/>
      <c r="G26" s="24"/>
      <c r="H26" s="37" t="s">
        <v>97</v>
      </c>
      <c r="I26" s="24">
        <v>2</v>
      </c>
      <c r="J26" s="24"/>
      <c r="K26" s="24"/>
      <c r="L26" s="24"/>
      <c r="M26" s="24"/>
      <c r="N26" s="37" t="s">
        <v>92</v>
      </c>
      <c r="O26" s="24">
        <v>2</v>
      </c>
      <c r="P26" s="24"/>
      <c r="Q26" s="24"/>
      <c r="R26" s="24"/>
      <c r="S26" s="24"/>
      <c r="T26" s="24"/>
      <c r="U26" s="24"/>
    </row>
    <row r="27" spans="1:21" ht="22.9" customHeight="1" x14ac:dyDescent="0.3">
      <c r="A27" s="79"/>
      <c r="B27" s="79"/>
      <c r="C27" s="5" t="s">
        <v>7</v>
      </c>
      <c r="D27" s="24"/>
      <c r="E27" s="24"/>
      <c r="F27" s="24"/>
      <c r="G27" s="24"/>
      <c r="H27" s="8" t="s">
        <v>134</v>
      </c>
      <c r="I27" s="24">
        <v>1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22.9" customHeight="1" x14ac:dyDescent="0.3">
      <c r="A28" s="79">
        <v>46157</v>
      </c>
      <c r="B28" s="79" t="s">
        <v>10</v>
      </c>
      <c r="C28" s="5" t="s">
        <v>6</v>
      </c>
      <c r="D28" s="37" t="s">
        <v>95</v>
      </c>
      <c r="E28" s="24">
        <v>1</v>
      </c>
      <c r="F28" s="24"/>
      <c r="G28" s="24"/>
      <c r="H28" s="37" t="s">
        <v>95</v>
      </c>
      <c r="I28" s="24">
        <v>1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22.9" customHeight="1" x14ac:dyDescent="0.3">
      <c r="A29" s="79"/>
      <c r="B29" s="79"/>
      <c r="C29" s="5" t="s">
        <v>7</v>
      </c>
      <c r="D29" s="24"/>
      <c r="E29" s="24"/>
      <c r="F29" s="24"/>
      <c r="G29" s="24"/>
      <c r="H29" s="11" t="s">
        <v>113</v>
      </c>
      <c r="I29" s="24">
        <v>1</v>
      </c>
      <c r="J29" s="24"/>
      <c r="K29" s="24"/>
      <c r="L29" s="24"/>
      <c r="M29" s="24"/>
      <c r="N29" s="11" t="s">
        <v>110</v>
      </c>
      <c r="O29" s="24">
        <v>2</v>
      </c>
      <c r="P29" s="24"/>
      <c r="Q29" s="24"/>
      <c r="R29" s="24"/>
      <c r="S29" s="24"/>
      <c r="T29" s="24"/>
      <c r="U29" s="24"/>
    </row>
    <row r="30" spans="1:21" ht="22.9" customHeight="1" x14ac:dyDescent="0.3">
      <c r="A30" s="60">
        <v>46158</v>
      </c>
      <c r="B30" s="60" t="s">
        <v>13</v>
      </c>
      <c r="C30" s="5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</row>
    <row r="31" spans="1:21" ht="22.9" customHeight="1" x14ac:dyDescent="0.3">
      <c r="A31" s="60">
        <v>46159</v>
      </c>
      <c r="B31" s="60" t="s">
        <v>15</v>
      </c>
      <c r="C31" s="5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  <row r="32" spans="1:21" ht="22.9" customHeight="1" x14ac:dyDescent="0.3">
      <c r="A32" s="79">
        <v>46160</v>
      </c>
      <c r="B32" s="79" t="s">
        <v>9</v>
      </c>
      <c r="C32" s="5" t="s">
        <v>6</v>
      </c>
      <c r="D32" s="24"/>
      <c r="E32" s="24"/>
      <c r="F32" s="24"/>
      <c r="G32" s="24"/>
      <c r="H32" s="10" t="s">
        <v>104</v>
      </c>
      <c r="I32" s="24">
        <v>2</v>
      </c>
      <c r="J32" s="24"/>
      <c r="K32" s="24"/>
      <c r="L32" s="24"/>
      <c r="M32" s="24"/>
      <c r="N32" s="10" t="s">
        <v>104</v>
      </c>
      <c r="O32" s="24">
        <v>1</v>
      </c>
      <c r="P32" s="10" t="s">
        <v>104</v>
      </c>
      <c r="Q32" s="24">
        <v>1</v>
      </c>
      <c r="R32" s="24"/>
      <c r="S32" s="24"/>
      <c r="T32" s="24"/>
      <c r="U32" s="24"/>
    </row>
    <row r="33" spans="1:21" ht="22.9" customHeight="1" x14ac:dyDescent="0.3">
      <c r="A33" s="79"/>
      <c r="B33" s="79"/>
      <c r="C33" s="5" t="s">
        <v>7</v>
      </c>
      <c r="D33" s="24"/>
      <c r="E33" s="24"/>
      <c r="F33" s="24"/>
      <c r="G33" s="24"/>
      <c r="H33" s="11" t="s">
        <v>111</v>
      </c>
      <c r="I33" s="24">
        <v>2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22.9" customHeight="1" x14ac:dyDescent="0.3">
      <c r="A34" s="79">
        <v>46161</v>
      </c>
      <c r="B34" s="79" t="s">
        <v>11</v>
      </c>
      <c r="C34" s="5" t="s">
        <v>6</v>
      </c>
      <c r="D34" s="24"/>
      <c r="E34" s="24"/>
      <c r="F34" s="24"/>
      <c r="G34" s="24"/>
      <c r="H34" s="36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22.9" customHeight="1" x14ac:dyDescent="0.3">
      <c r="A35" s="79"/>
      <c r="B35" s="79"/>
      <c r="C35" s="5" t="s">
        <v>7</v>
      </c>
      <c r="D35" s="24"/>
      <c r="E35" s="24"/>
      <c r="F35" s="24"/>
      <c r="G35" s="24"/>
      <c r="H35" s="11" t="s">
        <v>112</v>
      </c>
      <c r="I35" s="24">
        <v>2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</sheetData>
  <mergeCells count="34">
    <mergeCell ref="B32:B33"/>
    <mergeCell ref="B34:B35"/>
    <mergeCell ref="B20:B21"/>
    <mergeCell ref="B22:B23"/>
    <mergeCell ref="B24:B25"/>
    <mergeCell ref="B26:B27"/>
    <mergeCell ref="B28:B29"/>
    <mergeCell ref="B17:B18"/>
    <mergeCell ref="D1:U1"/>
    <mergeCell ref="A5:A6"/>
    <mergeCell ref="B5:B6"/>
    <mergeCell ref="A7:A8"/>
    <mergeCell ref="B7:B8"/>
    <mergeCell ref="A3:A4"/>
    <mergeCell ref="B3:B4"/>
    <mergeCell ref="A1:A2"/>
    <mergeCell ref="B1:B2"/>
    <mergeCell ref="C1:C2"/>
    <mergeCell ref="A9:A10"/>
    <mergeCell ref="B9:B10"/>
    <mergeCell ref="B11:B12"/>
    <mergeCell ref="B13:B14"/>
    <mergeCell ref="B15:B16"/>
    <mergeCell ref="A34:A35"/>
    <mergeCell ref="A11:A12"/>
    <mergeCell ref="A32:A33"/>
    <mergeCell ref="A17:A18"/>
    <mergeCell ref="A20:A21"/>
    <mergeCell ref="A22:A23"/>
    <mergeCell ref="A24:A25"/>
    <mergeCell ref="A26:A27"/>
    <mergeCell ref="A28:A29"/>
    <mergeCell ref="A13:A14"/>
    <mergeCell ref="A15:A16"/>
  </mergeCells>
  <printOptions horizontalCentered="1"/>
  <pageMargins left="0.196850393700787" right="0.196850393700787" top="7.8740157480315001E-2" bottom="7.8740157480315001E-2" header="0.31496062992126" footer="0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tabSelected="1" zoomScale="85" zoomScaleNormal="85" zoomScaleSheetLayoutView="70" workbookViewId="0">
      <pane xSplit="3" ySplit="4" topLeftCell="D60" activePane="bottomRight" state="frozen"/>
      <selection pane="topRight" activeCell="D1" sqref="D1"/>
      <selection pane="bottomLeft" activeCell="A5" sqref="A5"/>
      <selection pane="bottomRight" activeCell="V71" sqref="V71"/>
    </sheetView>
  </sheetViews>
  <sheetFormatPr defaultColWidth="9.140625" defaultRowHeight="18.75" x14ac:dyDescent="0.3"/>
  <cols>
    <col min="1" max="1" width="11.7109375" style="4" customWidth="1"/>
    <col min="2" max="2" width="5.7109375" style="3" customWidth="1"/>
    <col min="3" max="3" width="5.7109375" style="1" customWidth="1"/>
    <col min="4" max="4" width="11.28515625" style="1" customWidth="1"/>
    <col min="5" max="5" width="4.7109375" style="17" customWidth="1"/>
    <col min="6" max="6" width="10.7109375" style="1" customWidth="1"/>
    <col min="7" max="7" width="4.7109375" style="17" customWidth="1"/>
    <col min="8" max="8" width="10.7109375" style="1" customWidth="1"/>
    <col min="9" max="9" width="4.7109375" style="17" customWidth="1"/>
    <col min="10" max="10" width="10.7109375" style="1" customWidth="1"/>
    <col min="11" max="11" width="4.7109375" style="17" customWidth="1"/>
    <col min="12" max="12" width="10.7109375" style="1" customWidth="1"/>
    <col min="13" max="13" width="4.7109375" style="17" customWidth="1"/>
    <col min="14" max="14" width="10.7109375" style="1" customWidth="1"/>
    <col min="15" max="15" width="4.7109375" style="1" customWidth="1"/>
    <col min="16" max="16" width="10.7109375" style="1" customWidth="1"/>
    <col min="17" max="17" width="4.7109375" style="17" customWidth="1"/>
    <col min="18" max="18" width="10.7109375" style="1" customWidth="1"/>
    <col min="19" max="19" width="4.7109375" style="17" customWidth="1"/>
    <col min="20" max="20" width="10.7109375" style="1" customWidth="1"/>
    <col min="21" max="21" width="4.7109375" style="17" customWidth="1"/>
    <col min="22" max="22" width="10.7109375" style="1" customWidth="1"/>
    <col min="23" max="23" width="4.7109375" style="17" customWidth="1"/>
    <col min="24" max="24" width="5.7109375" style="2" customWidth="1"/>
    <col min="25" max="25" width="7.140625" style="2" customWidth="1"/>
    <col min="26" max="26" width="7.140625" style="1" customWidth="1"/>
    <col min="27" max="28" width="9.140625" style="1"/>
    <col min="29" max="16384" width="9.140625" style="2"/>
  </cols>
  <sheetData>
    <row r="1" spans="1:28" s="12" customFormat="1" ht="15" customHeight="1" x14ac:dyDescent="0.25">
      <c r="A1" s="80" t="s">
        <v>20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8" s="12" customFormat="1" ht="15" customHeight="1" x14ac:dyDescent="0.25">
      <c r="A2" s="81" t="s">
        <v>223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</row>
    <row r="3" spans="1:28" ht="20.100000000000001" customHeight="1" x14ac:dyDescent="0.3">
      <c r="A3" s="82" t="s">
        <v>0</v>
      </c>
      <c r="B3" s="82" t="s">
        <v>8</v>
      </c>
      <c r="C3" s="82" t="s">
        <v>1</v>
      </c>
      <c r="D3" s="83" t="s">
        <v>24</v>
      </c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 spans="1:28" ht="20.100000000000001" customHeight="1" x14ac:dyDescent="0.3">
      <c r="A4" s="82"/>
      <c r="B4" s="82"/>
      <c r="C4" s="82"/>
      <c r="D4" s="63" t="s">
        <v>2</v>
      </c>
      <c r="E4" s="15"/>
      <c r="F4" s="63" t="s">
        <v>4</v>
      </c>
      <c r="G4" s="15"/>
      <c r="H4" s="63" t="s">
        <v>3</v>
      </c>
      <c r="I4" s="15"/>
      <c r="J4" s="63" t="s">
        <v>5</v>
      </c>
      <c r="K4" s="15"/>
      <c r="L4" s="63" t="s">
        <v>16</v>
      </c>
      <c r="M4" s="15"/>
      <c r="N4" s="63" t="s">
        <v>21</v>
      </c>
      <c r="O4" s="63"/>
      <c r="P4" s="63" t="s">
        <v>30</v>
      </c>
      <c r="Q4" s="15"/>
      <c r="R4" s="63" t="s">
        <v>17</v>
      </c>
      <c r="S4" s="15"/>
      <c r="T4" s="63" t="s">
        <v>18</v>
      </c>
      <c r="U4" s="15"/>
      <c r="V4" s="63" t="s">
        <v>19</v>
      </c>
      <c r="W4" s="63"/>
      <c r="Z4" s="1" t="s">
        <v>240</v>
      </c>
      <c r="AA4" s="1" t="s">
        <v>241</v>
      </c>
      <c r="AB4" s="1" t="s">
        <v>242</v>
      </c>
    </row>
    <row r="5" spans="1:28" s="22" customFormat="1" ht="24.95" customHeight="1" x14ac:dyDescent="0.25">
      <c r="A5" s="78">
        <v>46132</v>
      </c>
      <c r="B5" s="79" t="s">
        <v>9</v>
      </c>
      <c r="C5" s="5" t="s">
        <v>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10">
        <v>1</v>
      </c>
      <c r="Z5" s="22">
        <v>1</v>
      </c>
    </row>
    <row r="6" spans="1:28" s="22" customFormat="1" ht="24.95" customHeight="1" x14ac:dyDescent="0.25">
      <c r="A6" s="78"/>
      <c r="B6" s="79"/>
      <c r="C6" s="5" t="s">
        <v>7</v>
      </c>
      <c r="D6" s="9" t="s">
        <v>180</v>
      </c>
      <c r="E6" s="24">
        <v>207</v>
      </c>
      <c r="F6" s="9" t="s">
        <v>188</v>
      </c>
      <c r="G6" s="24">
        <v>62</v>
      </c>
      <c r="H6" s="9" t="s">
        <v>182</v>
      </c>
      <c r="I6" s="24">
        <v>194</v>
      </c>
      <c r="J6" s="9" t="s">
        <v>194</v>
      </c>
      <c r="K6" s="24">
        <v>32</v>
      </c>
      <c r="L6" s="9" t="s">
        <v>195</v>
      </c>
      <c r="M6" s="24">
        <v>60</v>
      </c>
      <c r="N6" s="9" t="s">
        <v>185</v>
      </c>
      <c r="O6" s="24">
        <v>65</v>
      </c>
      <c r="P6" s="24"/>
      <c r="Q6" s="24"/>
      <c r="R6" s="9" t="s">
        <v>180</v>
      </c>
      <c r="S6" s="24">
        <v>67</v>
      </c>
      <c r="T6" s="9" t="s">
        <v>186</v>
      </c>
      <c r="U6" s="24">
        <v>163</v>
      </c>
      <c r="V6" s="9" t="s">
        <v>180</v>
      </c>
      <c r="W6" s="24">
        <v>62</v>
      </c>
      <c r="X6" s="7">
        <v>2</v>
      </c>
    </row>
    <row r="7" spans="1:28" s="22" customFormat="1" ht="24.95" customHeight="1" x14ac:dyDescent="0.25">
      <c r="A7" s="78">
        <v>46133</v>
      </c>
      <c r="B7" s="79" t="s">
        <v>11</v>
      </c>
      <c r="C7" s="5" t="s">
        <v>6</v>
      </c>
      <c r="D7" s="37" t="s">
        <v>142</v>
      </c>
      <c r="E7" s="24">
        <v>288</v>
      </c>
      <c r="F7" s="37" t="s">
        <v>148</v>
      </c>
      <c r="G7" s="24">
        <v>73</v>
      </c>
      <c r="H7" s="37" t="s">
        <v>145</v>
      </c>
      <c r="I7" s="24">
        <v>206</v>
      </c>
      <c r="J7" s="37" t="s">
        <v>155</v>
      </c>
      <c r="K7" s="24">
        <v>34</v>
      </c>
      <c r="L7" s="37" t="s">
        <v>142</v>
      </c>
      <c r="M7" s="24">
        <v>67</v>
      </c>
      <c r="N7" s="37" t="s">
        <v>142</v>
      </c>
      <c r="O7" s="24">
        <v>130</v>
      </c>
      <c r="P7" s="37" t="s">
        <v>219</v>
      </c>
      <c r="Q7" s="24">
        <v>64</v>
      </c>
      <c r="R7" s="37" t="s">
        <v>152</v>
      </c>
      <c r="S7" s="24">
        <v>70</v>
      </c>
      <c r="T7" s="37" t="s">
        <v>142</v>
      </c>
      <c r="U7" s="24">
        <v>270</v>
      </c>
      <c r="V7" s="37" t="s">
        <v>142</v>
      </c>
      <c r="W7" s="24">
        <v>65</v>
      </c>
      <c r="X7" s="11">
        <v>3</v>
      </c>
      <c r="AA7" s="22">
        <v>1</v>
      </c>
    </row>
    <row r="8" spans="1:28" s="22" customFormat="1" ht="24.95" customHeight="1" x14ac:dyDescent="0.25">
      <c r="A8" s="78"/>
      <c r="B8" s="79"/>
      <c r="C8" s="5" t="s">
        <v>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37">
        <v>4</v>
      </c>
    </row>
    <row r="9" spans="1:28" s="22" customFormat="1" ht="25.15" customHeight="1" x14ac:dyDescent="0.25">
      <c r="A9" s="78">
        <v>46134</v>
      </c>
      <c r="B9" s="79" t="s">
        <v>12</v>
      </c>
      <c r="C9" s="5" t="s">
        <v>6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8">
        <v>5</v>
      </c>
    </row>
    <row r="10" spans="1:28" s="22" customFormat="1" ht="24.95" customHeight="1" x14ac:dyDescent="0.25">
      <c r="A10" s="78"/>
      <c r="B10" s="79"/>
      <c r="C10" s="5" t="s">
        <v>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9">
        <v>6</v>
      </c>
    </row>
    <row r="11" spans="1:28" s="22" customFormat="1" ht="24.95" customHeight="1" x14ac:dyDescent="0.3">
      <c r="A11" s="78">
        <v>46135</v>
      </c>
      <c r="B11" s="79" t="s">
        <v>14</v>
      </c>
      <c r="C11" s="5" t="s">
        <v>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2"/>
    </row>
    <row r="12" spans="1:28" s="22" customFormat="1" ht="24.95" customHeight="1" x14ac:dyDescent="0.3">
      <c r="A12" s="78"/>
      <c r="B12" s="79"/>
      <c r="C12" s="5" t="s">
        <v>7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2"/>
    </row>
    <row r="13" spans="1:28" s="22" customFormat="1" ht="24.95" customHeight="1" x14ac:dyDescent="0.3">
      <c r="A13" s="78">
        <v>46136</v>
      </c>
      <c r="B13" s="79" t="s">
        <v>10</v>
      </c>
      <c r="C13" s="5" t="s">
        <v>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2"/>
    </row>
    <row r="14" spans="1:28" s="22" customFormat="1" ht="24.95" customHeight="1" x14ac:dyDescent="0.3">
      <c r="A14" s="78"/>
      <c r="B14" s="79"/>
      <c r="C14" s="5" t="s">
        <v>7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2"/>
    </row>
    <row r="15" spans="1:28" s="22" customFormat="1" ht="24.95" customHeight="1" x14ac:dyDescent="0.25">
      <c r="A15" s="78">
        <v>46137</v>
      </c>
      <c r="B15" s="79" t="s">
        <v>13</v>
      </c>
      <c r="C15" s="5" t="s">
        <v>6</v>
      </c>
      <c r="D15" s="37" t="s">
        <v>141</v>
      </c>
      <c r="E15" s="24">
        <v>292</v>
      </c>
      <c r="F15" s="37" t="s">
        <v>141</v>
      </c>
      <c r="G15" s="24">
        <v>71</v>
      </c>
      <c r="H15" s="37" t="s">
        <v>141</v>
      </c>
      <c r="I15" s="24">
        <v>205</v>
      </c>
      <c r="J15" s="37" t="s">
        <v>141</v>
      </c>
      <c r="K15" s="24">
        <v>34</v>
      </c>
      <c r="L15" s="37" t="s">
        <v>141</v>
      </c>
      <c r="M15" s="24">
        <v>67</v>
      </c>
      <c r="N15" s="37" t="s">
        <v>141</v>
      </c>
      <c r="O15" s="24">
        <v>132</v>
      </c>
      <c r="P15" s="37" t="s">
        <v>141</v>
      </c>
      <c r="Q15" s="24">
        <v>64</v>
      </c>
      <c r="R15" s="37" t="s">
        <v>141</v>
      </c>
      <c r="S15" s="24">
        <v>71</v>
      </c>
      <c r="T15" s="37" t="s">
        <v>141</v>
      </c>
      <c r="U15" s="24">
        <v>275</v>
      </c>
      <c r="V15" s="37" t="s">
        <v>154</v>
      </c>
      <c r="W15" s="24">
        <v>66</v>
      </c>
      <c r="AA15" s="22">
        <v>2</v>
      </c>
    </row>
    <row r="16" spans="1:28" s="22" customFormat="1" ht="25.15" customHeight="1" x14ac:dyDescent="0.25">
      <c r="A16" s="78"/>
      <c r="B16" s="79"/>
      <c r="C16" s="5" t="s">
        <v>7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Z16" s="22">
        <v>2</v>
      </c>
    </row>
    <row r="17" spans="1:27" s="22" customFormat="1" ht="24.95" customHeight="1" x14ac:dyDescent="0.3">
      <c r="A17" s="78">
        <v>46138</v>
      </c>
      <c r="B17" s="79" t="s">
        <v>15</v>
      </c>
      <c r="C17" s="5" t="s">
        <v>6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2"/>
    </row>
    <row r="18" spans="1:27" s="22" customFormat="1" ht="24.95" customHeight="1" x14ac:dyDescent="0.3">
      <c r="A18" s="78"/>
      <c r="B18" s="79"/>
      <c r="C18" s="5" t="s">
        <v>7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2"/>
    </row>
    <row r="19" spans="1:27" s="22" customFormat="1" ht="24.95" customHeight="1" x14ac:dyDescent="0.3">
      <c r="A19" s="78">
        <v>46139</v>
      </c>
      <c r="B19" s="79" t="s">
        <v>9</v>
      </c>
      <c r="C19" s="5" t="s">
        <v>6</v>
      </c>
      <c r="D19" s="8" t="s">
        <v>63</v>
      </c>
      <c r="E19" s="24">
        <v>1</v>
      </c>
      <c r="F19" s="24"/>
      <c r="G19" s="24"/>
      <c r="H19" s="24"/>
      <c r="I19" s="24"/>
      <c r="J19" s="24"/>
      <c r="K19" s="24"/>
      <c r="L19" s="9" t="s">
        <v>63</v>
      </c>
      <c r="M19" s="24">
        <v>60</v>
      </c>
      <c r="N19" s="9" t="s">
        <v>63</v>
      </c>
      <c r="O19" s="24">
        <v>65</v>
      </c>
      <c r="P19" s="24"/>
      <c r="Q19" s="24"/>
      <c r="R19" s="8" t="s">
        <v>63</v>
      </c>
      <c r="S19" s="24">
        <v>3</v>
      </c>
      <c r="T19" s="9" t="s">
        <v>63</v>
      </c>
      <c r="U19" s="24">
        <v>164</v>
      </c>
      <c r="V19" s="24"/>
      <c r="W19" s="24"/>
      <c r="X19" s="2"/>
      <c r="Z19" s="22">
        <v>3</v>
      </c>
    </row>
    <row r="20" spans="1:27" s="22" customFormat="1" ht="24.95" customHeight="1" x14ac:dyDescent="0.3">
      <c r="A20" s="78"/>
      <c r="B20" s="79"/>
      <c r="C20" s="5" t="s">
        <v>7</v>
      </c>
      <c r="D20" s="9" t="s">
        <v>187</v>
      </c>
      <c r="E20" s="24">
        <v>207</v>
      </c>
      <c r="F20" s="9" t="s">
        <v>181</v>
      </c>
      <c r="G20" s="24">
        <v>62</v>
      </c>
      <c r="H20" s="9" t="s">
        <v>189</v>
      </c>
      <c r="I20" s="24">
        <v>194</v>
      </c>
      <c r="J20" s="9" t="s">
        <v>183</v>
      </c>
      <c r="K20" s="24">
        <v>32</v>
      </c>
      <c r="L20" s="24"/>
      <c r="M20" s="24"/>
      <c r="N20" s="24"/>
      <c r="O20" s="24"/>
      <c r="P20" s="24"/>
      <c r="Q20" s="24"/>
      <c r="R20" s="9" t="s">
        <v>138</v>
      </c>
      <c r="S20" s="24">
        <v>67</v>
      </c>
      <c r="T20" s="37" t="s">
        <v>138</v>
      </c>
      <c r="U20" s="24">
        <v>271</v>
      </c>
      <c r="V20" s="9" t="s">
        <v>203</v>
      </c>
      <c r="W20" s="24">
        <v>62</v>
      </c>
      <c r="X20" s="2"/>
    </row>
    <row r="21" spans="1:27" s="22" customFormat="1" ht="25.15" customHeight="1" x14ac:dyDescent="0.3">
      <c r="A21" s="78">
        <v>46140</v>
      </c>
      <c r="B21" s="79" t="s">
        <v>11</v>
      </c>
      <c r="C21" s="5" t="s">
        <v>6</v>
      </c>
      <c r="D21" s="37" t="s">
        <v>81</v>
      </c>
      <c r="E21" s="24">
        <v>288</v>
      </c>
      <c r="F21" s="37" t="s">
        <v>151</v>
      </c>
      <c r="G21" s="24">
        <v>72</v>
      </c>
      <c r="H21" s="37" t="s">
        <v>146</v>
      </c>
      <c r="I21" s="24">
        <v>204</v>
      </c>
      <c r="J21" s="37" t="s">
        <v>144</v>
      </c>
      <c r="K21" s="24">
        <v>35</v>
      </c>
      <c r="L21" s="37" t="s">
        <v>81</v>
      </c>
      <c r="M21" s="24">
        <v>66</v>
      </c>
      <c r="N21" s="35" t="s">
        <v>81</v>
      </c>
      <c r="O21" s="24">
        <v>1</v>
      </c>
      <c r="P21" s="37" t="s">
        <v>78</v>
      </c>
      <c r="Q21" s="24">
        <v>64</v>
      </c>
      <c r="R21" s="37" t="s">
        <v>153</v>
      </c>
      <c r="S21" s="24">
        <v>68</v>
      </c>
      <c r="T21" s="35" t="s">
        <v>81</v>
      </c>
      <c r="U21" s="24">
        <v>3</v>
      </c>
      <c r="V21" s="37" t="s">
        <v>81</v>
      </c>
      <c r="W21" s="24">
        <v>65</v>
      </c>
      <c r="X21" s="2"/>
      <c r="AA21" s="22">
        <v>3</v>
      </c>
    </row>
    <row r="22" spans="1:27" s="22" customFormat="1" ht="24.95" customHeight="1" x14ac:dyDescent="0.3">
      <c r="A22" s="78"/>
      <c r="B22" s="79"/>
      <c r="C22" s="5" t="s">
        <v>7</v>
      </c>
      <c r="D22" s="35" t="s">
        <v>82</v>
      </c>
      <c r="E22" s="24">
        <v>7</v>
      </c>
      <c r="F22" s="24"/>
      <c r="G22" s="24"/>
      <c r="H22" s="24"/>
      <c r="I22" s="24"/>
      <c r="J22" s="43" t="s">
        <v>179</v>
      </c>
      <c r="K22" s="24">
        <v>1</v>
      </c>
      <c r="L22" s="35" t="s">
        <v>82</v>
      </c>
      <c r="M22" s="24">
        <v>1</v>
      </c>
      <c r="N22" s="37" t="s">
        <v>82</v>
      </c>
      <c r="O22" s="24">
        <v>131</v>
      </c>
      <c r="P22" s="24"/>
      <c r="Q22" s="24"/>
      <c r="R22" s="35" t="s">
        <v>82</v>
      </c>
      <c r="S22" s="24">
        <v>3</v>
      </c>
      <c r="T22" s="11" t="s">
        <v>82</v>
      </c>
      <c r="U22" s="24">
        <v>7</v>
      </c>
      <c r="V22" s="9" t="s">
        <v>82</v>
      </c>
      <c r="W22" s="24">
        <v>62</v>
      </c>
      <c r="X22" s="2"/>
    </row>
    <row r="23" spans="1:27" s="22" customFormat="1" ht="25.15" customHeight="1" x14ac:dyDescent="0.3">
      <c r="A23" s="78">
        <v>46141</v>
      </c>
      <c r="B23" s="79" t="s">
        <v>12</v>
      </c>
      <c r="C23" s="5" t="s">
        <v>6</v>
      </c>
      <c r="D23" s="24"/>
      <c r="E23" s="24"/>
      <c r="F23" s="9" t="s">
        <v>198</v>
      </c>
      <c r="G23" s="24">
        <v>62</v>
      </c>
      <c r="H23" s="9" t="s">
        <v>199</v>
      </c>
      <c r="I23" s="24">
        <v>194</v>
      </c>
      <c r="J23" s="9" t="s">
        <v>200</v>
      </c>
      <c r="K23" s="24">
        <v>33</v>
      </c>
      <c r="L23" s="9" t="s">
        <v>201</v>
      </c>
      <c r="M23" s="24">
        <v>60</v>
      </c>
      <c r="N23" s="39" t="s">
        <v>256</v>
      </c>
      <c r="O23" s="24">
        <v>30</v>
      </c>
      <c r="P23" s="24"/>
      <c r="Q23" s="24"/>
      <c r="R23" s="9" t="s">
        <v>202</v>
      </c>
      <c r="S23" s="24">
        <v>67</v>
      </c>
      <c r="T23" s="9" t="s">
        <v>61</v>
      </c>
      <c r="U23" s="24">
        <v>164</v>
      </c>
      <c r="V23" s="32"/>
      <c r="W23" s="24"/>
      <c r="X23" s="2"/>
      <c r="Z23" s="22">
        <v>4</v>
      </c>
    </row>
    <row r="24" spans="1:27" s="22" customFormat="1" ht="25.15" customHeight="1" x14ac:dyDescent="0.3">
      <c r="A24" s="78"/>
      <c r="B24" s="79"/>
      <c r="C24" s="5" t="s">
        <v>7</v>
      </c>
      <c r="D24" s="35" t="s">
        <v>174</v>
      </c>
      <c r="E24" s="32">
        <v>1</v>
      </c>
      <c r="F24" s="32"/>
      <c r="G24" s="32"/>
      <c r="H24" s="32"/>
      <c r="I24" s="32"/>
      <c r="J24" s="32"/>
      <c r="K24" s="32"/>
      <c r="L24" s="32"/>
      <c r="M24" s="32"/>
      <c r="N24" s="39" t="s">
        <v>174</v>
      </c>
      <c r="O24" s="32">
        <v>35</v>
      </c>
      <c r="P24" s="32"/>
      <c r="Q24" s="32"/>
      <c r="R24" s="32"/>
      <c r="S24" s="32"/>
      <c r="T24" s="32"/>
      <c r="U24" s="32"/>
      <c r="V24" s="32"/>
      <c r="W24" s="32"/>
      <c r="X24" s="2"/>
    </row>
    <row r="25" spans="1:27" s="22" customFormat="1" ht="24.95" customHeight="1" x14ac:dyDescent="0.3">
      <c r="A25" s="78">
        <v>46142</v>
      </c>
      <c r="B25" s="79" t="s">
        <v>14</v>
      </c>
      <c r="C25" s="5" t="s">
        <v>6</v>
      </c>
      <c r="D25" s="37" t="s">
        <v>158</v>
      </c>
      <c r="E25" s="24">
        <v>288</v>
      </c>
      <c r="F25" s="37" t="s">
        <v>150</v>
      </c>
      <c r="G25" s="24">
        <v>70</v>
      </c>
      <c r="H25" s="37" t="s">
        <v>147</v>
      </c>
      <c r="I25" s="24">
        <v>206</v>
      </c>
      <c r="J25" s="37" t="s">
        <v>156</v>
      </c>
      <c r="K25" s="24">
        <v>35</v>
      </c>
      <c r="L25" s="37" t="s">
        <v>143</v>
      </c>
      <c r="M25" s="24">
        <v>67</v>
      </c>
      <c r="N25" s="37" t="s">
        <v>28</v>
      </c>
      <c r="O25" s="24">
        <v>130</v>
      </c>
      <c r="P25" s="37" t="s">
        <v>220</v>
      </c>
      <c r="Q25" s="24">
        <v>64</v>
      </c>
      <c r="R25" s="37" t="s">
        <v>221</v>
      </c>
      <c r="S25" s="24">
        <v>68</v>
      </c>
      <c r="T25" s="8" t="s">
        <v>28</v>
      </c>
      <c r="U25" s="24">
        <v>2</v>
      </c>
      <c r="V25" s="32"/>
      <c r="W25" s="24"/>
      <c r="X25" s="2"/>
      <c r="AA25" s="22">
        <v>4</v>
      </c>
    </row>
    <row r="26" spans="1:27" s="22" customFormat="1" ht="34.9" customHeight="1" x14ac:dyDescent="0.3">
      <c r="A26" s="78"/>
      <c r="B26" s="79"/>
      <c r="C26" s="5" t="s">
        <v>7</v>
      </c>
      <c r="D26" s="9" t="s">
        <v>191</v>
      </c>
      <c r="E26" s="24">
        <v>207</v>
      </c>
      <c r="F26" s="39" t="s">
        <v>205</v>
      </c>
      <c r="G26" s="32" t="s">
        <v>261</v>
      </c>
      <c r="H26" s="24"/>
      <c r="I26" s="24"/>
      <c r="J26" s="9" t="s">
        <v>190</v>
      </c>
      <c r="K26" s="24">
        <v>32</v>
      </c>
      <c r="L26" s="9" t="s">
        <v>184</v>
      </c>
      <c r="M26" s="24">
        <v>60</v>
      </c>
      <c r="N26" s="9" t="s">
        <v>196</v>
      </c>
      <c r="O26" s="24">
        <v>65</v>
      </c>
      <c r="P26" s="24"/>
      <c r="Q26" s="24"/>
      <c r="R26" s="9" t="s">
        <v>191</v>
      </c>
      <c r="S26" s="24">
        <v>67</v>
      </c>
      <c r="T26" s="9" t="s">
        <v>196</v>
      </c>
      <c r="U26" s="24">
        <v>163</v>
      </c>
      <c r="V26" s="9" t="s">
        <v>191</v>
      </c>
      <c r="W26" s="24">
        <v>62</v>
      </c>
      <c r="X26" s="2"/>
    </row>
    <row r="27" spans="1:27" s="22" customFormat="1" ht="24.95" customHeight="1" x14ac:dyDescent="0.3">
      <c r="A27" s="78">
        <v>46143</v>
      </c>
      <c r="B27" s="79" t="s">
        <v>10</v>
      </c>
      <c r="C27" s="5" t="s">
        <v>6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2"/>
    </row>
    <row r="28" spans="1:27" s="22" customFormat="1" ht="24.95" customHeight="1" x14ac:dyDescent="0.3">
      <c r="A28" s="78"/>
      <c r="B28" s="79"/>
      <c r="C28" s="5" t="s">
        <v>7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2"/>
    </row>
    <row r="29" spans="1:27" s="22" customFormat="1" ht="24.95" customHeight="1" x14ac:dyDescent="0.3">
      <c r="A29" s="78">
        <v>46144</v>
      </c>
      <c r="B29" s="79" t="s">
        <v>13</v>
      </c>
      <c r="C29" s="5" t="s">
        <v>6</v>
      </c>
      <c r="D29" s="37" t="s">
        <v>217</v>
      </c>
      <c r="E29" s="24">
        <v>288</v>
      </c>
      <c r="F29" s="37" t="s">
        <v>218</v>
      </c>
      <c r="G29" s="24">
        <v>70</v>
      </c>
      <c r="H29" s="37" t="s">
        <v>218</v>
      </c>
      <c r="I29" s="24">
        <v>203</v>
      </c>
      <c r="J29" s="37" t="s">
        <v>157</v>
      </c>
      <c r="K29" s="24">
        <v>34</v>
      </c>
      <c r="L29" s="37" t="s">
        <v>217</v>
      </c>
      <c r="M29" s="24">
        <v>66</v>
      </c>
      <c r="N29" s="37" t="s">
        <v>217</v>
      </c>
      <c r="O29" s="24">
        <v>130</v>
      </c>
      <c r="P29" s="37" t="s">
        <v>217</v>
      </c>
      <c r="Q29" s="24">
        <v>64</v>
      </c>
      <c r="R29" s="37" t="s">
        <v>217</v>
      </c>
      <c r="S29" s="24">
        <v>68</v>
      </c>
      <c r="T29" s="37" t="s">
        <v>217</v>
      </c>
      <c r="U29" s="24">
        <v>268</v>
      </c>
      <c r="V29" s="37" t="s">
        <v>217</v>
      </c>
      <c r="W29" s="24">
        <v>65</v>
      </c>
      <c r="X29" s="2"/>
      <c r="AA29" s="22">
        <v>5</v>
      </c>
    </row>
    <row r="30" spans="1:27" s="22" customFormat="1" ht="52.5" x14ac:dyDescent="0.3">
      <c r="A30" s="78"/>
      <c r="B30" s="79"/>
      <c r="C30" s="5" t="s">
        <v>7</v>
      </c>
      <c r="D30" s="39" t="s">
        <v>204</v>
      </c>
      <c r="E30" s="32" t="s">
        <v>262</v>
      </c>
      <c r="F30" s="9" t="s">
        <v>192</v>
      </c>
      <c r="G30" s="24">
        <v>62</v>
      </c>
      <c r="H30" s="39" t="s">
        <v>206</v>
      </c>
      <c r="I30" s="32" t="s">
        <v>263</v>
      </c>
      <c r="J30" s="39" t="s">
        <v>207</v>
      </c>
      <c r="K30" s="32" t="s">
        <v>264</v>
      </c>
      <c r="L30" s="51" t="s">
        <v>230</v>
      </c>
      <c r="M30" s="24">
        <v>42</v>
      </c>
      <c r="N30" s="9" t="s">
        <v>208</v>
      </c>
      <c r="O30" s="24">
        <v>65</v>
      </c>
      <c r="P30" s="24"/>
      <c r="Q30" s="24"/>
      <c r="R30" s="39" t="s">
        <v>226</v>
      </c>
      <c r="S30" s="32" t="s">
        <v>265</v>
      </c>
      <c r="T30" s="39" t="s">
        <v>239</v>
      </c>
      <c r="U30" s="32" t="s">
        <v>266</v>
      </c>
      <c r="V30" s="9" t="s">
        <v>208</v>
      </c>
      <c r="W30" s="24">
        <v>62</v>
      </c>
      <c r="X30" s="2"/>
      <c r="Z30" s="22">
        <v>5</v>
      </c>
    </row>
    <row r="31" spans="1:27" s="22" customFormat="1" ht="24.95" customHeight="1" x14ac:dyDescent="0.3">
      <c r="A31" s="78">
        <v>46145</v>
      </c>
      <c r="B31" s="79" t="s">
        <v>15</v>
      </c>
      <c r="C31" s="5" t="s">
        <v>6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2"/>
    </row>
    <row r="32" spans="1:27" s="22" customFormat="1" ht="24.95" customHeight="1" x14ac:dyDescent="0.3">
      <c r="A32" s="78"/>
      <c r="B32" s="79"/>
      <c r="C32" s="5" t="s">
        <v>7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2"/>
    </row>
    <row r="33" spans="1:28" s="22" customFormat="1" ht="24.95" customHeight="1" x14ac:dyDescent="0.25">
      <c r="A33" s="78">
        <v>46146</v>
      </c>
      <c r="B33" s="79" t="s">
        <v>9</v>
      </c>
      <c r="C33" s="5" t="s">
        <v>6</v>
      </c>
      <c r="D33" s="37" t="s">
        <v>25</v>
      </c>
      <c r="E33" s="24">
        <v>288</v>
      </c>
      <c r="F33" s="37" t="s">
        <v>149</v>
      </c>
      <c r="G33" s="24">
        <v>70</v>
      </c>
      <c r="H33" s="24"/>
      <c r="I33" s="24"/>
      <c r="J33" s="37" t="s">
        <v>200</v>
      </c>
      <c r="K33" s="24">
        <v>33</v>
      </c>
      <c r="M33" s="24"/>
      <c r="N33" s="11" t="s">
        <v>29</v>
      </c>
      <c r="O33" s="24">
        <v>1</v>
      </c>
      <c r="P33" s="37" t="s">
        <v>25</v>
      </c>
      <c r="Q33" s="24">
        <v>64</v>
      </c>
      <c r="R33" s="37" t="s">
        <v>25</v>
      </c>
      <c r="S33" s="24">
        <v>69</v>
      </c>
      <c r="T33" s="37" t="s">
        <v>29</v>
      </c>
      <c r="U33" s="24">
        <v>272</v>
      </c>
      <c r="V33" s="37" t="s">
        <v>222</v>
      </c>
      <c r="W33" s="24">
        <v>65</v>
      </c>
      <c r="X33" s="10">
        <v>1</v>
      </c>
      <c r="AA33" s="22">
        <v>6</v>
      </c>
    </row>
    <row r="34" spans="1:28" s="22" customFormat="1" ht="34.9" customHeight="1" x14ac:dyDescent="0.25">
      <c r="A34" s="78"/>
      <c r="B34" s="79"/>
      <c r="C34" s="5" t="s">
        <v>7</v>
      </c>
      <c r="D34" s="9" t="s">
        <v>197</v>
      </c>
      <c r="E34" s="24">
        <v>207</v>
      </c>
      <c r="F34" s="39" t="s">
        <v>215</v>
      </c>
      <c r="G34" s="24">
        <v>2</v>
      </c>
      <c r="H34" s="39" t="s">
        <v>193</v>
      </c>
      <c r="I34" s="32" t="s">
        <v>267</v>
      </c>
      <c r="J34" s="39" t="s">
        <v>227</v>
      </c>
      <c r="K34" s="32" t="s">
        <v>268</v>
      </c>
      <c r="L34" s="9" t="s">
        <v>209</v>
      </c>
      <c r="M34" s="24">
        <v>60</v>
      </c>
      <c r="N34" s="9" t="s">
        <v>210</v>
      </c>
      <c r="O34" s="24">
        <v>65</v>
      </c>
      <c r="P34" s="24"/>
      <c r="Q34" s="24"/>
      <c r="R34" s="57" t="s">
        <v>237</v>
      </c>
      <c r="S34" s="24">
        <v>1</v>
      </c>
      <c r="T34" s="9" t="s">
        <v>209</v>
      </c>
      <c r="U34" s="24">
        <v>163</v>
      </c>
      <c r="V34" s="9" t="s">
        <v>211</v>
      </c>
      <c r="W34" s="24">
        <v>62</v>
      </c>
      <c r="X34" s="7">
        <v>2</v>
      </c>
      <c r="Z34" s="22">
        <v>6</v>
      </c>
    </row>
    <row r="35" spans="1:28" s="22" customFormat="1" ht="24.95" customHeight="1" x14ac:dyDescent="0.25">
      <c r="A35" s="78"/>
      <c r="B35" s="79"/>
      <c r="C35" s="5" t="s">
        <v>7</v>
      </c>
      <c r="D35" s="24"/>
      <c r="E35" s="24"/>
      <c r="F35" s="11" t="s">
        <v>26</v>
      </c>
      <c r="G35" s="24">
        <v>3</v>
      </c>
      <c r="H35" s="37" t="s">
        <v>26</v>
      </c>
      <c r="I35" s="24">
        <v>203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11">
        <v>3</v>
      </c>
    </row>
    <row r="36" spans="1:28" s="22" customFormat="1" ht="42.6" customHeight="1" x14ac:dyDescent="0.25">
      <c r="A36" s="78">
        <v>46147</v>
      </c>
      <c r="B36" s="79" t="s">
        <v>11</v>
      </c>
      <c r="C36" s="5" t="s">
        <v>6</v>
      </c>
      <c r="D36" s="42" t="s">
        <v>231</v>
      </c>
      <c r="E36" s="14" t="s">
        <v>271</v>
      </c>
      <c r="F36" s="42" t="s">
        <v>231</v>
      </c>
      <c r="G36" s="14" t="s">
        <v>270</v>
      </c>
      <c r="H36" s="42" t="s">
        <v>231</v>
      </c>
      <c r="I36" s="14" t="s">
        <v>269</v>
      </c>
      <c r="J36" s="42" t="s">
        <v>231</v>
      </c>
      <c r="K36" s="14" t="s">
        <v>272</v>
      </c>
      <c r="L36" s="42" t="s">
        <v>231</v>
      </c>
      <c r="M36" s="14" t="s">
        <v>273</v>
      </c>
      <c r="N36" s="42" t="s">
        <v>231</v>
      </c>
      <c r="O36" s="14" t="s">
        <v>274</v>
      </c>
      <c r="P36" s="42" t="s">
        <v>231</v>
      </c>
      <c r="Q36" s="14" t="s">
        <v>275</v>
      </c>
      <c r="R36" s="42" t="s">
        <v>231</v>
      </c>
      <c r="S36" s="14" t="s">
        <v>276</v>
      </c>
      <c r="T36" s="42" t="s">
        <v>231</v>
      </c>
      <c r="U36" s="14" t="s">
        <v>277</v>
      </c>
      <c r="V36" s="42" t="s">
        <v>232</v>
      </c>
      <c r="W36" s="32" t="s">
        <v>278</v>
      </c>
      <c r="X36" s="37">
        <v>4</v>
      </c>
      <c r="AB36" s="22">
        <v>1</v>
      </c>
    </row>
    <row r="37" spans="1:28" s="22" customFormat="1" ht="24.95" customHeight="1" x14ac:dyDescent="0.25">
      <c r="A37" s="78"/>
      <c r="B37" s="79"/>
      <c r="C37" s="5" t="s">
        <v>7</v>
      </c>
      <c r="D37" s="10" t="s">
        <v>127</v>
      </c>
      <c r="E37" s="24">
        <v>10</v>
      </c>
      <c r="F37" s="24"/>
      <c r="G37" s="24"/>
      <c r="H37" s="24"/>
      <c r="I37" s="24"/>
      <c r="J37" s="10" t="s">
        <v>129</v>
      </c>
      <c r="K37" s="24">
        <v>7</v>
      </c>
      <c r="L37" s="24"/>
      <c r="M37" s="24"/>
      <c r="N37" s="24"/>
      <c r="O37" s="24"/>
      <c r="P37" s="10" t="s">
        <v>127</v>
      </c>
      <c r="Q37" s="24">
        <v>2</v>
      </c>
      <c r="R37" s="10" t="s">
        <v>127</v>
      </c>
      <c r="S37" s="24">
        <v>8</v>
      </c>
      <c r="T37" s="24"/>
      <c r="U37" s="24"/>
      <c r="V37" s="10" t="s">
        <v>127</v>
      </c>
      <c r="W37" s="24">
        <v>4</v>
      </c>
      <c r="X37" s="8">
        <v>5</v>
      </c>
    </row>
    <row r="38" spans="1:28" s="22" customFormat="1" ht="45" customHeight="1" x14ac:dyDescent="0.25">
      <c r="A38" s="78">
        <v>46148</v>
      </c>
      <c r="B38" s="79" t="s">
        <v>12</v>
      </c>
      <c r="C38" s="5" t="s">
        <v>6</v>
      </c>
      <c r="D38" s="24"/>
      <c r="E38" s="24"/>
      <c r="F38" s="9" t="s">
        <v>216</v>
      </c>
      <c r="G38" s="24">
        <v>2</v>
      </c>
      <c r="H38" s="24"/>
      <c r="I38" s="24"/>
      <c r="J38" s="39" t="s">
        <v>224</v>
      </c>
      <c r="K38" s="32" t="s">
        <v>279</v>
      </c>
      <c r="L38" s="39" t="s">
        <v>225</v>
      </c>
      <c r="M38" s="24">
        <v>19</v>
      </c>
      <c r="N38" s="9" t="s">
        <v>212</v>
      </c>
      <c r="O38" s="24">
        <v>15</v>
      </c>
      <c r="P38" s="24"/>
      <c r="Q38" s="24"/>
      <c r="R38" s="24"/>
      <c r="S38" s="24"/>
      <c r="T38" s="9" t="s">
        <v>212</v>
      </c>
      <c r="U38" s="24">
        <v>8</v>
      </c>
      <c r="V38" s="9" t="s">
        <v>214</v>
      </c>
      <c r="W38" s="24">
        <v>5</v>
      </c>
      <c r="X38" s="9">
        <v>6</v>
      </c>
      <c r="Z38" s="22">
        <v>7</v>
      </c>
    </row>
    <row r="39" spans="1:28" s="22" customFormat="1" ht="25.15" customHeight="1" x14ac:dyDescent="0.25">
      <c r="A39" s="78"/>
      <c r="B39" s="79"/>
      <c r="C39" s="5" t="s">
        <v>7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8" s="22" customFormat="1" ht="25.15" customHeight="1" x14ac:dyDescent="0.3">
      <c r="A40" s="78">
        <v>46149</v>
      </c>
      <c r="B40" s="79" t="s">
        <v>14</v>
      </c>
      <c r="C40" s="5" t="s">
        <v>6</v>
      </c>
      <c r="D40" s="7" t="s">
        <v>160</v>
      </c>
      <c r="E40" s="25">
        <v>253</v>
      </c>
      <c r="F40" s="7" t="s">
        <v>168</v>
      </c>
      <c r="G40" s="16">
        <v>63</v>
      </c>
      <c r="H40" s="7" t="s">
        <v>160</v>
      </c>
      <c r="I40" s="16">
        <v>190</v>
      </c>
      <c r="J40" s="7" t="s">
        <v>161</v>
      </c>
      <c r="K40" s="13">
        <v>30</v>
      </c>
      <c r="L40" s="7" t="s">
        <v>160</v>
      </c>
      <c r="M40" s="13">
        <v>64</v>
      </c>
      <c r="N40" s="7" t="s">
        <v>161</v>
      </c>
      <c r="O40" s="13">
        <v>125</v>
      </c>
      <c r="P40" s="7" t="s">
        <v>160</v>
      </c>
      <c r="Q40" s="13">
        <v>62</v>
      </c>
      <c r="R40" s="7" t="s">
        <v>160</v>
      </c>
      <c r="S40" s="16">
        <v>65</v>
      </c>
      <c r="T40" s="7" t="s">
        <v>161</v>
      </c>
      <c r="U40" s="16">
        <v>256</v>
      </c>
      <c r="V40" s="7" t="s">
        <v>160</v>
      </c>
      <c r="W40" s="24">
        <v>62</v>
      </c>
      <c r="X40" s="2"/>
      <c r="AB40" s="22">
        <v>2</v>
      </c>
    </row>
    <row r="41" spans="1:28" s="22" customFormat="1" ht="24.95" customHeight="1" x14ac:dyDescent="0.3">
      <c r="A41" s="78"/>
      <c r="B41" s="79"/>
      <c r="C41" s="5" t="s">
        <v>7</v>
      </c>
      <c r="D41" s="24"/>
      <c r="E41" s="24"/>
      <c r="F41" s="24"/>
      <c r="G41" s="24"/>
      <c r="H41" s="24"/>
      <c r="I41" s="24"/>
      <c r="J41" s="9" t="s">
        <v>228</v>
      </c>
      <c r="K41" s="24">
        <v>5</v>
      </c>
      <c r="L41" s="41"/>
      <c r="M41" s="24"/>
      <c r="N41" s="24"/>
      <c r="O41" s="24"/>
      <c r="P41" s="24"/>
      <c r="Q41" s="24"/>
      <c r="R41" s="24"/>
      <c r="S41" s="24"/>
      <c r="T41" s="35" t="s">
        <v>228</v>
      </c>
      <c r="U41" s="24">
        <v>2</v>
      </c>
      <c r="V41" s="24"/>
      <c r="W41" s="24"/>
      <c r="X41" s="2"/>
    </row>
    <row r="42" spans="1:28" s="22" customFormat="1" ht="24.95" customHeight="1" x14ac:dyDescent="0.3">
      <c r="A42" s="78">
        <v>46150</v>
      </c>
      <c r="B42" s="79" t="s">
        <v>10</v>
      </c>
      <c r="C42" s="5" t="s">
        <v>6</v>
      </c>
      <c r="D42" s="24"/>
      <c r="E42" s="24"/>
      <c r="F42" s="24"/>
      <c r="G42" s="24"/>
      <c r="H42" s="41"/>
      <c r="I42" s="41"/>
      <c r="J42" s="41"/>
      <c r="K42" s="41"/>
      <c r="L42" s="41"/>
      <c r="M42" s="24"/>
      <c r="N42" s="9" t="s">
        <v>213</v>
      </c>
      <c r="O42" s="24">
        <v>15</v>
      </c>
      <c r="P42" s="24"/>
      <c r="Q42" s="24"/>
      <c r="R42" s="24"/>
      <c r="S42" s="24"/>
      <c r="T42" s="9" t="s">
        <v>213</v>
      </c>
      <c r="U42" s="24">
        <v>8</v>
      </c>
      <c r="V42" s="9" t="s">
        <v>238</v>
      </c>
      <c r="W42" s="24">
        <v>5</v>
      </c>
      <c r="X42" s="2"/>
      <c r="Z42" s="22">
        <v>8</v>
      </c>
    </row>
    <row r="43" spans="1:28" s="22" customFormat="1" ht="24.95" customHeight="1" x14ac:dyDescent="0.3">
      <c r="A43" s="78"/>
      <c r="B43" s="79"/>
      <c r="C43" s="5" t="s">
        <v>7</v>
      </c>
      <c r="D43" s="24"/>
      <c r="E43" s="24"/>
      <c r="F43" s="24"/>
      <c r="G43" s="24"/>
      <c r="H43" s="41"/>
      <c r="I43" s="41"/>
      <c r="J43" s="41"/>
      <c r="K43" s="41"/>
      <c r="L43" s="41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"/>
    </row>
    <row r="44" spans="1:28" s="22" customFormat="1" ht="25.15" customHeight="1" x14ac:dyDescent="0.3">
      <c r="A44" s="78">
        <v>46151</v>
      </c>
      <c r="B44" s="79" t="s">
        <v>13</v>
      </c>
      <c r="C44" s="5" t="s">
        <v>6</v>
      </c>
      <c r="D44" s="42" t="s">
        <v>159</v>
      </c>
      <c r="E44" s="13">
        <v>253</v>
      </c>
      <c r="F44" s="42" t="s">
        <v>159</v>
      </c>
      <c r="G44" s="13">
        <v>62</v>
      </c>
      <c r="H44" s="42" t="s">
        <v>159</v>
      </c>
      <c r="I44" s="28">
        <v>188</v>
      </c>
      <c r="J44" s="42" t="s">
        <v>166</v>
      </c>
      <c r="K44" s="13">
        <v>31</v>
      </c>
      <c r="L44" s="42" t="s">
        <v>159</v>
      </c>
      <c r="M44" s="13">
        <v>63</v>
      </c>
      <c r="N44" s="42" t="s">
        <v>159</v>
      </c>
      <c r="O44" s="24">
        <v>126</v>
      </c>
      <c r="P44" s="42" t="s">
        <v>159</v>
      </c>
      <c r="Q44" s="13">
        <v>62</v>
      </c>
      <c r="R44" s="42" t="s">
        <v>159</v>
      </c>
      <c r="S44" s="13">
        <v>64</v>
      </c>
      <c r="T44" s="42" t="s">
        <v>159</v>
      </c>
      <c r="U44" s="13">
        <v>256</v>
      </c>
      <c r="V44" s="42" t="s">
        <v>159</v>
      </c>
      <c r="W44" s="24">
        <v>63</v>
      </c>
      <c r="X44" s="2"/>
      <c r="AB44" s="22">
        <v>3</v>
      </c>
    </row>
    <row r="45" spans="1:28" s="22" customFormat="1" ht="25.15" customHeight="1" x14ac:dyDescent="0.3">
      <c r="A45" s="78"/>
      <c r="B45" s="79"/>
      <c r="C45" s="5" t="s">
        <v>7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"/>
    </row>
    <row r="46" spans="1:28" s="22" customFormat="1" ht="24.95" customHeight="1" x14ac:dyDescent="0.3">
      <c r="A46" s="78">
        <v>46152</v>
      </c>
      <c r="B46" s="79" t="s">
        <v>15</v>
      </c>
      <c r="C46" s="5" t="s">
        <v>6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2"/>
    </row>
    <row r="47" spans="1:28" s="22" customFormat="1" ht="24.95" customHeight="1" x14ac:dyDescent="0.3">
      <c r="A47" s="78"/>
      <c r="B47" s="79"/>
      <c r="C47" s="5" t="s">
        <v>7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2"/>
    </row>
    <row r="48" spans="1:28" s="22" customFormat="1" ht="24.95" customHeight="1" x14ac:dyDescent="0.3">
      <c r="A48" s="78">
        <v>46153</v>
      </c>
      <c r="B48" s="79" t="s">
        <v>9</v>
      </c>
      <c r="C48" s="5" t="s">
        <v>6</v>
      </c>
      <c r="D48" s="26"/>
      <c r="E48" s="26"/>
      <c r="F48" s="26"/>
      <c r="G48" s="13"/>
      <c r="H48" s="42" t="s">
        <v>167</v>
      </c>
      <c r="I48" s="13">
        <v>189</v>
      </c>
      <c r="J48" s="42" t="s">
        <v>128</v>
      </c>
      <c r="K48" s="13">
        <v>30</v>
      </c>
      <c r="L48" s="42" t="s">
        <v>165</v>
      </c>
      <c r="M48" s="13">
        <v>64</v>
      </c>
      <c r="N48" s="42" t="s">
        <v>164</v>
      </c>
      <c r="O48" s="24">
        <v>131</v>
      </c>
      <c r="P48" s="24"/>
      <c r="Q48" s="24"/>
      <c r="R48" s="24"/>
      <c r="S48" s="24"/>
      <c r="T48" s="42" t="s">
        <v>164</v>
      </c>
      <c r="U48" s="13">
        <v>260</v>
      </c>
      <c r="V48" s="23"/>
      <c r="W48" s="24"/>
      <c r="X48" s="2"/>
      <c r="AB48" s="22">
        <v>4</v>
      </c>
    </row>
    <row r="49" spans="1:28" s="22" customFormat="1" ht="24.95" customHeight="1" x14ac:dyDescent="0.3">
      <c r="A49" s="78"/>
      <c r="B49" s="79"/>
      <c r="C49" s="5" t="s">
        <v>7</v>
      </c>
      <c r="D49" s="52" t="s">
        <v>173</v>
      </c>
      <c r="E49" s="13">
        <v>14</v>
      </c>
      <c r="F49" s="7" t="s">
        <v>173</v>
      </c>
      <c r="G49" s="14">
        <v>63</v>
      </c>
      <c r="H49" s="52" t="s">
        <v>173</v>
      </c>
      <c r="I49" s="13">
        <v>2</v>
      </c>
      <c r="J49" s="26"/>
      <c r="K49" s="26"/>
      <c r="L49" s="52" t="s">
        <v>173</v>
      </c>
      <c r="M49" s="13">
        <v>2</v>
      </c>
      <c r="N49" s="52" t="s">
        <v>173</v>
      </c>
      <c r="O49" s="13">
        <v>2</v>
      </c>
      <c r="P49" s="26"/>
      <c r="Q49" s="13"/>
      <c r="R49" s="52" t="s">
        <v>173</v>
      </c>
      <c r="S49" s="13">
        <v>2</v>
      </c>
      <c r="T49" s="52" t="s">
        <v>173</v>
      </c>
      <c r="U49" s="13">
        <v>4</v>
      </c>
      <c r="V49" s="7" t="s">
        <v>173</v>
      </c>
      <c r="W49" s="24">
        <v>64</v>
      </c>
      <c r="X49" s="2"/>
    </row>
    <row r="50" spans="1:28" s="22" customFormat="1" ht="24.95" customHeight="1" x14ac:dyDescent="0.3">
      <c r="A50" s="78">
        <v>46154</v>
      </c>
      <c r="B50" s="79" t="s">
        <v>11</v>
      </c>
      <c r="C50" s="5" t="s">
        <v>6</v>
      </c>
      <c r="D50" s="11" t="s">
        <v>136</v>
      </c>
      <c r="E50" s="46">
        <v>2</v>
      </c>
      <c r="F50" s="11" t="s">
        <v>36</v>
      </c>
      <c r="G50" s="46">
        <v>5</v>
      </c>
      <c r="H50" s="11" t="s">
        <v>38</v>
      </c>
      <c r="I50" s="76">
        <v>29</v>
      </c>
      <c r="J50" s="35" t="s">
        <v>258</v>
      </c>
      <c r="K50" s="46">
        <v>1</v>
      </c>
      <c r="L50" s="11" t="s">
        <v>136</v>
      </c>
      <c r="M50" s="46">
        <v>4</v>
      </c>
      <c r="N50" s="35" t="s">
        <v>136</v>
      </c>
      <c r="O50" s="46">
        <v>3</v>
      </c>
      <c r="P50" s="24"/>
      <c r="Q50" s="24"/>
      <c r="R50" s="11" t="s">
        <v>136</v>
      </c>
      <c r="S50" s="46">
        <v>5</v>
      </c>
      <c r="T50" s="11" t="s">
        <v>136</v>
      </c>
      <c r="U50" s="32">
        <v>14</v>
      </c>
      <c r="V50" s="11" t="s">
        <v>136</v>
      </c>
      <c r="W50" s="46">
        <v>8</v>
      </c>
      <c r="X50" s="2"/>
    </row>
    <row r="51" spans="1:28" s="22" customFormat="1" ht="24.95" customHeight="1" x14ac:dyDescent="0.3">
      <c r="A51" s="78"/>
      <c r="B51" s="79"/>
      <c r="C51" s="5" t="s">
        <v>7</v>
      </c>
      <c r="D51" s="53" t="s">
        <v>80</v>
      </c>
      <c r="E51" s="24">
        <v>16</v>
      </c>
      <c r="F51" s="54"/>
      <c r="G51" s="24"/>
      <c r="H51" s="64"/>
      <c r="I51" s="24"/>
      <c r="J51" s="35" t="s">
        <v>259</v>
      </c>
      <c r="K51" s="24">
        <v>2</v>
      </c>
      <c r="L51" s="54"/>
      <c r="M51" s="24"/>
      <c r="N51" s="24"/>
      <c r="O51" s="32"/>
      <c r="P51" s="32"/>
      <c r="Q51" s="24"/>
      <c r="R51" s="35" t="s">
        <v>137</v>
      </c>
      <c r="S51" s="24">
        <v>3</v>
      </c>
      <c r="T51" s="35" t="s">
        <v>77</v>
      </c>
      <c r="U51" s="24">
        <v>5</v>
      </c>
      <c r="V51" s="35" t="s">
        <v>137</v>
      </c>
      <c r="W51" s="24">
        <v>2</v>
      </c>
      <c r="X51" s="2"/>
    </row>
    <row r="52" spans="1:28" s="22" customFormat="1" ht="24.95" customHeight="1" x14ac:dyDescent="0.3">
      <c r="A52" s="78">
        <v>46155</v>
      </c>
      <c r="B52" s="79" t="s">
        <v>12</v>
      </c>
      <c r="C52" s="5" t="s">
        <v>6</v>
      </c>
      <c r="D52" s="42" t="s">
        <v>162</v>
      </c>
      <c r="E52" s="14">
        <v>252</v>
      </c>
      <c r="F52" s="10" t="s">
        <v>128</v>
      </c>
      <c r="G52" s="13">
        <v>1</v>
      </c>
      <c r="H52" s="10" t="s">
        <v>128</v>
      </c>
      <c r="I52" s="13">
        <v>10</v>
      </c>
      <c r="J52" s="42" t="s">
        <v>286</v>
      </c>
      <c r="K52" s="14" t="s">
        <v>287</v>
      </c>
      <c r="L52" s="42" t="s">
        <v>162</v>
      </c>
      <c r="M52" s="13">
        <v>63</v>
      </c>
      <c r="N52" s="42" t="s">
        <v>162</v>
      </c>
      <c r="O52" s="24">
        <v>125</v>
      </c>
      <c r="P52" s="42" t="s">
        <v>162</v>
      </c>
      <c r="Q52" s="13">
        <v>62</v>
      </c>
      <c r="R52" s="42" t="s">
        <v>162</v>
      </c>
      <c r="S52" s="13">
        <v>65</v>
      </c>
      <c r="T52" s="42" t="s">
        <v>162</v>
      </c>
      <c r="U52" s="13">
        <v>256</v>
      </c>
      <c r="V52" s="42" t="s">
        <v>162</v>
      </c>
      <c r="W52" s="24">
        <v>62</v>
      </c>
      <c r="X52" s="2"/>
      <c r="AB52" s="22">
        <v>5</v>
      </c>
    </row>
    <row r="53" spans="1:28" s="22" customFormat="1" ht="24.95" customHeight="1" x14ac:dyDescent="0.3">
      <c r="A53" s="78"/>
      <c r="B53" s="79"/>
      <c r="C53" s="5" t="s">
        <v>7</v>
      </c>
      <c r="D53" s="23"/>
      <c r="E53" s="23"/>
      <c r="F53" s="42" t="s">
        <v>284</v>
      </c>
      <c r="G53" s="14">
        <v>63</v>
      </c>
      <c r="H53" s="42" t="s">
        <v>233</v>
      </c>
      <c r="I53" s="14" t="s">
        <v>285</v>
      </c>
      <c r="J53" s="23"/>
      <c r="K53" s="23"/>
      <c r="L53" s="52" t="s">
        <v>284</v>
      </c>
      <c r="M53" s="14">
        <v>3</v>
      </c>
      <c r="N53" s="23"/>
      <c r="O53" s="23"/>
      <c r="P53" s="23"/>
      <c r="Q53" s="23"/>
      <c r="R53" s="23"/>
      <c r="S53" s="23"/>
      <c r="T53" s="23"/>
      <c r="U53" s="23"/>
      <c r="V53" s="23"/>
      <c r="W53" s="24"/>
      <c r="X53" s="2"/>
    </row>
    <row r="54" spans="1:28" s="22" customFormat="1" ht="24.95" customHeight="1" x14ac:dyDescent="0.3">
      <c r="A54" s="78">
        <v>46156</v>
      </c>
      <c r="B54" s="79" t="s">
        <v>14</v>
      </c>
      <c r="C54" s="5" t="s">
        <v>6</v>
      </c>
      <c r="D54" s="11" t="s">
        <v>33</v>
      </c>
      <c r="E54" s="32">
        <v>8</v>
      </c>
      <c r="F54" s="24"/>
      <c r="G54" s="24"/>
      <c r="H54" s="11" t="s">
        <v>40</v>
      </c>
      <c r="I54" s="24">
        <v>5</v>
      </c>
      <c r="J54" s="26"/>
      <c r="K54" s="24"/>
      <c r="L54" s="11" t="s">
        <v>33</v>
      </c>
      <c r="M54" s="32">
        <v>5</v>
      </c>
      <c r="N54" s="11" t="s">
        <v>33</v>
      </c>
      <c r="O54" s="32">
        <v>2</v>
      </c>
      <c r="P54" s="11" t="s">
        <v>33</v>
      </c>
      <c r="Q54" s="32">
        <v>1</v>
      </c>
      <c r="R54" s="11" t="s">
        <v>33</v>
      </c>
      <c r="S54" s="32">
        <v>3</v>
      </c>
      <c r="T54" s="11" t="s">
        <v>33</v>
      </c>
      <c r="U54" s="32">
        <v>13</v>
      </c>
      <c r="V54" s="11" t="s">
        <v>33</v>
      </c>
      <c r="W54" s="24">
        <v>3</v>
      </c>
      <c r="X54" s="2"/>
    </row>
    <row r="55" spans="1:28" s="22" customFormat="1" ht="24.95" customHeight="1" x14ac:dyDescent="0.3">
      <c r="A55" s="78"/>
      <c r="B55" s="79"/>
      <c r="C55" s="5" t="s">
        <v>7</v>
      </c>
      <c r="D55" s="10" t="s">
        <v>133</v>
      </c>
      <c r="E55" s="13">
        <v>1</v>
      </c>
      <c r="F55" s="10" t="s">
        <v>243</v>
      </c>
      <c r="G55" s="14">
        <v>1</v>
      </c>
      <c r="H55" s="10" t="s">
        <v>133</v>
      </c>
      <c r="I55" s="13">
        <v>1</v>
      </c>
      <c r="J55" s="10" t="s">
        <v>243</v>
      </c>
      <c r="K55" s="26">
        <v>1</v>
      </c>
      <c r="L55" s="26"/>
      <c r="M55" s="13"/>
      <c r="N55" s="26"/>
      <c r="O55" s="13"/>
      <c r="P55" s="26"/>
      <c r="Q55" s="13"/>
      <c r="R55" s="10" t="s">
        <v>133</v>
      </c>
      <c r="S55" s="13">
        <v>1</v>
      </c>
      <c r="T55" s="10" t="s">
        <v>133</v>
      </c>
      <c r="U55" s="13">
        <v>2</v>
      </c>
      <c r="V55" s="26"/>
      <c r="W55" s="24"/>
      <c r="X55" s="2"/>
    </row>
    <row r="56" spans="1:28" s="22" customFormat="1" ht="24.95" customHeight="1" x14ac:dyDescent="0.3">
      <c r="A56" s="78">
        <v>46157</v>
      </c>
      <c r="B56" s="79" t="s">
        <v>10</v>
      </c>
      <c r="C56" s="5" t="s">
        <v>6</v>
      </c>
      <c r="D56" s="42" t="s">
        <v>31</v>
      </c>
      <c r="E56" s="13">
        <v>252</v>
      </c>
      <c r="F56" s="42" t="s">
        <v>163</v>
      </c>
      <c r="G56" s="13">
        <v>66</v>
      </c>
      <c r="H56" s="42" t="s">
        <v>163</v>
      </c>
      <c r="I56" s="13">
        <v>189</v>
      </c>
      <c r="J56" s="42" t="s">
        <v>169</v>
      </c>
      <c r="K56" s="13">
        <v>31</v>
      </c>
      <c r="L56" s="42" t="s">
        <v>163</v>
      </c>
      <c r="M56" s="13">
        <v>63</v>
      </c>
      <c r="N56" s="42" t="s">
        <v>132</v>
      </c>
      <c r="O56" s="24">
        <v>129</v>
      </c>
      <c r="P56" s="42" t="s">
        <v>234</v>
      </c>
      <c r="Q56" s="24">
        <v>62</v>
      </c>
      <c r="R56" s="42" t="s">
        <v>31</v>
      </c>
      <c r="S56" s="26">
        <v>63</v>
      </c>
      <c r="T56" s="42" t="s">
        <v>132</v>
      </c>
      <c r="U56" s="13">
        <v>254</v>
      </c>
      <c r="V56" s="42" t="s">
        <v>257</v>
      </c>
      <c r="W56" s="32">
        <v>62</v>
      </c>
      <c r="X56" s="2"/>
      <c r="AB56" s="22">
        <v>6</v>
      </c>
    </row>
    <row r="57" spans="1:28" s="22" customFormat="1" ht="25.15" customHeight="1" x14ac:dyDescent="0.3">
      <c r="A57" s="78"/>
      <c r="B57" s="79"/>
      <c r="C57" s="5" t="s">
        <v>7</v>
      </c>
      <c r="D57" s="26"/>
      <c r="E57" s="26"/>
      <c r="F57" s="26"/>
      <c r="G57" s="26"/>
      <c r="H57" s="26"/>
      <c r="I57" s="31"/>
      <c r="J57" s="26"/>
      <c r="K57" s="47"/>
      <c r="L57" s="37" t="s">
        <v>139</v>
      </c>
      <c r="M57" s="47">
        <v>2</v>
      </c>
      <c r="N57" s="77"/>
      <c r="O57" s="77"/>
      <c r="P57" s="64"/>
      <c r="Q57" s="64"/>
      <c r="R57" s="37" t="s">
        <v>139</v>
      </c>
      <c r="S57" s="47">
        <v>2</v>
      </c>
      <c r="T57" s="37" t="s">
        <v>139</v>
      </c>
      <c r="U57" s="47">
        <v>8</v>
      </c>
      <c r="V57" s="73" t="s">
        <v>260</v>
      </c>
      <c r="W57" s="32" t="s">
        <v>281</v>
      </c>
      <c r="X57" s="2"/>
    </row>
    <row r="58" spans="1:28" ht="19.899999999999999" customHeight="1" x14ac:dyDescent="0.3">
      <c r="A58" s="78">
        <v>46158</v>
      </c>
      <c r="B58" s="79" t="s">
        <v>13</v>
      </c>
      <c r="C58" s="5" t="s">
        <v>6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8" ht="19.899999999999999" customHeight="1" x14ac:dyDescent="0.3">
      <c r="A59" s="78"/>
      <c r="B59" s="79"/>
      <c r="C59" s="5" t="s">
        <v>7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8" s="22" customFormat="1" ht="19.899999999999999" customHeight="1" x14ac:dyDescent="0.3">
      <c r="A60" s="78">
        <v>46159</v>
      </c>
      <c r="B60" s="79" t="s">
        <v>15</v>
      </c>
      <c r="C60" s="5" t="s">
        <v>6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2"/>
    </row>
    <row r="61" spans="1:28" s="22" customFormat="1" ht="19.899999999999999" customHeight="1" x14ac:dyDescent="0.3">
      <c r="A61" s="78"/>
      <c r="B61" s="79"/>
      <c r="C61" s="5" t="s">
        <v>7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2"/>
    </row>
    <row r="62" spans="1:28" s="22" customFormat="1" ht="24.95" customHeight="1" x14ac:dyDescent="0.25">
      <c r="A62" s="78">
        <v>46160</v>
      </c>
      <c r="B62" s="79" t="s">
        <v>9</v>
      </c>
      <c r="C62" s="5" t="s">
        <v>6</v>
      </c>
      <c r="D62" s="10" t="s">
        <v>126</v>
      </c>
      <c r="E62" s="13">
        <v>8</v>
      </c>
      <c r="F62" s="10" t="s">
        <v>126</v>
      </c>
      <c r="G62" s="13">
        <v>1</v>
      </c>
      <c r="H62" s="10" t="s">
        <v>126</v>
      </c>
      <c r="I62" s="13">
        <v>10</v>
      </c>
      <c r="J62" s="10" t="s">
        <v>126</v>
      </c>
      <c r="K62" s="13">
        <v>3</v>
      </c>
      <c r="L62" s="10" t="s">
        <v>126</v>
      </c>
      <c r="M62" s="13">
        <v>1</v>
      </c>
      <c r="N62" s="10" t="s">
        <v>126</v>
      </c>
      <c r="O62" s="13">
        <v>6</v>
      </c>
      <c r="P62" s="10" t="s">
        <v>126</v>
      </c>
      <c r="Q62" s="13">
        <v>5</v>
      </c>
      <c r="R62" s="26"/>
      <c r="S62" s="13"/>
      <c r="T62" s="10" t="s">
        <v>126</v>
      </c>
      <c r="U62" s="13">
        <v>16</v>
      </c>
      <c r="V62" s="10" t="s">
        <v>126</v>
      </c>
      <c r="W62" s="13">
        <v>5</v>
      </c>
      <c r="X62" s="10">
        <v>1</v>
      </c>
    </row>
    <row r="63" spans="1:28" s="22" customFormat="1" ht="39" customHeight="1" x14ac:dyDescent="0.25">
      <c r="A63" s="78"/>
      <c r="B63" s="79"/>
      <c r="C63" s="5" t="s">
        <v>7</v>
      </c>
      <c r="D63" s="52" t="s">
        <v>290</v>
      </c>
      <c r="E63" s="84" t="s">
        <v>291</v>
      </c>
      <c r="F63" s="11" t="s">
        <v>37</v>
      </c>
      <c r="G63" s="26">
        <v>6</v>
      </c>
      <c r="H63" s="43" t="s">
        <v>288</v>
      </c>
      <c r="I63" s="84" t="s">
        <v>289</v>
      </c>
      <c r="J63" s="11" t="s">
        <v>31</v>
      </c>
      <c r="K63" s="13">
        <v>5</v>
      </c>
      <c r="L63" s="7" t="s">
        <v>292</v>
      </c>
      <c r="M63" s="13">
        <v>1</v>
      </c>
      <c r="N63" s="52" t="s">
        <v>293</v>
      </c>
      <c r="O63" s="32" t="s">
        <v>294</v>
      </c>
      <c r="P63" s="26"/>
      <c r="Q63" s="26"/>
      <c r="R63" s="10" t="s">
        <v>125</v>
      </c>
      <c r="S63" s="13">
        <v>3</v>
      </c>
      <c r="T63" s="52" t="s">
        <v>295</v>
      </c>
      <c r="U63" s="14" t="s">
        <v>296</v>
      </c>
      <c r="V63" s="10" t="s">
        <v>31</v>
      </c>
      <c r="W63" s="26">
        <v>4</v>
      </c>
      <c r="X63" s="7">
        <v>2</v>
      </c>
    </row>
    <row r="64" spans="1:28" ht="24.95" customHeight="1" x14ac:dyDescent="0.3">
      <c r="A64" s="78">
        <v>46161</v>
      </c>
      <c r="B64" s="79" t="s">
        <v>11</v>
      </c>
      <c r="C64" s="5" t="s">
        <v>6</v>
      </c>
      <c r="D64" s="10" t="s">
        <v>130</v>
      </c>
      <c r="E64" s="13">
        <v>9</v>
      </c>
      <c r="F64" s="10" t="s">
        <v>131</v>
      </c>
      <c r="G64" s="13">
        <v>1</v>
      </c>
      <c r="H64" s="10" t="s">
        <v>131</v>
      </c>
      <c r="I64" s="13">
        <v>11</v>
      </c>
      <c r="J64" s="10" t="s">
        <v>131</v>
      </c>
      <c r="K64" s="13">
        <v>5</v>
      </c>
      <c r="L64" s="10" t="s">
        <v>131</v>
      </c>
      <c r="M64" s="13">
        <v>5</v>
      </c>
      <c r="N64" s="10" t="s">
        <v>131</v>
      </c>
      <c r="O64" s="13">
        <v>12</v>
      </c>
      <c r="P64" s="10" t="s">
        <v>130</v>
      </c>
      <c r="Q64" s="13">
        <v>1</v>
      </c>
      <c r="R64" s="10" t="s">
        <v>130</v>
      </c>
      <c r="S64" s="13">
        <v>7</v>
      </c>
      <c r="T64" s="10" t="s">
        <v>131</v>
      </c>
      <c r="U64" s="13">
        <v>27</v>
      </c>
      <c r="V64" s="36"/>
      <c r="W64" s="13"/>
      <c r="X64" s="11">
        <v>3</v>
      </c>
    </row>
    <row r="65" spans="1:29" ht="24.95" customHeight="1" x14ac:dyDescent="0.3">
      <c r="A65" s="78"/>
      <c r="B65" s="79"/>
      <c r="C65" s="5" t="s">
        <v>7</v>
      </c>
      <c r="D65" s="32"/>
      <c r="E65" s="32"/>
      <c r="F65" s="8" t="s">
        <v>67</v>
      </c>
      <c r="G65" s="24">
        <v>3</v>
      </c>
      <c r="H65" s="8" t="s">
        <v>68</v>
      </c>
      <c r="I65" s="24">
        <v>6</v>
      </c>
      <c r="J65" s="35" t="s">
        <v>177</v>
      </c>
      <c r="K65" s="32">
        <v>1</v>
      </c>
      <c r="L65" s="8" t="s">
        <v>65</v>
      </c>
      <c r="M65" s="24">
        <v>2</v>
      </c>
      <c r="N65" s="33"/>
      <c r="O65" s="24"/>
      <c r="P65" s="33"/>
      <c r="Q65" s="24"/>
      <c r="R65" s="8" t="s">
        <v>69</v>
      </c>
      <c r="S65" s="24">
        <v>1</v>
      </c>
      <c r="T65" s="8" t="s">
        <v>70</v>
      </c>
      <c r="U65" s="32">
        <v>6</v>
      </c>
      <c r="V65" s="24"/>
      <c r="W65" s="24"/>
      <c r="X65" s="37">
        <v>4</v>
      </c>
    </row>
    <row r="66" spans="1:29" ht="24.95" customHeight="1" x14ac:dyDescent="0.3">
      <c r="A66" s="78">
        <v>46162</v>
      </c>
      <c r="B66" s="79" t="s">
        <v>12</v>
      </c>
      <c r="C66" s="5" t="s">
        <v>6</v>
      </c>
      <c r="D66" s="11" t="s">
        <v>32</v>
      </c>
      <c r="E66" s="30">
        <v>3</v>
      </c>
      <c r="F66" s="11" t="s">
        <v>35</v>
      </c>
      <c r="G66" s="31">
        <v>4</v>
      </c>
      <c r="H66" s="11" t="s">
        <v>35</v>
      </c>
      <c r="I66" s="31">
        <v>9</v>
      </c>
      <c r="J66" s="11" t="s">
        <v>42</v>
      </c>
      <c r="K66" s="24">
        <v>7</v>
      </c>
      <c r="L66" s="11" t="s">
        <v>35</v>
      </c>
      <c r="M66" s="24">
        <v>1</v>
      </c>
      <c r="N66" s="11" t="s">
        <v>32</v>
      </c>
      <c r="O66" s="24">
        <v>2</v>
      </c>
      <c r="P66" s="24"/>
      <c r="Q66" s="24"/>
      <c r="R66" s="11" t="s">
        <v>32</v>
      </c>
      <c r="S66" s="31">
        <v>4</v>
      </c>
      <c r="T66" s="11" t="s">
        <v>32</v>
      </c>
      <c r="U66" s="31">
        <v>5</v>
      </c>
      <c r="V66" s="11" t="s">
        <v>32</v>
      </c>
      <c r="W66" s="24">
        <v>1</v>
      </c>
      <c r="X66" s="8">
        <v>5</v>
      </c>
      <c r="Y66" s="20"/>
      <c r="Z66" s="20"/>
      <c r="AA66" s="20"/>
      <c r="AB66" s="20"/>
      <c r="AC66" s="20"/>
    </row>
    <row r="67" spans="1:29" ht="24.95" customHeight="1" x14ac:dyDescent="0.3">
      <c r="A67" s="78"/>
      <c r="B67" s="79"/>
      <c r="C67" s="5" t="s">
        <v>7</v>
      </c>
      <c r="D67" s="8" t="s">
        <v>57</v>
      </c>
      <c r="E67" s="30">
        <v>5</v>
      </c>
      <c r="F67" s="8" t="s">
        <v>58</v>
      </c>
      <c r="G67" s="24">
        <v>2</v>
      </c>
      <c r="H67" s="8" t="s">
        <v>64</v>
      </c>
      <c r="I67" s="31">
        <v>2</v>
      </c>
      <c r="J67" s="8" t="s">
        <v>59</v>
      </c>
      <c r="K67" s="30">
        <v>1</v>
      </c>
      <c r="L67" s="8" t="s">
        <v>60</v>
      </c>
      <c r="M67" s="31">
        <v>2</v>
      </c>
      <c r="N67" s="8" t="s">
        <v>61</v>
      </c>
      <c r="O67" s="31">
        <v>3</v>
      </c>
      <c r="P67" s="33"/>
      <c r="Q67" s="32"/>
      <c r="R67" s="8" t="s">
        <v>62</v>
      </c>
      <c r="S67" s="31">
        <v>3</v>
      </c>
      <c r="T67" s="8" t="s">
        <v>66</v>
      </c>
      <c r="U67" s="31">
        <v>9</v>
      </c>
      <c r="V67" s="8" t="s">
        <v>57</v>
      </c>
      <c r="W67" s="33">
        <v>1</v>
      </c>
      <c r="X67" s="9">
        <v>6</v>
      </c>
      <c r="Y67" s="20"/>
      <c r="Z67" s="20"/>
      <c r="AA67" s="20"/>
      <c r="AB67" s="20"/>
      <c r="AC67" s="20"/>
    </row>
    <row r="68" spans="1:29" s="22" customFormat="1" ht="25.5" customHeight="1" x14ac:dyDescent="0.25">
      <c r="A68" s="78">
        <v>46163</v>
      </c>
      <c r="B68" s="79" t="s">
        <v>14</v>
      </c>
      <c r="C68" s="5" t="s">
        <v>6</v>
      </c>
      <c r="D68" s="11" t="s">
        <v>34</v>
      </c>
      <c r="E68" s="24">
        <v>3</v>
      </c>
      <c r="F68" s="11" t="s">
        <v>27</v>
      </c>
      <c r="G68" s="24">
        <v>1</v>
      </c>
      <c r="H68" s="11" t="s">
        <v>27</v>
      </c>
      <c r="I68" s="34">
        <v>6</v>
      </c>
      <c r="J68" s="37" t="s">
        <v>27</v>
      </c>
      <c r="K68" s="24">
        <v>2</v>
      </c>
      <c r="L68" s="11" t="s">
        <v>34</v>
      </c>
      <c r="M68" s="24">
        <v>1</v>
      </c>
      <c r="N68" s="11" t="s">
        <v>34</v>
      </c>
      <c r="O68" s="24">
        <v>5</v>
      </c>
      <c r="P68" s="24"/>
      <c r="Q68" s="24"/>
      <c r="R68" s="11" t="s">
        <v>34</v>
      </c>
      <c r="S68" s="24">
        <v>6</v>
      </c>
      <c r="T68" s="11" t="s">
        <v>34</v>
      </c>
      <c r="U68" s="24">
        <v>11</v>
      </c>
      <c r="V68" s="11" t="s">
        <v>34</v>
      </c>
      <c r="W68" s="24">
        <v>3</v>
      </c>
    </row>
    <row r="69" spans="1:29" s="22" customFormat="1" ht="24.95" customHeight="1" x14ac:dyDescent="0.25">
      <c r="A69" s="78"/>
      <c r="B69" s="79"/>
      <c r="C69" s="5" t="s">
        <v>7</v>
      </c>
      <c r="D69" s="11" t="s">
        <v>135</v>
      </c>
      <c r="E69" s="32">
        <v>2</v>
      </c>
      <c r="F69" s="35" t="s">
        <v>175</v>
      </c>
      <c r="G69" s="32" t="s">
        <v>297</v>
      </c>
      <c r="H69" s="35" t="s">
        <v>176</v>
      </c>
      <c r="I69" s="32" t="s">
        <v>298</v>
      </c>
      <c r="K69" s="32"/>
      <c r="M69" s="24"/>
      <c r="N69" s="35" t="s">
        <v>74</v>
      </c>
      <c r="O69" s="31">
        <v>1</v>
      </c>
      <c r="P69" s="33"/>
      <c r="Q69" s="24"/>
      <c r="R69" s="11" t="s">
        <v>135</v>
      </c>
      <c r="S69" s="33">
        <v>2</v>
      </c>
      <c r="T69" s="33"/>
      <c r="U69" s="33"/>
      <c r="V69" s="33"/>
      <c r="W69" s="24"/>
    </row>
    <row r="70" spans="1:29" ht="24.95" customHeight="1" x14ac:dyDescent="0.3">
      <c r="A70" s="78">
        <v>46164</v>
      </c>
      <c r="B70" s="79" t="s">
        <v>10</v>
      </c>
      <c r="C70" s="5" t="s">
        <v>6</v>
      </c>
      <c r="D70" s="11" t="s">
        <v>79</v>
      </c>
      <c r="E70" s="46">
        <v>1</v>
      </c>
      <c r="F70" s="11" t="s">
        <v>79</v>
      </c>
      <c r="G70" s="46">
        <v>1</v>
      </c>
      <c r="H70" s="11" t="s">
        <v>79</v>
      </c>
      <c r="I70" s="46">
        <v>5</v>
      </c>
      <c r="J70" s="11" t="s">
        <v>41</v>
      </c>
      <c r="K70" s="32">
        <v>6</v>
      </c>
      <c r="L70" s="11" t="s">
        <v>79</v>
      </c>
      <c r="M70" s="46">
        <v>1</v>
      </c>
      <c r="N70" s="11" t="s">
        <v>79</v>
      </c>
      <c r="O70" s="24">
        <v>4</v>
      </c>
      <c r="P70" s="11" t="s">
        <v>79</v>
      </c>
      <c r="Q70" s="24">
        <v>1</v>
      </c>
      <c r="R70" s="11" t="s">
        <v>79</v>
      </c>
      <c r="S70" s="24">
        <v>2</v>
      </c>
      <c r="T70" s="11" t="s">
        <v>79</v>
      </c>
      <c r="U70" s="24">
        <v>4</v>
      </c>
      <c r="V70" s="11" t="s">
        <v>79</v>
      </c>
      <c r="W70" s="24">
        <v>1</v>
      </c>
    </row>
    <row r="71" spans="1:29" ht="24.95" customHeight="1" x14ac:dyDescent="0.3">
      <c r="A71" s="78"/>
      <c r="B71" s="79"/>
      <c r="C71" s="5" t="s">
        <v>7</v>
      </c>
      <c r="D71" s="64"/>
      <c r="E71" s="32"/>
      <c r="F71" s="35" t="s">
        <v>71</v>
      </c>
      <c r="G71" s="24">
        <v>1</v>
      </c>
      <c r="H71" s="35" t="s">
        <v>72</v>
      </c>
      <c r="I71" s="24">
        <v>3</v>
      </c>
      <c r="J71" s="35" t="s">
        <v>75</v>
      </c>
      <c r="K71" s="24">
        <v>3</v>
      </c>
      <c r="L71" s="35" t="s">
        <v>73</v>
      </c>
      <c r="M71" s="32">
        <v>1</v>
      </c>
      <c r="N71" s="32"/>
      <c r="O71" s="24"/>
      <c r="P71" s="32"/>
      <c r="Q71" s="24"/>
      <c r="R71" s="35" t="s">
        <v>178</v>
      </c>
      <c r="S71" s="32">
        <v>1</v>
      </c>
      <c r="T71" s="35" t="s">
        <v>229</v>
      </c>
      <c r="U71" s="32" t="s">
        <v>172</v>
      </c>
      <c r="V71" s="24"/>
      <c r="W71" s="24"/>
    </row>
    <row r="72" spans="1:29" s="17" customFormat="1" x14ac:dyDescent="0.3">
      <c r="A72" s="4"/>
      <c r="B72" s="3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X72" s="2"/>
      <c r="Y72" s="2"/>
      <c r="Z72" s="1"/>
      <c r="AA72" s="1"/>
      <c r="AB72" s="1"/>
      <c r="AC72" s="2"/>
    </row>
  </sheetData>
  <mergeCells count="72"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A36:A37"/>
    <mergeCell ref="B36:B37"/>
    <mergeCell ref="A38:A39"/>
    <mergeCell ref="B38:B39"/>
    <mergeCell ref="A40:A41"/>
    <mergeCell ref="B40:B41"/>
    <mergeCell ref="A29:A30"/>
    <mergeCell ref="B29:B30"/>
    <mergeCell ref="A31:A32"/>
    <mergeCell ref="B31:B32"/>
    <mergeCell ref="A33:A35"/>
    <mergeCell ref="B33:B35"/>
    <mergeCell ref="A23:A24"/>
    <mergeCell ref="B23:B24"/>
    <mergeCell ref="A25:A26"/>
    <mergeCell ref="B25:B26"/>
    <mergeCell ref="A27:A28"/>
    <mergeCell ref="B27:B28"/>
    <mergeCell ref="A17:A18"/>
    <mergeCell ref="B17:B18"/>
    <mergeCell ref="A19:A20"/>
    <mergeCell ref="B19:B20"/>
    <mergeCell ref="A21:A22"/>
    <mergeCell ref="B21:B22"/>
    <mergeCell ref="A11:A12"/>
    <mergeCell ref="B11:B12"/>
    <mergeCell ref="A13:A14"/>
    <mergeCell ref="B13:B14"/>
    <mergeCell ref="A15:A16"/>
    <mergeCell ref="B15:B16"/>
    <mergeCell ref="A5:A6"/>
    <mergeCell ref="B5:B6"/>
    <mergeCell ref="A7:A8"/>
    <mergeCell ref="B7:B8"/>
    <mergeCell ref="A9:A10"/>
    <mergeCell ref="B9:B10"/>
    <mergeCell ref="A1:W1"/>
    <mergeCell ref="A2:W2"/>
    <mergeCell ref="A3:A4"/>
    <mergeCell ref="B3:B4"/>
    <mergeCell ref="C3:C4"/>
    <mergeCell ref="D3:W3"/>
  </mergeCells>
  <conditionalFormatting sqref="Q51">
    <cfRule type="duplicateValues" dxfId="49" priority="53"/>
  </conditionalFormatting>
  <conditionalFormatting sqref="W57">
    <cfRule type="duplicateValues" dxfId="48" priority="52"/>
  </conditionalFormatting>
  <conditionalFormatting sqref="Q69">
    <cfRule type="duplicateValues" dxfId="47" priority="50"/>
  </conditionalFormatting>
  <conditionalFormatting sqref="E65 G67 I65">
    <cfRule type="duplicateValues" dxfId="46" priority="51"/>
  </conditionalFormatting>
  <conditionalFormatting sqref="I71 G71">
    <cfRule type="duplicateValues" dxfId="45" priority="49"/>
  </conditionalFormatting>
  <conditionalFormatting sqref="G69">
    <cfRule type="duplicateValues" dxfId="44" priority="48"/>
  </conditionalFormatting>
  <conditionalFormatting sqref="G65">
    <cfRule type="duplicateValues" dxfId="43" priority="47"/>
  </conditionalFormatting>
  <conditionalFormatting sqref="K66">
    <cfRule type="duplicateValues" dxfId="42" priority="46"/>
  </conditionalFormatting>
  <conditionalFormatting sqref="O66">
    <cfRule type="duplicateValues" dxfId="41" priority="45"/>
  </conditionalFormatting>
  <conditionalFormatting sqref="M66">
    <cfRule type="duplicateValues" dxfId="40" priority="44"/>
  </conditionalFormatting>
  <conditionalFormatting sqref="Q66">
    <cfRule type="duplicateValues" dxfId="39" priority="43"/>
  </conditionalFormatting>
  <conditionalFormatting sqref="G51">
    <cfRule type="duplicateValues" dxfId="38" priority="42"/>
  </conditionalFormatting>
  <conditionalFormatting sqref="W51">
    <cfRule type="duplicateValues" dxfId="37" priority="41"/>
  </conditionalFormatting>
  <conditionalFormatting sqref="E51">
    <cfRule type="duplicateValues" dxfId="36" priority="39"/>
  </conditionalFormatting>
  <conditionalFormatting sqref="E51">
    <cfRule type="duplicateValues" dxfId="35" priority="40"/>
  </conditionalFormatting>
  <conditionalFormatting sqref="M71">
    <cfRule type="duplicateValues" dxfId="34" priority="37"/>
  </conditionalFormatting>
  <conditionalFormatting sqref="O71">
    <cfRule type="duplicateValues" dxfId="33" priority="36"/>
  </conditionalFormatting>
  <conditionalFormatting sqref="O70">
    <cfRule type="duplicateValues" dxfId="31" priority="35"/>
  </conditionalFormatting>
  <conditionalFormatting sqref="Q70">
    <cfRule type="duplicateValues" dxfId="30" priority="34"/>
  </conditionalFormatting>
  <conditionalFormatting sqref="S70">
    <cfRule type="duplicateValues" dxfId="29" priority="33"/>
  </conditionalFormatting>
  <conditionalFormatting sqref="U70">
    <cfRule type="duplicateValues" dxfId="28" priority="32"/>
  </conditionalFormatting>
  <conditionalFormatting sqref="W70">
    <cfRule type="duplicateValues" dxfId="27" priority="31"/>
  </conditionalFormatting>
  <conditionalFormatting sqref="K71">
    <cfRule type="duplicateValues" dxfId="26" priority="30"/>
  </conditionalFormatting>
  <conditionalFormatting sqref="U54">
    <cfRule type="duplicateValues" dxfId="25" priority="29"/>
  </conditionalFormatting>
  <conditionalFormatting sqref="M52 K52">
    <cfRule type="duplicateValues" dxfId="24" priority="26"/>
  </conditionalFormatting>
  <conditionalFormatting sqref="O52">
    <cfRule type="duplicateValues" dxfId="23" priority="25"/>
  </conditionalFormatting>
  <conditionalFormatting sqref="U52">
    <cfRule type="duplicateValues" dxfId="22" priority="27"/>
  </conditionalFormatting>
  <conditionalFormatting sqref="G56">
    <cfRule type="duplicateValues" dxfId="21" priority="21"/>
  </conditionalFormatting>
  <conditionalFormatting sqref="I55">
    <cfRule type="duplicateValues" dxfId="20" priority="20"/>
  </conditionalFormatting>
  <conditionalFormatting sqref="U55">
    <cfRule type="duplicateValues" dxfId="19" priority="19"/>
  </conditionalFormatting>
  <conditionalFormatting sqref="G52 I52">
    <cfRule type="duplicateValues" dxfId="18" priority="17"/>
  </conditionalFormatting>
  <conditionalFormatting sqref="I52 G52">
    <cfRule type="duplicateValues" dxfId="17" priority="18"/>
  </conditionalFormatting>
  <conditionalFormatting sqref="U48">
    <cfRule type="duplicateValues" dxfId="16" priority="15"/>
  </conditionalFormatting>
  <conditionalFormatting sqref="I48 G48">
    <cfRule type="duplicateValues" dxfId="15" priority="16"/>
  </conditionalFormatting>
  <conditionalFormatting sqref="I49">
    <cfRule type="duplicateValues" dxfId="14" priority="14"/>
  </conditionalFormatting>
  <conditionalFormatting sqref="U49">
    <cfRule type="duplicateValues" dxfId="13" priority="13"/>
  </conditionalFormatting>
  <conditionalFormatting sqref="S51 U51">
    <cfRule type="duplicateValues" dxfId="12" priority="54"/>
  </conditionalFormatting>
  <conditionalFormatting sqref="K40">
    <cfRule type="duplicateValues" dxfId="11" priority="12"/>
  </conditionalFormatting>
  <conditionalFormatting sqref="O40">
    <cfRule type="duplicateValues" dxfId="10" priority="11"/>
  </conditionalFormatting>
  <conditionalFormatting sqref="M40">
    <cfRule type="duplicateValues" dxfId="9" priority="10"/>
  </conditionalFormatting>
  <conditionalFormatting sqref="Q40">
    <cfRule type="duplicateValues" dxfId="8" priority="9"/>
  </conditionalFormatting>
  <conditionalFormatting sqref="K48">
    <cfRule type="duplicateValues" dxfId="7" priority="8"/>
  </conditionalFormatting>
  <conditionalFormatting sqref="I50">
    <cfRule type="duplicateValues" dxfId="6" priority="7"/>
  </conditionalFormatting>
  <conditionalFormatting sqref="G53">
    <cfRule type="duplicateValues" dxfId="5" priority="6"/>
  </conditionalFormatting>
  <conditionalFormatting sqref="I53">
    <cfRule type="duplicateValues" dxfId="4" priority="5"/>
  </conditionalFormatting>
  <conditionalFormatting sqref="M53">
    <cfRule type="duplicateValues" dxfId="3" priority="4"/>
  </conditionalFormatting>
  <conditionalFormatting sqref="E55">
    <cfRule type="duplicateValues" dxfId="2" priority="3"/>
  </conditionalFormatting>
  <conditionalFormatting sqref="E56">
    <cfRule type="duplicateValues" dxfId="1" priority="2"/>
  </conditionalFormatting>
  <conditionalFormatting sqref="U71">
    <cfRule type="duplicateValues" dxfId="0" priority="1"/>
  </conditionalFormatting>
  <printOptions horizontalCentered="1"/>
  <pageMargins left="0.196850393700787" right="0.196850393700787" top="7.8740157480315001E-2" bottom="7.8740157480315001E-2" header="0.31496062992126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2023</vt:lpstr>
      <vt:lpstr>2019 R</vt:lpstr>
      <vt:lpstr>2023_Revised</vt:lpstr>
      <vt:lpstr>'2023'!Print_Area</vt:lpstr>
      <vt:lpstr>'2023_Revised'!Print_Area</vt:lpstr>
      <vt:lpstr>'2019 R'!Print_Titles</vt:lpstr>
      <vt:lpstr>'2023'!Print_Titles</vt:lpstr>
      <vt:lpstr>'2023_Revised'!Print_Titles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2026-04-18T04:54:36Z</cp:lastPrinted>
  <dcterms:created xsi:type="dcterms:W3CDTF">2019-08-22T08:43:21Z</dcterms:created>
  <dcterms:modified xsi:type="dcterms:W3CDTF">2026-05-26T09:58:34Z</dcterms:modified>
</cp:coreProperties>
</file>